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worksheets/sheet433.xml" ContentType="application/vnd.openxmlformats-officedocument.spreadsheetml.worksheet+xml"/>
  <Override PartName="/xl/worksheets/sheet434.xml" ContentType="application/vnd.openxmlformats-officedocument.spreadsheetml.worksheet+xml"/>
  <Override PartName="/xl/worksheets/sheet435.xml" ContentType="application/vnd.openxmlformats-officedocument.spreadsheetml.worksheet+xml"/>
  <Override PartName="/xl/worksheets/sheet436.xml" ContentType="application/vnd.openxmlformats-officedocument.spreadsheetml.worksheet+xml"/>
  <Override PartName="/xl/worksheets/sheet437.xml" ContentType="application/vnd.openxmlformats-officedocument.spreadsheetml.worksheet+xml"/>
  <Override PartName="/xl/worksheets/sheet438.xml" ContentType="application/vnd.openxmlformats-officedocument.spreadsheetml.worksheet+xml"/>
  <Override PartName="/xl/worksheets/sheet439.xml" ContentType="application/vnd.openxmlformats-officedocument.spreadsheetml.worksheet+xml"/>
  <Override PartName="/xl/worksheets/sheet440.xml" ContentType="application/vnd.openxmlformats-officedocument.spreadsheetml.worksheet+xml"/>
  <Override PartName="/xl/worksheets/sheet441.xml" ContentType="application/vnd.openxmlformats-officedocument.spreadsheetml.worksheet+xml"/>
  <Override PartName="/xl/worksheets/sheet442.xml" ContentType="application/vnd.openxmlformats-officedocument.spreadsheetml.worksheet+xml"/>
  <Override PartName="/xl/worksheets/sheet443.xml" ContentType="application/vnd.openxmlformats-officedocument.spreadsheetml.worksheet+xml"/>
  <Override PartName="/xl/worksheets/sheet444.xml" ContentType="application/vnd.openxmlformats-officedocument.spreadsheetml.worksheet+xml"/>
  <Override PartName="/xl/worksheets/sheet445.xml" ContentType="application/vnd.openxmlformats-officedocument.spreadsheetml.worksheet+xml"/>
  <Override PartName="/xl/worksheets/sheet446.xml" ContentType="application/vnd.openxmlformats-officedocument.spreadsheetml.worksheet+xml"/>
  <Override PartName="/xl/worksheets/sheet447.xml" ContentType="application/vnd.openxmlformats-officedocument.spreadsheetml.worksheet+xml"/>
  <Override PartName="/xl/worksheets/sheet448.xml" ContentType="application/vnd.openxmlformats-officedocument.spreadsheetml.worksheet+xml"/>
  <Override PartName="/xl/worksheets/sheet449.xml" ContentType="application/vnd.openxmlformats-officedocument.spreadsheetml.worksheet+xml"/>
  <Override PartName="/xl/worksheets/sheet450.xml" ContentType="application/vnd.openxmlformats-officedocument.spreadsheetml.worksheet+xml"/>
  <Override PartName="/xl/worksheets/sheet451.xml" ContentType="application/vnd.openxmlformats-officedocument.spreadsheetml.worksheet+xml"/>
  <Override PartName="/xl/worksheets/sheet452.xml" ContentType="application/vnd.openxmlformats-officedocument.spreadsheetml.worksheet+xml"/>
  <Override PartName="/xl/worksheets/sheet453.xml" ContentType="application/vnd.openxmlformats-officedocument.spreadsheetml.worksheet+xml"/>
  <Override PartName="/xl/worksheets/sheet454.xml" ContentType="application/vnd.openxmlformats-officedocument.spreadsheetml.worksheet+xml"/>
  <Override PartName="/xl/worksheets/sheet455.xml" ContentType="application/vnd.openxmlformats-officedocument.spreadsheetml.worksheet+xml"/>
  <Override PartName="/xl/worksheets/sheet456.xml" ContentType="application/vnd.openxmlformats-officedocument.spreadsheetml.worksheet+xml"/>
  <Override PartName="/xl/worksheets/sheet457.xml" ContentType="application/vnd.openxmlformats-officedocument.spreadsheetml.worksheet+xml"/>
  <Override PartName="/xl/worksheets/sheet458.xml" ContentType="application/vnd.openxmlformats-officedocument.spreadsheetml.worksheet+xml"/>
  <Override PartName="/xl/worksheets/sheet459.xml" ContentType="application/vnd.openxmlformats-officedocument.spreadsheetml.worksheet+xml"/>
  <Override PartName="/xl/worksheets/sheet460.xml" ContentType="application/vnd.openxmlformats-officedocument.spreadsheetml.worksheet+xml"/>
  <Override PartName="/xl/worksheets/sheet461.xml" ContentType="application/vnd.openxmlformats-officedocument.spreadsheetml.worksheet+xml"/>
  <Override PartName="/xl/worksheets/sheet462.xml" ContentType="application/vnd.openxmlformats-officedocument.spreadsheetml.worksheet+xml"/>
  <Override PartName="/xl/worksheets/sheet463.xml" ContentType="application/vnd.openxmlformats-officedocument.spreadsheetml.worksheet+xml"/>
  <Override PartName="/xl/worksheets/sheet464.xml" ContentType="application/vnd.openxmlformats-officedocument.spreadsheetml.worksheet+xml"/>
  <Override PartName="/xl/worksheets/sheet465.xml" ContentType="application/vnd.openxmlformats-officedocument.spreadsheetml.worksheet+xml"/>
  <Override PartName="/xl/worksheets/sheet466.xml" ContentType="application/vnd.openxmlformats-officedocument.spreadsheetml.worksheet+xml"/>
  <Override PartName="/xl/worksheets/sheet467.xml" ContentType="application/vnd.openxmlformats-officedocument.spreadsheetml.worksheet+xml"/>
  <Override PartName="/xl/worksheets/sheet468.xml" ContentType="application/vnd.openxmlformats-officedocument.spreadsheetml.worksheet+xml"/>
  <Override PartName="/xl/worksheets/sheet469.xml" ContentType="application/vnd.openxmlformats-officedocument.spreadsheetml.worksheet+xml"/>
  <Override PartName="/xl/worksheets/sheet470.xml" ContentType="application/vnd.openxmlformats-officedocument.spreadsheetml.worksheet+xml"/>
  <Override PartName="/xl/worksheets/sheet471.xml" ContentType="application/vnd.openxmlformats-officedocument.spreadsheetml.worksheet+xml"/>
  <Override PartName="/xl/worksheets/sheet472.xml" ContentType="application/vnd.openxmlformats-officedocument.spreadsheetml.worksheet+xml"/>
  <Override PartName="/xl/worksheets/sheet473.xml" ContentType="application/vnd.openxmlformats-officedocument.spreadsheetml.worksheet+xml"/>
  <Override PartName="/xl/worksheets/sheet474.xml" ContentType="application/vnd.openxmlformats-officedocument.spreadsheetml.worksheet+xml"/>
  <Override PartName="/xl/worksheets/sheet475.xml" ContentType="application/vnd.openxmlformats-officedocument.spreadsheetml.worksheet+xml"/>
  <Override PartName="/xl/worksheets/sheet476.xml" ContentType="application/vnd.openxmlformats-officedocument.spreadsheetml.worksheet+xml"/>
  <Override PartName="/xl/worksheets/sheet477.xml" ContentType="application/vnd.openxmlformats-officedocument.spreadsheetml.worksheet+xml"/>
  <Override PartName="/xl/worksheets/sheet478.xml" ContentType="application/vnd.openxmlformats-officedocument.spreadsheetml.worksheet+xml"/>
  <Override PartName="/xl/worksheets/sheet479.xml" ContentType="application/vnd.openxmlformats-officedocument.spreadsheetml.worksheet+xml"/>
  <Override PartName="/xl/worksheets/sheet480.xml" ContentType="application/vnd.openxmlformats-officedocument.spreadsheetml.worksheet+xml"/>
  <Override PartName="/xl/worksheets/sheet481.xml" ContentType="application/vnd.openxmlformats-officedocument.spreadsheetml.worksheet+xml"/>
  <Override PartName="/xl/worksheets/sheet482.xml" ContentType="application/vnd.openxmlformats-officedocument.spreadsheetml.worksheet+xml"/>
  <Override PartName="/xl/worksheets/sheet483.xml" ContentType="application/vnd.openxmlformats-officedocument.spreadsheetml.worksheet+xml"/>
  <Override PartName="/xl/worksheets/sheet484.xml" ContentType="application/vnd.openxmlformats-officedocument.spreadsheetml.worksheet+xml"/>
  <Override PartName="/xl/worksheets/sheet485.xml" ContentType="application/vnd.openxmlformats-officedocument.spreadsheetml.worksheet+xml"/>
  <Override PartName="/xl/worksheets/sheet486.xml" ContentType="application/vnd.openxmlformats-officedocument.spreadsheetml.worksheet+xml"/>
  <Override PartName="/xl/worksheets/sheet487.xml" ContentType="application/vnd.openxmlformats-officedocument.spreadsheetml.worksheet+xml"/>
  <Override PartName="/xl/worksheets/sheet488.xml" ContentType="application/vnd.openxmlformats-officedocument.spreadsheetml.worksheet+xml"/>
  <Override PartName="/xl/worksheets/sheet489.xml" ContentType="application/vnd.openxmlformats-officedocument.spreadsheetml.worksheet+xml"/>
  <Override PartName="/xl/worksheets/sheet490.xml" ContentType="application/vnd.openxmlformats-officedocument.spreadsheetml.worksheet+xml"/>
  <Override PartName="/xl/worksheets/sheet491.xml" ContentType="application/vnd.openxmlformats-officedocument.spreadsheetml.worksheet+xml"/>
  <Override PartName="/xl/worksheets/sheet492.xml" ContentType="application/vnd.openxmlformats-officedocument.spreadsheetml.worksheet+xml"/>
  <Override PartName="/xl/worksheets/sheet493.xml" ContentType="application/vnd.openxmlformats-officedocument.spreadsheetml.worksheet+xml"/>
  <Override PartName="/xl/worksheets/sheet494.xml" ContentType="application/vnd.openxmlformats-officedocument.spreadsheetml.worksheet+xml"/>
  <Override PartName="/xl/worksheets/sheet495.xml" ContentType="application/vnd.openxmlformats-officedocument.spreadsheetml.worksheet+xml"/>
  <Override PartName="/xl/worksheets/sheet496.xml" ContentType="application/vnd.openxmlformats-officedocument.spreadsheetml.worksheet+xml"/>
  <Override PartName="/xl/worksheets/sheet497.xml" ContentType="application/vnd.openxmlformats-officedocument.spreadsheetml.worksheet+xml"/>
  <Override PartName="/xl/worksheets/sheet498.xml" ContentType="application/vnd.openxmlformats-officedocument.spreadsheetml.worksheet+xml"/>
  <Override PartName="/xl/worksheets/sheet499.xml" ContentType="application/vnd.openxmlformats-officedocument.spreadsheetml.worksheet+xml"/>
  <Override PartName="/xl/worksheets/sheet500.xml" ContentType="application/vnd.openxmlformats-officedocument.spreadsheetml.worksheet+xml"/>
  <Override PartName="/xl/worksheets/sheet501.xml" ContentType="application/vnd.openxmlformats-officedocument.spreadsheetml.worksheet+xml"/>
  <Override PartName="/xl/worksheets/sheet502.xml" ContentType="application/vnd.openxmlformats-officedocument.spreadsheetml.worksheet+xml"/>
  <Override PartName="/xl/worksheets/sheet503.xml" ContentType="application/vnd.openxmlformats-officedocument.spreadsheetml.worksheet+xml"/>
  <Override PartName="/xl/worksheets/sheet504.xml" ContentType="application/vnd.openxmlformats-officedocument.spreadsheetml.worksheet+xml"/>
  <Override PartName="/xl/worksheets/sheet505.xml" ContentType="application/vnd.openxmlformats-officedocument.spreadsheetml.worksheet+xml"/>
  <Override PartName="/xl/worksheets/sheet506.xml" ContentType="application/vnd.openxmlformats-officedocument.spreadsheetml.worksheet+xml"/>
  <Override PartName="/xl/worksheets/sheet507.xml" ContentType="application/vnd.openxmlformats-officedocument.spreadsheetml.worksheet+xml"/>
  <Override PartName="/xl/worksheets/sheet508.xml" ContentType="application/vnd.openxmlformats-officedocument.spreadsheetml.worksheet+xml"/>
  <Override PartName="/xl/worksheets/sheet509.xml" ContentType="application/vnd.openxmlformats-officedocument.spreadsheetml.worksheet+xml"/>
  <Override PartName="/xl/worksheets/sheet510.xml" ContentType="application/vnd.openxmlformats-officedocument.spreadsheetml.worksheet+xml"/>
  <Override PartName="/xl/worksheets/sheet511.xml" ContentType="application/vnd.openxmlformats-officedocument.spreadsheetml.worksheet+xml"/>
  <Override PartName="/xl/worksheets/sheet512.xml" ContentType="application/vnd.openxmlformats-officedocument.spreadsheetml.worksheet+xml"/>
  <Override PartName="/xl/worksheets/sheet513.xml" ContentType="application/vnd.openxmlformats-officedocument.spreadsheetml.worksheet+xml"/>
  <Override PartName="/xl/worksheets/sheet514.xml" ContentType="application/vnd.openxmlformats-officedocument.spreadsheetml.worksheet+xml"/>
  <Override PartName="/xl/worksheets/sheet515.xml" ContentType="application/vnd.openxmlformats-officedocument.spreadsheetml.worksheet+xml"/>
  <Override PartName="/xl/worksheets/sheet516.xml" ContentType="application/vnd.openxmlformats-officedocument.spreadsheetml.worksheet+xml"/>
  <Override PartName="/xl/worksheets/sheet517.xml" ContentType="application/vnd.openxmlformats-officedocument.spreadsheetml.worksheet+xml"/>
  <Override PartName="/xl/worksheets/sheet518.xml" ContentType="application/vnd.openxmlformats-officedocument.spreadsheetml.worksheet+xml"/>
  <Override PartName="/xl/worksheets/sheet519.xml" ContentType="application/vnd.openxmlformats-officedocument.spreadsheetml.worksheet+xml"/>
  <Override PartName="/xl/worksheets/sheet520.xml" ContentType="application/vnd.openxmlformats-officedocument.spreadsheetml.worksheet+xml"/>
  <Override PartName="/xl/worksheets/sheet521.xml" ContentType="application/vnd.openxmlformats-officedocument.spreadsheetml.worksheet+xml"/>
  <Override PartName="/xl/worksheets/sheet522.xml" ContentType="application/vnd.openxmlformats-officedocument.spreadsheetml.worksheet+xml"/>
  <Override PartName="/xl/worksheets/sheet523.xml" ContentType="application/vnd.openxmlformats-officedocument.spreadsheetml.worksheet+xml"/>
  <Override PartName="/xl/worksheets/sheet524.xml" ContentType="application/vnd.openxmlformats-officedocument.spreadsheetml.worksheet+xml"/>
  <Override PartName="/xl/worksheets/sheet525.xml" ContentType="application/vnd.openxmlformats-officedocument.spreadsheetml.worksheet+xml"/>
  <Override PartName="/xl/worksheets/sheet526.xml" ContentType="application/vnd.openxmlformats-officedocument.spreadsheetml.worksheet+xml"/>
  <Override PartName="/xl/worksheets/sheet527.xml" ContentType="application/vnd.openxmlformats-officedocument.spreadsheetml.worksheet+xml"/>
  <Override PartName="/xl/worksheets/sheet528.xml" ContentType="application/vnd.openxmlformats-officedocument.spreadsheetml.worksheet+xml"/>
  <Override PartName="/xl/worksheets/sheet529.xml" ContentType="application/vnd.openxmlformats-officedocument.spreadsheetml.worksheet+xml"/>
  <Override PartName="/xl/worksheets/sheet530.xml" ContentType="application/vnd.openxmlformats-officedocument.spreadsheetml.worksheet+xml"/>
  <Override PartName="/xl/worksheets/sheet531.xml" ContentType="application/vnd.openxmlformats-officedocument.spreadsheetml.worksheet+xml"/>
  <Override PartName="/xl/worksheets/sheet532.xml" ContentType="application/vnd.openxmlformats-officedocument.spreadsheetml.worksheet+xml"/>
  <Override PartName="/xl/worksheets/sheet533.xml" ContentType="application/vnd.openxmlformats-officedocument.spreadsheetml.worksheet+xml"/>
  <Override PartName="/xl/worksheets/sheet534.xml" ContentType="application/vnd.openxmlformats-officedocument.spreadsheetml.worksheet+xml"/>
  <Override PartName="/xl/worksheets/sheet535.xml" ContentType="application/vnd.openxmlformats-officedocument.spreadsheetml.worksheet+xml"/>
  <Override PartName="/xl/worksheets/sheet536.xml" ContentType="application/vnd.openxmlformats-officedocument.spreadsheetml.worksheet+xml"/>
  <Override PartName="/xl/worksheets/sheet537.xml" ContentType="application/vnd.openxmlformats-officedocument.spreadsheetml.worksheet+xml"/>
  <Override PartName="/xl/worksheets/sheet538.xml" ContentType="application/vnd.openxmlformats-officedocument.spreadsheetml.worksheet+xml"/>
  <Override PartName="/xl/worksheets/sheet539.xml" ContentType="application/vnd.openxmlformats-officedocument.spreadsheetml.worksheet+xml"/>
  <Override PartName="/xl/worksheets/sheet540.xml" ContentType="application/vnd.openxmlformats-officedocument.spreadsheetml.worksheet+xml"/>
  <Override PartName="/xl/worksheets/sheet541.xml" ContentType="application/vnd.openxmlformats-officedocument.spreadsheetml.worksheet+xml"/>
  <Override PartName="/xl/worksheets/sheet542.xml" ContentType="application/vnd.openxmlformats-officedocument.spreadsheetml.worksheet+xml"/>
  <Override PartName="/xl/worksheets/sheet543.xml" ContentType="application/vnd.openxmlformats-officedocument.spreadsheetml.worksheet+xml"/>
  <Override PartName="/xl/worksheets/sheet544.xml" ContentType="application/vnd.openxmlformats-officedocument.spreadsheetml.worksheet+xml"/>
  <Override PartName="/xl/worksheets/sheet545.xml" ContentType="application/vnd.openxmlformats-officedocument.spreadsheetml.worksheet+xml"/>
  <Override PartName="/xl/worksheets/sheet546.xml" ContentType="application/vnd.openxmlformats-officedocument.spreadsheetml.worksheet+xml"/>
  <Override PartName="/xl/worksheets/sheet547.xml" ContentType="application/vnd.openxmlformats-officedocument.spreadsheetml.worksheet+xml"/>
  <Override PartName="/xl/worksheets/sheet548.xml" ContentType="application/vnd.openxmlformats-officedocument.spreadsheetml.worksheet+xml"/>
  <Override PartName="/xl/worksheets/sheet549.xml" ContentType="application/vnd.openxmlformats-officedocument.spreadsheetml.worksheet+xml"/>
  <Override PartName="/xl/worksheets/sheet550.xml" ContentType="application/vnd.openxmlformats-officedocument.spreadsheetml.worksheet+xml"/>
  <Override PartName="/xl/worksheets/sheet551.xml" ContentType="application/vnd.openxmlformats-officedocument.spreadsheetml.worksheet+xml"/>
  <Override PartName="/xl/worksheets/sheet552.xml" ContentType="application/vnd.openxmlformats-officedocument.spreadsheetml.worksheet+xml"/>
  <Override PartName="/xl/worksheets/sheet553.xml" ContentType="application/vnd.openxmlformats-officedocument.spreadsheetml.worksheet+xml"/>
  <Override PartName="/xl/worksheets/sheet554.xml" ContentType="application/vnd.openxmlformats-officedocument.spreadsheetml.worksheet+xml"/>
  <Override PartName="/xl/worksheets/sheet555.xml" ContentType="application/vnd.openxmlformats-officedocument.spreadsheetml.worksheet+xml"/>
  <Override PartName="/xl/worksheets/sheet556.xml" ContentType="application/vnd.openxmlformats-officedocument.spreadsheetml.worksheet+xml"/>
  <Override PartName="/xl/worksheets/sheet557.xml" ContentType="application/vnd.openxmlformats-officedocument.spreadsheetml.worksheet+xml"/>
  <Override PartName="/xl/worksheets/sheet558.xml" ContentType="application/vnd.openxmlformats-officedocument.spreadsheetml.worksheet+xml"/>
  <Override PartName="/xl/worksheets/sheet559.xml" ContentType="application/vnd.openxmlformats-officedocument.spreadsheetml.worksheet+xml"/>
  <Override PartName="/xl/worksheets/sheet560.xml" ContentType="application/vnd.openxmlformats-officedocument.spreadsheetml.worksheet+xml"/>
  <Override PartName="/xl/worksheets/sheet561.xml" ContentType="application/vnd.openxmlformats-officedocument.spreadsheetml.worksheet+xml"/>
  <Override PartName="/xl/worksheets/sheet562.xml" ContentType="application/vnd.openxmlformats-officedocument.spreadsheetml.worksheet+xml"/>
  <Override PartName="/xl/worksheets/sheet563.xml" ContentType="application/vnd.openxmlformats-officedocument.spreadsheetml.worksheet+xml"/>
  <Override PartName="/xl/worksheets/sheet564.xml" ContentType="application/vnd.openxmlformats-officedocument.spreadsheetml.worksheet+xml"/>
  <Override PartName="/xl/worksheets/sheet565.xml" ContentType="application/vnd.openxmlformats-officedocument.spreadsheetml.worksheet+xml"/>
  <Override PartName="/xl/worksheets/sheet566.xml" ContentType="application/vnd.openxmlformats-officedocument.spreadsheetml.worksheet+xml"/>
  <Override PartName="/xl/worksheets/sheet567.xml" ContentType="application/vnd.openxmlformats-officedocument.spreadsheetml.worksheet+xml"/>
  <Override PartName="/xl/worksheets/sheet568.xml" ContentType="application/vnd.openxmlformats-officedocument.spreadsheetml.worksheet+xml"/>
  <Override PartName="/xl/worksheets/sheet569.xml" ContentType="application/vnd.openxmlformats-officedocument.spreadsheetml.worksheet+xml"/>
  <Override PartName="/xl/worksheets/sheet570.xml" ContentType="application/vnd.openxmlformats-officedocument.spreadsheetml.worksheet+xml"/>
  <Override PartName="/xl/worksheets/sheet571.xml" ContentType="application/vnd.openxmlformats-officedocument.spreadsheetml.worksheet+xml"/>
  <Override PartName="/xl/worksheets/sheet572.xml" ContentType="application/vnd.openxmlformats-officedocument.spreadsheetml.worksheet+xml"/>
  <Override PartName="/xl/worksheets/sheet573.xml" ContentType="application/vnd.openxmlformats-officedocument.spreadsheetml.worksheet+xml"/>
  <Override PartName="/xl/worksheets/sheet574.xml" ContentType="application/vnd.openxmlformats-officedocument.spreadsheetml.worksheet+xml"/>
  <Override PartName="/xl/worksheets/sheet575.xml" ContentType="application/vnd.openxmlformats-officedocument.spreadsheetml.worksheet+xml"/>
  <Override PartName="/xl/worksheets/sheet576.xml" ContentType="application/vnd.openxmlformats-officedocument.spreadsheetml.worksheet+xml"/>
  <Override PartName="/xl/worksheets/sheet577.xml" ContentType="application/vnd.openxmlformats-officedocument.spreadsheetml.worksheet+xml"/>
  <Override PartName="/xl/worksheets/sheet578.xml" ContentType="application/vnd.openxmlformats-officedocument.spreadsheetml.worksheet+xml"/>
  <Override PartName="/xl/worksheets/sheet579.xml" ContentType="application/vnd.openxmlformats-officedocument.spreadsheetml.worksheet+xml"/>
  <Override PartName="/xl/worksheets/sheet580.xml" ContentType="application/vnd.openxmlformats-officedocument.spreadsheetml.worksheet+xml"/>
  <Override PartName="/xl/worksheets/sheet581.xml" ContentType="application/vnd.openxmlformats-officedocument.spreadsheetml.worksheet+xml"/>
  <Override PartName="/xl/worksheets/sheet582.xml" ContentType="application/vnd.openxmlformats-officedocument.spreadsheetml.worksheet+xml"/>
  <Override PartName="/xl/worksheets/sheet583.xml" ContentType="application/vnd.openxmlformats-officedocument.spreadsheetml.worksheet+xml"/>
  <Override PartName="/xl/worksheets/sheet584.xml" ContentType="application/vnd.openxmlformats-officedocument.spreadsheetml.worksheet+xml"/>
  <Override PartName="/xl/worksheets/sheet585.xml" ContentType="application/vnd.openxmlformats-officedocument.spreadsheetml.worksheet+xml"/>
  <Override PartName="/xl/worksheets/sheet586.xml" ContentType="application/vnd.openxmlformats-officedocument.spreadsheetml.worksheet+xml"/>
  <Override PartName="/xl/worksheets/sheet587.xml" ContentType="application/vnd.openxmlformats-officedocument.spreadsheetml.worksheet+xml"/>
  <Override PartName="/xl/worksheets/sheet588.xml" ContentType="application/vnd.openxmlformats-officedocument.spreadsheetml.worksheet+xml"/>
  <Override PartName="/xl/worksheets/sheet589.xml" ContentType="application/vnd.openxmlformats-officedocument.spreadsheetml.worksheet+xml"/>
  <Override PartName="/xl/worksheets/sheet590.xml" ContentType="application/vnd.openxmlformats-officedocument.spreadsheetml.worksheet+xml"/>
  <Override PartName="/xl/worksheets/sheet591.xml" ContentType="application/vnd.openxmlformats-officedocument.spreadsheetml.worksheet+xml"/>
  <Override PartName="/xl/worksheets/sheet592.xml" ContentType="application/vnd.openxmlformats-officedocument.spreadsheetml.worksheet+xml"/>
  <Override PartName="/xl/worksheets/sheet593.xml" ContentType="application/vnd.openxmlformats-officedocument.spreadsheetml.worksheet+xml"/>
  <Override PartName="/xl/worksheets/sheet594.xml" ContentType="application/vnd.openxmlformats-officedocument.spreadsheetml.worksheet+xml"/>
  <Override PartName="/xl/worksheets/sheet595.xml" ContentType="application/vnd.openxmlformats-officedocument.spreadsheetml.worksheet+xml"/>
  <Override PartName="/xl/worksheets/sheet596.xml" ContentType="application/vnd.openxmlformats-officedocument.spreadsheetml.worksheet+xml"/>
  <Override PartName="/xl/worksheets/sheet597.xml" ContentType="application/vnd.openxmlformats-officedocument.spreadsheetml.worksheet+xml"/>
  <Override PartName="/xl/worksheets/sheet598.xml" ContentType="application/vnd.openxmlformats-officedocument.spreadsheetml.worksheet+xml"/>
  <Override PartName="/xl/worksheets/sheet599.xml" ContentType="application/vnd.openxmlformats-officedocument.spreadsheetml.worksheet+xml"/>
  <Override PartName="/xl/worksheets/sheet600.xml" ContentType="application/vnd.openxmlformats-officedocument.spreadsheetml.worksheet+xml"/>
  <Override PartName="/xl/worksheets/sheet601.xml" ContentType="application/vnd.openxmlformats-officedocument.spreadsheetml.worksheet+xml"/>
  <Override PartName="/xl/worksheets/sheet602.xml" ContentType="application/vnd.openxmlformats-officedocument.spreadsheetml.worksheet+xml"/>
  <Override PartName="/xl/worksheets/sheet603.xml" ContentType="application/vnd.openxmlformats-officedocument.spreadsheetml.worksheet+xml"/>
  <Override PartName="/xl/worksheets/sheet604.xml" ContentType="application/vnd.openxmlformats-officedocument.spreadsheetml.worksheet+xml"/>
  <Override PartName="/xl/worksheets/sheet605.xml" ContentType="application/vnd.openxmlformats-officedocument.spreadsheetml.worksheet+xml"/>
  <Override PartName="/xl/worksheets/sheet606.xml" ContentType="application/vnd.openxmlformats-officedocument.spreadsheetml.worksheet+xml"/>
  <Override PartName="/xl/worksheets/sheet607.xml" ContentType="application/vnd.openxmlformats-officedocument.spreadsheetml.worksheet+xml"/>
  <Override PartName="/xl/worksheets/sheet608.xml" ContentType="application/vnd.openxmlformats-officedocument.spreadsheetml.worksheet+xml"/>
  <Override PartName="/xl/worksheets/sheet609.xml" ContentType="application/vnd.openxmlformats-officedocument.spreadsheetml.worksheet+xml"/>
  <Override PartName="/xl/worksheets/sheet610.xml" ContentType="application/vnd.openxmlformats-officedocument.spreadsheetml.worksheet+xml"/>
  <Override PartName="/xl/worksheets/sheet611.xml" ContentType="application/vnd.openxmlformats-officedocument.spreadsheetml.worksheet+xml"/>
  <Override PartName="/xl/worksheets/sheet612.xml" ContentType="application/vnd.openxmlformats-officedocument.spreadsheetml.worksheet+xml"/>
  <Override PartName="/xl/worksheets/sheet613.xml" ContentType="application/vnd.openxmlformats-officedocument.spreadsheetml.worksheet+xml"/>
  <Override PartName="/xl/worksheets/sheet614.xml" ContentType="application/vnd.openxmlformats-officedocument.spreadsheetml.worksheet+xml"/>
  <Override PartName="/xl/worksheets/sheet615.xml" ContentType="application/vnd.openxmlformats-officedocument.spreadsheetml.worksheet+xml"/>
  <Override PartName="/xl/worksheets/sheet616.xml" ContentType="application/vnd.openxmlformats-officedocument.spreadsheetml.worksheet+xml"/>
  <Override PartName="/xl/worksheets/sheet617.xml" ContentType="application/vnd.openxmlformats-officedocument.spreadsheetml.worksheet+xml"/>
  <Override PartName="/xl/worksheets/sheet618.xml" ContentType="application/vnd.openxmlformats-officedocument.spreadsheetml.worksheet+xml"/>
  <Override PartName="/xl/worksheets/sheet619.xml" ContentType="application/vnd.openxmlformats-officedocument.spreadsheetml.worksheet+xml"/>
  <Override PartName="/xl/worksheets/sheet620.xml" ContentType="application/vnd.openxmlformats-officedocument.spreadsheetml.worksheet+xml"/>
  <Override PartName="/xl/worksheets/sheet621.xml" ContentType="application/vnd.openxmlformats-officedocument.spreadsheetml.worksheet+xml"/>
  <Override PartName="/xl/worksheets/sheet622.xml" ContentType="application/vnd.openxmlformats-officedocument.spreadsheetml.worksheet+xml"/>
  <Override PartName="/xl/worksheets/sheet623.xml" ContentType="application/vnd.openxmlformats-officedocument.spreadsheetml.worksheet+xml"/>
  <Override PartName="/xl/worksheets/sheet624.xml" ContentType="application/vnd.openxmlformats-officedocument.spreadsheetml.worksheet+xml"/>
  <Override PartName="/xl/worksheets/sheet625.xml" ContentType="application/vnd.openxmlformats-officedocument.spreadsheetml.worksheet+xml"/>
  <Override PartName="/xl/worksheets/sheet626.xml" ContentType="application/vnd.openxmlformats-officedocument.spreadsheetml.worksheet+xml"/>
  <Override PartName="/xl/worksheets/sheet627.xml" ContentType="application/vnd.openxmlformats-officedocument.spreadsheetml.worksheet+xml"/>
  <Override PartName="/xl/worksheets/sheet628.xml" ContentType="application/vnd.openxmlformats-officedocument.spreadsheetml.worksheet+xml"/>
  <Override PartName="/xl/worksheets/sheet629.xml" ContentType="application/vnd.openxmlformats-officedocument.spreadsheetml.worksheet+xml"/>
  <Override PartName="/xl/worksheets/sheet630.xml" ContentType="application/vnd.openxmlformats-officedocument.spreadsheetml.worksheet+xml"/>
  <Override PartName="/xl/worksheets/sheet631.xml" ContentType="application/vnd.openxmlformats-officedocument.spreadsheetml.worksheet+xml"/>
  <Override PartName="/xl/worksheets/sheet632.xml" ContentType="application/vnd.openxmlformats-officedocument.spreadsheetml.worksheet+xml"/>
  <Override PartName="/xl/worksheets/sheet633.xml" ContentType="application/vnd.openxmlformats-officedocument.spreadsheetml.worksheet+xml"/>
  <Override PartName="/xl/worksheets/sheet634.xml" ContentType="application/vnd.openxmlformats-officedocument.spreadsheetml.worksheet+xml"/>
  <Override PartName="/xl/worksheets/sheet635.xml" ContentType="application/vnd.openxmlformats-officedocument.spreadsheetml.worksheet+xml"/>
  <Override PartName="/xl/worksheets/sheet636.xml" ContentType="application/vnd.openxmlformats-officedocument.spreadsheetml.worksheet+xml"/>
  <Override PartName="/xl/worksheets/sheet637.xml" ContentType="application/vnd.openxmlformats-officedocument.spreadsheetml.worksheet+xml"/>
  <Override PartName="/xl/worksheets/sheet638.xml" ContentType="application/vnd.openxmlformats-officedocument.spreadsheetml.worksheet+xml"/>
  <Override PartName="/xl/worksheets/sheet639.xml" ContentType="application/vnd.openxmlformats-officedocument.spreadsheetml.worksheet+xml"/>
  <Override PartName="/xl/worksheets/sheet640.xml" ContentType="application/vnd.openxmlformats-officedocument.spreadsheetml.worksheet+xml"/>
  <Override PartName="/xl/worksheets/sheet641.xml" ContentType="application/vnd.openxmlformats-officedocument.spreadsheetml.worksheet+xml"/>
  <Override PartName="/xl/worksheets/sheet642.xml" ContentType="application/vnd.openxmlformats-officedocument.spreadsheetml.worksheet+xml"/>
  <Override PartName="/xl/worksheets/sheet643.xml" ContentType="application/vnd.openxmlformats-officedocument.spreadsheetml.worksheet+xml"/>
  <Override PartName="/xl/worksheets/sheet644.xml" ContentType="application/vnd.openxmlformats-officedocument.spreadsheetml.worksheet+xml"/>
  <Override PartName="/xl/worksheets/sheet645.xml" ContentType="application/vnd.openxmlformats-officedocument.spreadsheetml.worksheet+xml"/>
  <Override PartName="/xl/worksheets/sheet646.xml" ContentType="application/vnd.openxmlformats-officedocument.spreadsheetml.worksheet+xml"/>
  <Override PartName="/xl/worksheets/sheet647.xml" ContentType="application/vnd.openxmlformats-officedocument.spreadsheetml.worksheet+xml"/>
  <Override PartName="/xl/worksheets/sheet648.xml" ContentType="application/vnd.openxmlformats-officedocument.spreadsheetml.worksheet+xml"/>
  <Override PartName="/xl/worksheets/sheet649.xml" ContentType="application/vnd.openxmlformats-officedocument.spreadsheetml.worksheet+xml"/>
  <Override PartName="/xl/worksheets/sheet650.xml" ContentType="application/vnd.openxmlformats-officedocument.spreadsheetml.worksheet+xml"/>
  <Override PartName="/xl/worksheets/sheet651.xml" ContentType="application/vnd.openxmlformats-officedocument.spreadsheetml.worksheet+xml"/>
  <Override PartName="/xl/worksheets/sheet652.xml" ContentType="application/vnd.openxmlformats-officedocument.spreadsheetml.worksheet+xml"/>
  <Override PartName="/xl/worksheets/sheet653.xml" ContentType="application/vnd.openxmlformats-officedocument.spreadsheetml.worksheet+xml"/>
  <Override PartName="/xl/worksheets/sheet654.xml" ContentType="application/vnd.openxmlformats-officedocument.spreadsheetml.worksheet+xml"/>
  <Override PartName="/xl/worksheets/sheet655.xml" ContentType="application/vnd.openxmlformats-officedocument.spreadsheetml.worksheet+xml"/>
  <Override PartName="/xl/worksheets/sheet656.xml" ContentType="application/vnd.openxmlformats-officedocument.spreadsheetml.worksheet+xml"/>
  <Override PartName="/xl/worksheets/sheet657.xml" ContentType="application/vnd.openxmlformats-officedocument.spreadsheetml.worksheet+xml"/>
  <Override PartName="/xl/worksheets/sheet658.xml" ContentType="application/vnd.openxmlformats-officedocument.spreadsheetml.worksheet+xml"/>
  <Override PartName="/xl/worksheets/sheet659.xml" ContentType="application/vnd.openxmlformats-officedocument.spreadsheetml.worksheet+xml"/>
  <Override PartName="/xl/worksheets/sheet660.xml" ContentType="application/vnd.openxmlformats-officedocument.spreadsheetml.worksheet+xml"/>
  <Override PartName="/xl/worksheets/sheet661.xml" ContentType="application/vnd.openxmlformats-officedocument.spreadsheetml.worksheet+xml"/>
  <Override PartName="/xl/worksheets/sheet662.xml" ContentType="application/vnd.openxmlformats-officedocument.spreadsheetml.worksheet+xml"/>
  <Override PartName="/xl/worksheets/sheet663.xml" ContentType="application/vnd.openxmlformats-officedocument.spreadsheetml.worksheet+xml"/>
  <Override PartName="/xl/worksheets/sheet664.xml" ContentType="application/vnd.openxmlformats-officedocument.spreadsheetml.worksheet+xml"/>
  <Override PartName="/xl/worksheets/sheet665.xml" ContentType="application/vnd.openxmlformats-officedocument.spreadsheetml.worksheet+xml"/>
  <Override PartName="/xl/worksheets/sheet666.xml" ContentType="application/vnd.openxmlformats-officedocument.spreadsheetml.worksheet+xml"/>
  <Override PartName="/xl/worksheets/sheet667.xml" ContentType="application/vnd.openxmlformats-officedocument.spreadsheetml.worksheet+xml"/>
  <Override PartName="/xl/worksheets/sheet668.xml" ContentType="application/vnd.openxmlformats-officedocument.spreadsheetml.worksheet+xml"/>
  <Override PartName="/xl/worksheets/sheet669.xml" ContentType="application/vnd.openxmlformats-officedocument.spreadsheetml.worksheet+xml"/>
  <Override PartName="/xl/worksheets/sheet670.xml" ContentType="application/vnd.openxmlformats-officedocument.spreadsheetml.worksheet+xml"/>
  <Override PartName="/xl/worksheets/sheet671.xml" ContentType="application/vnd.openxmlformats-officedocument.spreadsheetml.worksheet+xml"/>
  <Override PartName="/xl/worksheets/sheet672.xml" ContentType="application/vnd.openxmlformats-officedocument.spreadsheetml.worksheet+xml"/>
  <Override PartName="/xl/worksheets/sheet673.xml" ContentType="application/vnd.openxmlformats-officedocument.spreadsheetml.worksheet+xml"/>
  <Override PartName="/xl/worksheets/sheet674.xml" ContentType="application/vnd.openxmlformats-officedocument.spreadsheetml.worksheet+xml"/>
  <Override PartName="/xl/worksheets/sheet675.xml" ContentType="application/vnd.openxmlformats-officedocument.spreadsheetml.worksheet+xml"/>
  <Override PartName="/xl/worksheets/sheet676.xml" ContentType="application/vnd.openxmlformats-officedocument.spreadsheetml.worksheet+xml"/>
  <Override PartName="/xl/worksheets/sheet677.xml" ContentType="application/vnd.openxmlformats-officedocument.spreadsheetml.worksheet+xml"/>
  <Override PartName="/xl/worksheets/sheet678.xml" ContentType="application/vnd.openxmlformats-officedocument.spreadsheetml.worksheet+xml"/>
  <Override PartName="/xl/worksheets/sheet679.xml" ContentType="application/vnd.openxmlformats-officedocument.spreadsheetml.worksheet+xml"/>
  <Override PartName="/xl/worksheets/sheet680.xml" ContentType="application/vnd.openxmlformats-officedocument.spreadsheetml.worksheet+xml"/>
  <Override PartName="/xl/worksheets/sheet681.xml" ContentType="application/vnd.openxmlformats-officedocument.spreadsheetml.worksheet+xml"/>
  <Override PartName="/xl/worksheets/sheet682.xml" ContentType="application/vnd.openxmlformats-officedocument.spreadsheetml.worksheet+xml"/>
  <Override PartName="/xl/worksheets/sheet683.xml" ContentType="application/vnd.openxmlformats-officedocument.spreadsheetml.worksheet+xml"/>
  <Override PartName="/xl/worksheets/sheet684.xml" ContentType="application/vnd.openxmlformats-officedocument.spreadsheetml.worksheet+xml"/>
  <Override PartName="/xl/worksheets/sheet685.xml" ContentType="application/vnd.openxmlformats-officedocument.spreadsheetml.worksheet+xml"/>
  <Override PartName="/xl/worksheets/sheet686.xml" ContentType="application/vnd.openxmlformats-officedocument.spreadsheetml.worksheet+xml"/>
  <Override PartName="/xl/worksheets/sheet687.xml" ContentType="application/vnd.openxmlformats-officedocument.spreadsheetml.worksheet+xml"/>
  <Override PartName="/xl/worksheets/sheet688.xml" ContentType="application/vnd.openxmlformats-officedocument.spreadsheetml.worksheet+xml"/>
  <Override PartName="/xl/worksheets/sheet689.xml" ContentType="application/vnd.openxmlformats-officedocument.spreadsheetml.worksheet+xml"/>
  <Override PartName="/xl/worksheets/sheet690.xml" ContentType="application/vnd.openxmlformats-officedocument.spreadsheetml.worksheet+xml"/>
  <Override PartName="/xl/worksheets/sheet691.xml" ContentType="application/vnd.openxmlformats-officedocument.spreadsheetml.worksheet+xml"/>
  <Override PartName="/xl/worksheets/sheet692.xml" ContentType="application/vnd.openxmlformats-officedocument.spreadsheetml.worksheet+xml"/>
  <Override PartName="/xl/worksheets/sheet693.xml" ContentType="application/vnd.openxmlformats-officedocument.spreadsheetml.worksheet+xml"/>
  <Override PartName="/xl/worksheets/sheet694.xml" ContentType="application/vnd.openxmlformats-officedocument.spreadsheetml.worksheet+xml"/>
  <Override PartName="/xl/worksheets/sheet695.xml" ContentType="application/vnd.openxmlformats-officedocument.spreadsheetml.worksheet+xml"/>
  <Override PartName="/xl/worksheets/sheet696.xml" ContentType="application/vnd.openxmlformats-officedocument.spreadsheetml.worksheet+xml"/>
  <Override PartName="/xl/worksheets/sheet697.xml" ContentType="application/vnd.openxmlformats-officedocument.spreadsheetml.worksheet+xml"/>
  <Override PartName="/xl/worksheets/sheet698.xml" ContentType="application/vnd.openxmlformats-officedocument.spreadsheetml.worksheet+xml"/>
  <Override PartName="/xl/worksheets/sheet699.xml" ContentType="application/vnd.openxmlformats-officedocument.spreadsheetml.worksheet+xml"/>
  <Override PartName="/xl/worksheets/sheet700.xml" ContentType="application/vnd.openxmlformats-officedocument.spreadsheetml.worksheet+xml"/>
  <Override PartName="/xl/worksheets/sheet701.xml" ContentType="application/vnd.openxmlformats-officedocument.spreadsheetml.worksheet+xml"/>
  <Override PartName="/xl/worksheets/sheet702.xml" ContentType="application/vnd.openxmlformats-officedocument.spreadsheetml.worksheet+xml"/>
  <Override PartName="/xl/worksheets/sheet703.xml" ContentType="application/vnd.openxmlformats-officedocument.spreadsheetml.worksheet+xml"/>
  <Override PartName="/xl/worksheets/sheet704.xml" ContentType="application/vnd.openxmlformats-officedocument.spreadsheetml.worksheet+xml"/>
  <Override PartName="/xl/worksheets/sheet705.xml" ContentType="application/vnd.openxmlformats-officedocument.spreadsheetml.worksheet+xml"/>
  <Override PartName="/xl/worksheets/sheet706.xml" ContentType="application/vnd.openxmlformats-officedocument.spreadsheetml.worksheet+xml"/>
  <Override PartName="/xl/worksheets/sheet707.xml" ContentType="application/vnd.openxmlformats-officedocument.spreadsheetml.worksheet+xml"/>
  <Override PartName="/xl/worksheets/sheet708.xml" ContentType="application/vnd.openxmlformats-officedocument.spreadsheetml.worksheet+xml"/>
  <Override PartName="/xl/worksheets/sheet709.xml" ContentType="application/vnd.openxmlformats-officedocument.spreadsheetml.worksheet+xml"/>
  <Override PartName="/xl/worksheets/sheet710.xml" ContentType="application/vnd.openxmlformats-officedocument.spreadsheetml.worksheet+xml"/>
  <Override PartName="/xl/worksheets/sheet711.xml" ContentType="application/vnd.openxmlformats-officedocument.spreadsheetml.worksheet+xml"/>
  <Override PartName="/xl/worksheets/sheet712.xml" ContentType="application/vnd.openxmlformats-officedocument.spreadsheetml.worksheet+xml"/>
  <Override PartName="/xl/worksheets/sheet713.xml" ContentType="application/vnd.openxmlformats-officedocument.spreadsheetml.worksheet+xml"/>
  <Override PartName="/xl/worksheets/sheet714.xml" ContentType="application/vnd.openxmlformats-officedocument.spreadsheetml.worksheet+xml"/>
  <Override PartName="/xl/worksheets/sheet715.xml" ContentType="application/vnd.openxmlformats-officedocument.spreadsheetml.worksheet+xml"/>
  <Override PartName="/xl/worksheets/sheet716.xml" ContentType="application/vnd.openxmlformats-officedocument.spreadsheetml.worksheet+xml"/>
  <Override PartName="/xl/worksheets/sheet717.xml" ContentType="application/vnd.openxmlformats-officedocument.spreadsheetml.worksheet+xml"/>
  <Override PartName="/xl/worksheets/sheet718.xml" ContentType="application/vnd.openxmlformats-officedocument.spreadsheetml.worksheet+xml"/>
  <Override PartName="/xl/worksheets/sheet719.xml" ContentType="application/vnd.openxmlformats-officedocument.spreadsheetml.worksheet+xml"/>
  <Override PartName="/xl/worksheets/sheet720.xml" ContentType="application/vnd.openxmlformats-officedocument.spreadsheetml.worksheet+xml"/>
  <Override PartName="/xl/worksheets/sheet721.xml" ContentType="application/vnd.openxmlformats-officedocument.spreadsheetml.worksheet+xml"/>
  <Override PartName="/xl/worksheets/sheet722.xml" ContentType="application/vnd.openxmlformats-officedocument.spreadsheetml.worksheet+xml"/>
  <Override PartName="/xl/worksheets/sheet723.xml" ContentType="application/vnd.openxmlformats-officedocument.spreadsheetml.worksheet+xml"/>
  <Override PartName="/xl/worksheets/sheet724.xml" ContentType="application/vnd.openxmlformats-officedocument.spreadsheetml.worksheet+xml"/>
  <Override PartName="/xl/worksheets/sheet725.xml" ContentType="application/vnd.openxmlformats-officedocument.spreadsheetml.worksheet+xml"/>
  <Override PartName="/xl/worksheets/sheet726.xml" ContentType="application/vnd.openxmlformats-officedocument.spreadsheetml.worksheet+xml"/>
  <Override PartName="/xl/worksheets/sheet727.xml" ContentType="application/vnd.openxmlformats-officedocument.spreadsheetml.worksheet+xml"/>
  <Override PartName="/xl/worksheets/sheet728.xml" ContentType="application/vnd.openxmlformats-officedocument.spreadsheetml.worksheet+xml"/>
  <Override PartName="/xl/worksheets/sheet729.xml" ContentType="application/vnd.openxmlformats-officedocument.spreadsheetml.worksheet+xml"/>
  <Override PartName="/xl/worksheets/sheet730.xml" ContentType="application/vnd.openxmlformats-officedocument.spreadsheetml.worksheet+xml"/>
  <Override PartName="/xl/worksheets/sheet731.xml" ContentType="application/vnd.openxmlformats-officedocument.spreadsheetml.worksheet+xml"/>
  <Override PartName="/xl/worksheets/sheet732.xml" ContentType="application/vnd.openxmlformats-officedocument.spreadsheetml.worksheet+xml"/>
  <Override PartName="/xl/worksheets/sheet733.xml" ContentType="application/vnd.openxmlformats-officedocument.spreadsheetml.worksheet+xml"/>
  <Override PartName="/xl/worksheets/sheet734.xml" ContentType="application/vnd.openxmlformats-officedocument.spreadsheetml.worksheet+xml"/>
  <Override PartName="/xl/worksheets/sheet735.xml" ContentType="application/vnd.openxmlformats-officedocument.spreadsheetml.worksheet+xml"/>
  <Override PartName="/xl/worksheets/sheet736.xml" ContentType="application/vnd.openxmlformats-officedocument.spreadsheetml.worksheet+xml"/>
  <Override PartName="/xl/worksheets/sheet737.xml" ContentType="application/vnd.openxmlformats-officedocument.spreadsheetml.worksheet+xml"/>
  <Override PartName="/xl/worksheets/sheet738.xml" ContentType="application/vnd.openxmlformats-officedocument.spreadsheetml.worksheet+xml"/>
  <Override PartName="/xl/worksheets/sheet739.xml" ContentType="application/vnd.openxmlformats-officedocument.spreadsheetml.worksheet+xml"/>
  <Override PartName="/xl/worksheets/sheet740.xml" ContentType="application/vnd.openxmlformats-officedocument.spreadsheetml.worksheet+xml"/>
  <Override PartName="/xl/worksheets/sheet741.xml" ContentType="application/vnd.openxmlformats-officedocument.spreadsheetml.worksheet+xml"/>
  <Override PartName="/xl/worksheets/sheet742.xml" ContentType="application/vnd.openxmlformats-officedocument.spreadsheetml.worksheet+xml"/>
  <Override PartName="/xl/worksheets/sheet743.xml" ContentType="application/vnd.openxmlformats-officedocument.spreadsheetml.worksheet+xml"/>
  <Override PartName="/xl/worksheets/sheet744.xml" ContentType="application/vnd.openxmlformats-officedocument.spreadsheetml.worksheet+xml"/>
  <Override PartName="/xl/worksheets/sheet745.xml" ContentType="application/vnd.openxmlformats-officedocument.spreadsheetml.worksheet+xml"/>
  <Override PartName="/xl/worksheets/sheet746.xml" ContentType="application/vnd.openxmlformats-officedocument.spreadsheetml.worksheet+xml"/>
  <Override PartName="/xl/worksheets/sheet747.xml" ContentType="application/vnd.openxmlformats-officedocument.spreadsheetml.worksheet+xml"/>
  <Override PartName="/xl/worksheets/sheet748.xml" ContentType="application/vnd.openxmlformats-officedocument.spreadsheetml.worksheet+xml"/>
  <Override PartName="/xl/worksheets/sheet749.xml" ContentType="application/vnd.openxmlformats-officedocument.spreadsheetml.worksheet+xml"/>
  <Override PartName="/xl/worksheets/sheet750.xml" ContentType="application/vnd.openxmlformats-officedocument.spreadsheetml.worksheet+xml"/>
  <Override PartName="/xl/worksheets/sheet751.xml" ContentType="application/vnd.openxmlformats-officedocument.spreadsheetml.worksheet+xml"/>
  <Override PartName="/xl/worksheets/sheet752.xml" ContentType="application/vnd.openxmlformats-officedocument.spreadsheetml.worksheet+xml"/>
  <Override PartName="/xl/worksheets/sheet753.xml" ContentType="application/vnd.openxmlformats-officedocument.spreadsheetml.worksheet+xml"/>
  <Override PartName="/xl/worksheets/sheet754.xml" ContentType="application/vnd.openxmlformats-officedocument.spreadsheetml.worksheet+xml"/>
  <Override PartName="/xl/worksheets/sheet755.xml" ContentType="application/vnd.openxmlformats-officedocument.spreadsheetml.worksheet+xml"/>
  <Override PartName="/xl/worksheets/sheet756.xml" ContentType="application/vnd.openxmlformats-officedocument.spreadsheetml.worksheet+xml"/>
  <Override PartName="/xl/worksheets/sheet757.xml" ContentType="application/vnd.openxmlformats-officedocument.spreadsheetml.worksheet+xml"/>
  <Override PartName="/xl/worksheets/sheet758.xml" ContentType="application/vnd.openxmlformats-officedocument.spreadsheetml.worksheet+xml"/>
  <Override PartName="/xl/worksheets/sheet759.xml" ContentType="application/vnd.openxmlformats-officedocument.spreadsheetml.worksheet+xml"/>
  <Override PartName="/xl/worksheets/sheet760.xml" ContentType="application/vnd.openxmlformats-officedocument.spreadsheetml.worksheet+xml"/>
  <Override PartName="/xl/worksheets/sheet761.xml" ContentType="application/vnd.openxmlformats-officedocument.spreadsheetml.worksheet+xml"/>
  <Override PartName="/xl/worksheets/sheet762.xml" ContentType="application/vnd.openxmlformats-officedocument.spreadsheetml.worksheet+xml"/>
  <Override PartName="/xl/worksheets/sheet763.xml" ContentType="application/vnd.openxmlformats-officedocument.spreadsheetml.worksheet+xml"/>
  <Override PartName="/xl/worksheets/sheet764.xml" ContentType="application/vnd.openxmlformats-officedocument.spreadsheetml.worksheet+xml"/>
  <Override PartName="/xl/worksheets/sheet765.xml" ContentType="application/vnd.openxmlformats-officedocument.spreadsheetml.worksheet+xml"/>
  <Override PartName="/xl/worksheets/sheet766.xml" ContentType="application/vnd.openxmlformats-officedocument.spreadsheetml.worksheet+xml"/>
  <Override PartName="/xl/worksheets/sheet767.xml" ContentType="application/vnd.openxmlformats-officedocument.spreadsheetml.worksheet+xml"/>
  <Override PartName="/xl/worksheets/sheet7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cpTOF DATA\2019-04-12\batch2\"/>
    </mc:Choice>
  </mc:AlternateContent>
  <xr:revisionPtr revIDLastSave="0" documentId="13_ncr:1_{73DC3E8B-68E1-47A2-A6A9-3B635212262E}" xr6:coauthVersionLast="43" xr6:coauthVersionMax="43" xr10:uidLastSave="{00000000-0000-0000-0000-000000000000}"/>
  <bookViews>
    <workbookView xWindow="38280" yWindow="-120" windowWidth="29040" windowHeight="17640" firstSheet="14" activeTab="28" xr2:uid="{00000000-000D-0000-FFFF-FFFF00000000}"/>
  </bookViews>
  <sheets>
    <sheet name="Files" sheetId="1" r:id="rId1"/>
    <sheet name="I0_0" sheetId="2" r:id="rId2"/>
    <sheet name="I1_1" sheetId="3" r:id="rId3"/>
    <sheet name="I2_2" sheetId="4" r:id="rId4"/>
    <sheet name="I3_3" sheetId="5" r:id="rId5"/>
    <sheet name="I4_4" sheetId="6" r:id="rId6"/>
    <sheet name="I5_5" sheetId="7" r:id="rId7"/>
    <sheet name="I6_6" sheetId="8" r:id="rId8"/>
    <sheet name="I7_7" sheetId="9" r:id="rId9"/>
    <sheet name="I8_8" sheetId="10" r:id="rId10"/>
    <sheet name="I9_9" sheetId="11" r:id="rId11"/>
    <sheet name="I10_10" sheetId="12" r:id="rId12"/>
    <sheet name="I11_11" sheetId="13" r:id="rId13"/>
    <sheet name="I12_12" sheetId="14" r:id="rId14"/>
    <sheet name="I13_13" sheetId="15" r:id="rId15"/>
    <sheet name="I14_14" sheetId="16" r:id="rId16"/>
    <sheet name="I15_15" sheetId="17" r:id="rId17"/>
    <sheet name="I16_16" sheetId="18" r:id="rId18"/>
    <sheet name="I17_17" sheetId="19" r:id="rId19"/>
    <sheet name="I18_18" sheetId="20" r:id="rId20"/>
    <sheet name="I19_19" sheetId="21" r:id="rId21"/>
    <sheet name="I20_20" sheetId="22" r:id="rId22"/>
    <sheet name="I21_21" sheetId="23" r:id="rId23"/>
    <sheet name="Samples" sheetId="24" r:id="rId24"/>
    <sheet name="Standard" sheetId="25" r:id="rId25"/>
    <sheet name="F_23Na" sheetId="26" r:id="rId26"/>
    <sheet name="F_24Mg" sheetId="27" r:id="rId27"/>
    <sheet name="F_25Mg" sheetId="28" r:id="rId28"/>
    <sheet name="F_27Al" sheetId="29" r:id="rId29"/>
    <sheet name="F_28Si" sheetId="30" r:id="rId30"/>
    <sheet name="F_29Si" sheetId="31" r:id="rId31"/>
    <sheet name="F_32S" sheetId="32" r:id="rId32"/>
    <sheet name="F_34S" sheetId="33" r:id="rId33"/>
    <sheet name="F_40Ca" sheetId="34" r:id="rId34"/>
    <sheet name="F_46Ti" sheetId="35" r:id="rId35"/>
    <sheet name="F_48Ti" sheetId="36" r:id="rId36"/>
    <sheet name="F_51V" sheetId="37" r:id="rId37"/>
    <sheet name="F_52Cr" sheetId="38" r:id="rId38"/>
    <sheet name="F_53Cr" sheetId="39" r:id="rId39"/>
    <sheet name="F_55Mn" sheetId="40" r:id="rId40"/>
    <sheet name="F_56Fe" sheetId="41" r:id="rId41"/>
    <sheet name="F_57Fe" sheetId="42" r:id="rId42"/>
    <sheet name="F_58Ni" sheetId="43" r:id="rId43"/>
    <sheet name="F_59Co" sheetId="44" r:id="rId44"/>
    <sheet name="F_60Ni" sheetId="45" r:id="rId45"/>
    <sheet name="F_63Cu" sheetId="46" r:id="rId46"/>
    <sheet name="F_64Zn" sheetId="47" r:id="rId47"/>
    <sheet name="F_65Cu" sheetId="48" r:id="rId48"/>
    <sheet name="F_66Zn" sheetId="49" r:id="rId49"/>
    <sheet name="F_68Zn" sheetId="50" r:id="rId50"/>
    <sheet name="F_69Ga" sheetId="51" r:id="rId51"/>
    <sheet name="F_75As" sheetId="52" r:id="rId52"/>
    <sheet name="F_78Se" sheetId="53" r:id="rId53"/>
    <sheet name="F_80Se" sheetId="54" r:id="rId54"/>
    <sheet name="F_88Sr" sheetId="55" r:id="rId55"/>
    <sheet name="F_89Y" sheetId="56" r:id="rId56"/>
    <sheet name="F_90Zr" sheetId="57" r:id="rId57"/>
    <sheet name="F_93Nb" sheetId="58" r:id="rId58"/>
    <sheet name="F_96Mo" sheetId="59" r:id="rId59"/>
    <sheet name="F_98Mo" sheetId="60" r:id="rId60"/>
    <sheet name="F_107Ag" sheetId="61" r:id="rId61"/>
    <sheet name="F_108Pd" sheetId="62" r:id="rId62"/>
    <sheet name="F_109Ag" sheetId="63" r:id="rId63"/>
    <sheet name="F_112Cd" sheetId="64" r:id="rId64"/>
    <sheet name="F_114Cd" sheetId="65" r:id="rId65"/>
    <sheet name="F_118Sn" sheetId="66" r:id="rId66"/>
    <sheet name="F_120Sn" sheetId="67" r:id="rId67"/>
    <sheet name="F_121Sb" sheetId="68" r:id="rId68"/>
    <sheet name="F_123Sb" sheetId="69" r:id="rId69"/>
    <sheet name="F_128Te" sheetId="70" r:id="rId70"/>
    <sheet name="F_130Te" sheetId="71" r:id="rId71"/>
    <sheet name="F_137Ba" sheetId="72" r:id="rId72"/>
    <sheet name="F_138Ba" sheetId="73" r:id="rId73"/>
    <sheet name="F_139La" sheetId="74" r:id="rId74"/>
    <sheet name="F_140Ce" sheetId="75" r:id="rId75"/>
    <sheet name="F_141Pr" sheetId="76" r:id="rId76"/>
    <sheet name="F_142Ce" sheetId="77" r:id="rId77"/>
    <sheet name="F_142Nd" sheetId="78" r:id="rId78"/>
    <sheet name="F_144Nd" sheetId="79" r:id="rId79"/>
    <sheet name="F_151Eu" sheetId="80" r:id="rId80"/>
    <sheet name="F_152Sm" sheetId="81" r:id="rId81"/>
    <sheet name="F_153Eu" sheetId="82" r:id="rId82"/>
    <sheet name="F_154Sm" sheetId="83" r:id="rId83"/>
    <sheet name="F_156Gd" sheetId="84" r:id="rId84"/>
    <sheet name="F_158Gd" sheetId="85" r:id="rId85"/>
    <sheet name="F_159Tb" sheetId="86" r:id="rId86"/>
    <sheet name="F_162Dy" sheetId="87" r:id="rId87"/>
    <sheet name="F_164Dy" sheetId="88" r:id="rId88"/>
    <sheet name="F_165Ho" sheetId="89" r:id="rId89"/>
    <sheet name="F_166Er" sheetId="90" r:id="rId90"/>
    <sheet name="F_168Er" sheetId="91" r:id="rId91"/>
    <sheet name="F_169Tm" sheetId="92" r:id="rId92"/>
    <sheet name="F_174Yb" sheetId="93" r:id="rId93"/>
    <sheet name="F_175Lu" sheetId="94" r:id="rId94"/>
    <sheet name="F_180Hf" sheetId="95" r:id="rId95"/>
    <sheet name="F_181Ta" sheetId="96" r:id="rId96"/>
    <sheet name="F_185Re" sheetId="97" r:id="rId97"/>
    <sheet name="F_190Os" sheetId="98" r:id="rId98"/>
    <sheet name="F_192Os" sheetId="99" r:id="rId99"/>
    <sheet name="F_193Ir" sheetId="100" r:id="rId100"/>
    <sheet name="F_194Pt" sheetId="101" r:id="rId101"/>
    <sheet name="F_195Pt" sheetId="102" r:id="rId102"/>
    <sheet name="F_197Au" sheetId="103" r:id="rId103"/>
    <sheet name="F_200Hg" sheetId="104" r:id="rId104"/>
    <sheet name="F_202Hg" sheetId="105" r:id="rId105"/>
    <sheet name="F_206Pb" sheetId="106" r:id="rId106"/>
    <sheet name="F_208Pb" sheetId="107" r:id="rId107"/>
    <sheet name="Blanks" sheetId="108" r:id="rId108"/>
    <sheet name="Calibration" sheetId="109" r:id="rId109"/>
    <sheet name="P_Q_F_0_23Na" sheetId="110" r:id="rId110"/>
    <sheet name="P_Q_F_0_24Mg" sheetId="111" r:id="rId111"/>
    <sheet name="P_Q_F_0_25Mg" sheetId="112" r:id="rId112"/>
    <sheet name="P_Q_F_0_27Al" sheetId="113" r:id="rId113"/>
    <sheet name="P_Q_F_0_28Si" sheetId="114" r:id="rId114"/>
    <sheet name="P_Q_F_0_34S" sheetId="115" r:id="rId115"/>
    <sheet name="P_Q_F_0_40Ca" sheetId="116" r:id="rId116"/>
    <sheet name="P_Q_F_0_46Ti" sheetId="117" r:id="rId117"/>
    <sheet name="P_Q_F_0_48Ti" sheetId="118" r:id="rId118"/>
    <sheet name="P_Q_F_0_51V" sheetId="119" r:id="rId119"/>
    <sheet name="P_Q_F_0_52Cr" sheetId="120" r:id="rId120"/>
    <sheet name="P_Q_F_0_53Cr" sheetId="121" r:id="rId121"/>
    <sheet name="P_Q_F_0_55Mn" sheetId="122" r:id="rId122"/>
    <sheet name="P_Q_F_0_56Fe" sheetId="123" r:id="rId123"/>
    <sheet name="P_Q_F_0_57Fe" sheetId="124" r:id="rId124"/>
    <sheet name="P_Q_F_0_58Ni" sheetId="125" r:id="rId125"/>
    <sheet name="P_Q_F_0_59Co" sheetId="126" r:id="rId126"/>
    <sheet name="P_Q_F_0_60Ni" sheetId="127" r:id="rId127"/>
    <sheet name="P_Q_F_0_63Cu" sheetId="128" r:id="rId128"/>
    <sheet name="P_Q_F_0_64Zn" sheetId="129" r:id="rId129"/>
    <sheet name="P_Q_F_0_65Cu" sheetId="130" r:id="rId130"/>
    <sheet name="P_Q_F_0_66Zn" sheetId="131" r:id="rId131"/>
    <sheet name="P_Q_F_0_68Zn" sheetId="132" r:id="rId132"/>
    <sheet name="P_Q_F_0_69Ga" sheetId="133" r:id="rId133"/>
    <sheet name="P_Q_F_0_75As" sheetId="134" r:id="rId134"/>
    <sheet name="P_Q_F_0_78Se" sheetId="135" r:id="rId135"/>
    <sheet name="P_Q_F_0_88Sr" sheetId="136" r:id="rId136"/>
    <sheet name="P_Q_F_0_89Y" sheetId="137" r:id="rId137"/>
    <sheet name="P_Q_F_0_90Zr" sheetId="138" r:id="rId138"/>
    <sheet name="P_Q_F_0_93Nb" sheetId="139" r:id="rId139"/>
    <sheet name="P_Q_F_0_96Mo" sheetId="140" r:id="rId140"/>
    <sheet name="P_Q_F_0_98Mo" sheetId="141" r:id="rId141"/>
    <sheet name="P_Q_F_0_107Ag" sheetId="142" r:id="rId142"/>
    <sheet name="P_Q_F_0_109Ag" sheetId="143" r:id="rId143"/>
    <sheet name="P_Q_F_0_112Cd" sheetId="144" r:id="rId144"/>
    <sheet name="P_Q_F_0_114Cd" sheetId="145" r:id="rId145"/>
    <sheet name="P_Q_F_0_118Sn" sheetId="146" r:id="rId146"/>
    <sheet name="P_Q_F_0_120Sn" sheetId="147" r:id="rId147"/>
    <sheet name="P_Q_F_0_121Sb" sheetId="148" r:id="rId148"/>
    <sheet name="P_Q_F_0_123Sb" sheetId="149" r:id="rId149"/>
    <sheet name="P_Q_F_0_128Te" sheetId="150" r:id="rId150"/>
    <sheet name="P_Q_F_0_137Ba" sheetId="151" r:id="rId151"/>
    <sheet name="P_Q_F_0_138Ba" sheetId="152" r:id="rId152"/>
    <sheet name="P_Q_F_0_139La" sheetId="153" r:id="rId153"/>
    <sheet name="P_Q_F_0_140Ce" sheetId="154" r:id="rId154"/>
    <sheet name="P_Q_F_0_141Pr" sheetId="155" r:id="rId155"/>
    <sheet name="P_Q_F_0_142Ce" sheetId="156" r:id="rId156"/>
    <sheet name="P_Q_F_0_142Nd" sheetId="157" r:id="rId157"/>
    <sheet name="P_Q_F_0_144Nd" sheetId="158" r:id="rId158"/>
    <sheet name="P_Q_F_0_151Eu" sheetId="159" r:id="rId159"/>
    <sheet name="P_Q_F_0_153Eu" sheetId="160" r:id="rId160"/>
    <sheet name="P_Q_F_0_156Gd" sheetId="161" r:id="rId161"/>
    <sheet name="P_Q_F_0_164Dy" sheetId="162" r:id="rId162"/>
    <sheet name="P_Q_F_0_181Ta" sheetId="163" r:id="rId163"/>
    <sheet name="P_Q_F_0_192Os" sheetId="164" r:id="rId164"/>
    <sheet name="P_Q_F_0_197Au" sheetId="165" r:id="rId165"/>
    <sheet name="P_Q_F_0_200Hg" sheetId="166" r:id="rId166"/>
    <sheet name="P_Q_F_0_202Hg" sheetId="167" r:id="rId167"/>
    <sheet name="P_Q_F_0_206Pb" sheetId="168" r:id="rId168"/>
    <sheet name="P_Q_F_0_208Pb" sheetId="169" r:id="rId169"/>
    <sheet name="P_Q_F_1_23Na" sheetId="170" r:id="rId170"/>
    <sheet name="P_Q_F_1_24Mg" sheetId="171" r:id="rId171"/>
    <sheet name="P_Q_F_1_25Mg" sheetId="172" r:id="rId172"/>
    <sheet name="P_Q_F_1_27Al" sheetId="173" r:id="rId173"/>
    <sheet name="P_Q_F_1_28Si" sheetId="174" r:id="rId174"/>
    <sheet name="P_Q_F_1_34S" sheetId="175" r:id="rId175"/>
    <sheet name="P_Q_F_1_40Ca" sheetId="176" r:id="rId176"/>
    <sheet name="P_Q_F_1_46Ti" sheetId="177" r:id="rId177"/>
    <sheet name="P_Q_F_1_48Ti" sheetId="178" r:id="rId178"/>
    <sheet name="P_Q_F_1_51V" sheetId="179" r:id="rId179"/>
    <sheet name="P_Q_F_1_52Cr" sheetId="180" r:id="rId180"/>
    <sheet name="P_Q_F_1_53Cr" sheetId="181" r:id="rId181"/>
    <sheet name="P_Q_F_1_55Mn" sheetId="182" r:id="rId182"/>
    <sheet name="P_Q_F_1_56Fe" sheetId="183" r:id="rId183"/>
    <sheet name="P_Q_F_1_57Fe" sheetId="184" r:id="rId184"/>
    <sheet name="P_Q_F_1_58Ni" sheetId="185" r:id="rId185"/>
    <sheet name="P_Q_F_1_59Co" sheetId="186" r:id="rId186"/>
    <sheet name="P_Q_F_1_60Ni" sheetId="187" r:id="rId187"/>
    <sheet name="P_Q_F_1_63Cu" sheetId="188" r:id="rId188"/>
    <sheet name="P_Q_F_1_64Zn" sheetId="189" r:id="rId189"/>
    <sheet name="P_Q_F_1_65Cu" sheetId="190" r:id="rId190"/>
    <sheet name="P_Q_F_1_66Zn" sheetId="191" r:id="rId191"/>
    <sheet name="P_Q_F_1_68Zn" sheetId="192" r:id="rId192"/>
    <sheet name="P_Q_F_1_69Ga" sheetId="193" r:id="rId193"/>
    <sheet name="P_Q_F_1_75As" sheetId="194" r:id="rId194"/>
    <sheet name="P_Q_F_1_78Se" sheetId="195" r:id="rId195"/>
    <sheet name="P_Q_F_1_88Sr" sheetId="196" r:id="rId196"/>
    <sheet name="P_Q_F_1_89Y" sheetId="197" r:id="rId197"/>
    <sheet name="P_Q_F_1_90Zr" sheetId="198" r:id="rId198"/>
    <sheet name="P_Q_F_1_93Nb" sheetId="199" r:id="rId199"/>
    <sheet name="P_Q_F_1_96Mo" sheetId="200" r:id="rId200"/>
    <sheet name="P_Q_F_1_98Mo" sheetId="201" r:id="rId201"/>
    <sheet name="P_Q_F_1_107Ag" sheetId="202" r:id="rId202"/>
    <sheet name="P_Q_F_1_108Pd" sheetId="203" r:id="rId203"/>
    <sheet name="P_Q_F_1_109Ag" sheetId="204" r:id="rId204"/>
    <sheet name="P_Q_F_1_112Cd" sheetId="205" r:id="rId205"/>
    <sheet name="P_Q_F_1_118Sn" sheetId="206" r:id="rId206"/>
    <sheet name="P_Q_F_1_120Sn" sheetId="207" r:id="rId207"/>
    <sheet name="P_Q_F_1_121Sb" sheetId="208" r:id="rId208"/>
    <sheet name="P_Q_F_1_123Sb" sheetId="209" r:id="rId209"/>
    <sheet name="P_Q_F_1_128Te" sheetId="210" r:id="rId210"/>
    <sheet name="P_Q_F_1_130Te" sheetId="211" r:id="rId211"/>
    <sheet name="P_Q_F_1_137Ba" sheetId="212" r:id="rId212"/>
    <sheet name="P_Q_F_1_138Ba" sheetId="213" r:id="rId213"/>
    <sheet name="P_Q_F_1_139La" sheetId="214" r:id="rId214"/>
    <sheet name="P_Q_F_1_140Ce" sheetId="215" r:id="rId215"/>
    <sheet name="P_Q_F_1_141Pr" sheetId="216" r:id="rId216"/>
    <sheet name="P_Q_F_1_142Ce" sheetId="217" r:id="rId217"/>
    <sheet name="P_Q_F_1_142Nd" sheetId="218" r:id="rId218"/>
    <sheet name="P_Q_F_1_144Nd" sheetId="219" r:id="rId219"/>
    <sheet name="P_Q_F_1_151Eu" sheetId="220" r:id="rId220"/>
    <sheet name="P_Q_F_1_152Sm" sheetId="221" r:id="rId221"/>
    <sheet name="P_Q_F_1_153Eu" sheetId="222" r:id="rId222"/>
    <sheet name="P_Q_F_1_154Sm" sheetId="223" r:id="rId223"/>
    <sheet name="P_Q_F_1_156Gd" sheetId="224" r:id="rId224"/>
    <sheet name="P_Q_F_1_158Gd" sheetId="225" r:id="rId225"/>
    <sheet name="P_Q_F_1_159Tb" sheetId="226" r:id="rId226"/>
    <sheet name="P_Q_F_1_162Dy" sheetId="227" r:id="rId227"/>
    <sheet name="P_Q_F_1_164Dy" sheetId="228" r:id="rId228"/>
    <sheet name="P_Q_F_1_166Er" sheetId="229" r:id="rId229"/>
    <sheet name="P_Q_F_1_174Yb" sheetId="230" r:id="rId230"/>
    <sheet name="P_Q_F_1_180Hf" sheetId="231" r:id="rId231"/>
    <sheet name="P_Q_F_1_181Ta" sheetId="232" r:id="rId232"/>
    <sheet name="P_Q_F_1_193Ir" sheetId="233" r:id="rId233"/>
    <sheet name="P_Q_F_1_197Au" sheetId="234" r:id="rId234"/>
    <sheet name="P_Q_F_1_200Hg" sheetId="235" r:id="rId235"/>
    <sheet name="P_Q_F_1_202Hg" sheetId="236" r:id="rId236"/>
    <sheet name="P_Q_F_1_206Pb" sheetId="237" r:id="rId237"/>
    <sheet name="P_Q_F_1_208Pb" sheetId="238" r:id="rId238"/>
    <sheet name="P_Q_F_2_23Na" sheetId="239" r:id="rId239"/>
    <sheet name="P_Q_F_2_24Mg" sheetId="240" r:id="rId240"/>
    <sheet name="P_Q_F_2_25Mg" sheetId="241" r:id="rId241"/>
    <sheet name="P_Q_F_2_27Al" sheetId="242" r:id="rId242"/>
    <sheet name="P_Q_F_2_28Si" sheetId="243" r:id="rId243"/>
    <sheet name="P_Q_F_2_34S" sheetId="244" r:id="rId244"/>
    <sheet name="P_Q_F_2_40Ca" sheetId="245" r:id="rId245"/>
    <sheet name="P_Q_F_2_46Ti" sheetId="246" r:id="rId246"/>
    <sheet name="P_Q_F_2_48Ti" sheetId="247" r:id="rId247"/>
    <sheet name="P_Q_F_2_51V" sheetId="248" r:id="rId248"/>
    <sheet name="P_Q_F_2_52Cr" sheetId="249" r:id="rId249"/>
    <sheet name="P_Q_F_2_53Cr" sheetId="250" r:id="rId250"/>
    <sheet name="P_Q_F_2_55Mn" sheetId="251" r:id="rId251"/>
    <sheet name="P_Q_F_2_57Fe" sheetId="252" r:id="rId252"/>
    <sheet name="P_Q_F_2_58Ni" sheetId="253" r:id="rId253"/>
    <sheet name="P_Q_F_2_59Co" sheetId="254" r:id="rId254"/>
    <sheet name="P_Q_F_2_60Ni" sheetId="255" r:id="rId255"/>
    <sheet name="P_Q_F_2_63Cu" sheetId="256" r:id="rId256"/>
    <sheet name="P_Q_F_2_64Zn" sheetId="257" r:id="rId257"/>
    <sheet name="P_Q_F_2_65Cu" sheetId="258" r:id="rId258"/>
    <sheet name="P_Q_F_2_66Zn" sheetId="259" r:id="rId259"/>
    <sheet name="P_Q_F_2_68Zn" sheetId="260" r:id="rId260"/>
    <sheet name="P_Q_F_2_69Ga" sheetId="261" r:id="rId261"/>
    <sheet name="P_Q_F_2_75As" sheetId="262" r:id="rId262"/>
    <sheet name="P_Q_F_2_78Se" sheetId="263" r:id="rId263"/>
    <sheet name="P_Q_F_2_90Zr" sheetId="264" r:id="rId264"/>
    <sheet name="P_Q_F_2_107Ag" sheetId="265" r:id="rId265"/>
    <sheet name="P_Q_F_2_112Cd" sheetId="266" r:id="rId266"/>
    <sheet name="P_Q_F_2_118Sn" sheetId="267" r:id="rId267"/>
    <sheet name="P_Q_F_2_138Ba" sheetId="268" r:id="rId268"/>
    <sheet name="P_Q_F_2_140Ce" sheetId="269" r:id="rId269"/>
    <sheet name="P_Q_F_2_144Nd" sheetId="270" r:id="rId270"/>
    <sheet name="P_Q_F_2_153Eu" sheetId="271" r:id="rId271"/>
    <sheet name="P_Q_F_2_156Gd" sheetId="272" r:id="rId272"/>
    <sheet name="P_Q_F_2_169Tm" sheetId="273" r:id="rId273"/>
    <sheet name="P_Q_F_2_180Hf" sheetId="274" r:id="rId274"/>
    <sheet name="P_Q_F_2_200Hg" sheetId="275" r:id="rId275"/>
    <sheet name="P_Q_F_2_202Hg" sheetId="276" r:id="rId276"/>
    <sheet name="P_Q_F_2_206Pb" sheetId="277" r:id="rId277"/>
    <sheet name="P_Q_F_2_208Pb" sheetId="278" r:id="rId278"/>
    <sheet name="P_Q_F_3_23Na" sheetId="279" r:id="rId279"/>
    <sheet name="P_Q_F_3_24Mg" sheetId="280" r:id="rId280"/>
    <sheet name="P_Q_F_3_25Mg" sheetId="281" r:id="rId281"/>
    <sheet name="P_Q_F_3_27Al" sheetId="282" r:id="rId282"/>
    <sheet name="P_Q_F_3_28Si" sheetId="283" r:id="rId283"/>
    <sheet name="P_Q_F_3_34S" sheetId="284" r:id="rId284"/>
    <sheet name="P_Q_F_3_40Ca" sheetId="285" r:id="rId285"/>
    <sheet name="P_Q_F_3_46Ti" sheetId="286" r:id="rId286"/>
    <sheet name="P_Q_F_3_48Ti" sheetId="287" r:id="rId287"/>
    <sheet name="P_Q_F_3_52Cr" sheetId="288" r:id="rId288"/>
    <sheet name="P_Q_F_3_53Cr" sheetId="289" r:id="rId289"/>
    <sheet name="P_Q_F_3_55Mn" sheetId="290" r:id="rId290"/>
    <sheet name="P_Q_F_3_56Fe" sheetId="291" r:id="rId291"/>
    <sheet name="P_Q_F_3_57Fe" sheetId="292" r:id="rId292"/>
    <sheet name="P_Q_F_3_58Ni" sheetId="293" r:id="rId293"/>
    <sheet name="P_Q_F_3_60Ni" sheetId="294" r:id="rId294"/>
    <sheet name="P_Q_F_3_63Cu" sheetId="295" r:id="rId295"/>
    <sheet name="P_Q_F_3_64Zn" sheetId="296" r:id="rId296"/>
    <sheet name="P_Q_F_3_65Cu" sheetId="297" r:id="rId297"/>
    <sheet name="P_Q_F_3_66Zn" sheetId="298" r:id="rId298"/>
    <sheet name="P_Q_F_3_68Zn" sheetId="299" r:id="rId299"/>
    <sheet name="P_Q_F_3_69Ga" sheetId="300" r:id="rId300"/>
    <sheet name="P_Q_F_3_78Se" sheetId="301" r:id="rId301"/>
    <sheet name="P_Q_F_3_88Sr" sheetId="302" r:id="rId302"/>
    <sheet name="P_Q_F_3_89Y" sheetId="303" r:id="rId303"/>
    <sheet name="P_Q_F_3_90Zr" sheetId="304" r:id="rId304"/>
    <sheet name="P_Q_F_3_93Nb" sheetId="305" r:id="rId305"/>
    <sheet name="P_Q_F_3_107Ag" sheetId="306" r:id="rId306"/>
    <sheet name="P_Q_F_3_118Sn" sheetId="307" r:id="rId307"/>
    <sheet name="P_Q_F_3_120Sn" sheetId="308" r:id="rId308"/>
    <sheet name="P_Q_F_3_130Te" sheetId="309" r:id="rId309"/>
    <sheet name="P_Q_F_3_137Ba" sheetId="310" r:id="rId310"/>
    <sheet name="P_Q_F_3_138Ba" sheetId="311" r:id="rId311"/>
    <sheet name="P_Q_F_3_139La" sheetId="312" r:id="rId312"/>
    <sheet name="P_Q_F_3_140Ce" sheetId="313" r:id="rId313"/>
    <sheet name="P_Q_F_3_142Ce" sheetId="314" r:id="rId314"/>
    <sheet name="P_Q_F_3_142Nd" sheetId="315" r:id="rId315"/>
    <sheet name="P_Q_F_3_152Sm" sheetId="316" r:id="rId316"/>
    <sheet name="P_Q_F_3_156Gd" sheetId="317" r:id="rId317"/>
    <sheet name="P_Q_F_3_158Gd" sheetId="318" r:id="rId318"/>
    <sheet name="P_Q_F_3_180Hf" sheetId="319" r:id="rId319"/>
    <sheet name="P_Q_F_3_185Re" sheetId="320" r:id="rId320"/>
    <sheet name="P_Q_F_3_197Au" sheetId="321" r:id="rId321"/>
    <sheet name="P_Q_F_3_200Hg" sheetId="322" r:id="rId322"/>
    <sheet name="P_Q_F_3_202Hg" sheetId="323" r:id="rId323"/>
    <sheet name="P_Q_F_3_206Pb" sheetId="324" r:id="rId324"/>
    <sheet name="P_Q_F_3_208Pb" sheetId="325" r:id="rId325"/>
    <sheet name="P_Q_F_4_23Na" sheetId="326" r:id="rId326"/>
    <sheet name="P_Q_F_4_24Mg" sheetId="327" r:id="rId327"/>
    <sheet name="P_Q_F_4_25Mg" sheetId="328" r:id="rId328"/>
    <sheet name="P_Q_F_4_27Al" sheetId="329" r:id="rId329"/>
    <sheet name="P_Q_F_4_28Si" sheetId="330" r:id="rId330"/>
    <sheet name="P_Q_F_4_34S" sheetId="331" r:id="rId331"/>
    <sheet name="P_Q_F_4_40Ca" sheetId="332" r:id="rId332"/>
    <sheet name="P_Q_F_4_46Ti" sheetId="333" r:id="rId333"/>
    <sheet name="P_Q_F_4_48Ti" sheetId="334" r:id="rId334"/>
    <sheet name="P_Q_F_4_51V" sheetId="335" r:id="rId335"/>
    <sheet name="P_Q_F_4_52Cr" sheetId="336" r:id="rId336"/>
    <sheet name="P_Q_F_4_53Cr" sheetId="337" r:id="rId337"/>
    <sheet name="P_Q_F_4_55Mn" sheetId="338" r:id="rId338"/>
    <sheet name="P_Q_F_4_56Fe" sheetId="339" r:id="rId339"/>
    <sheet name="P_Q_F_4_57Fe" sheetId="340" r:id="rId340"/>
    <sheet name="P_Q_F_4_58Ni" sheetId="341" r:id="rId341"/>
    <sheet name="P_Q_F_4_59Co" sheetId="342" r:id="rId342"/>
    <sheet name="P_Q_F_4_60Ni" sheetId="343" r:id="rId343"/>
    <sheet name="P_Q_F_4_63Cu" sheetId="344" r:id="rId344"/>
    <sheet name="P_Q_F_4_64Zn" sheetId="345" r:id="rId345"/>
    <sheet name="P_Q_F_4_65Cu" sheetId="346" r:id="rId346"/>
    <sheet name="P_Q_F_4_66Zn" sheetId="347" r:id="rId347"/>
    <sheet name="P_Q_F_4_68Zn" sheetId="348" r:id="rId348"/>
    <sheet name="P_Q_F_4_69Ga" sheetId="349" r:id="rId349"/>
    <sheet name="P_Q_F_4_75As" sheetId="350" r:id="rId350"/>
    <sheet name="P_Q_F_4_78Se" sheetId="351" r:id="rId351"/>
    <sheet name="P_Q_F_4_88Sr" sheetId="352" r:id="rId352"/>
    <sheet name="P_Q_F_4_89Y" sheetId="353" r:id="rId353"/>
    <sheet name="P_Q_F_4_90Zr" sheetId="354" r:id="rId354"/>
    <sheet name="P_Q_F_4_93Nb" sheetId="355" r:id="rId355"/>
    <sheet name="P_Q_F_4_96Mo" sheetId="356" r:id="rId356"/>
    <sheet name="P_Q_F_4_107Ag" sheetId="357" r:id="rId357"/>
    <sheet name="P_Q_F_4_108Pd" sheetId="358" r:id="rId358"/>
    <sheet name="P_Q_F_4_109Ag" sheetId="359" r:id="rId359"/>
    <sheet name="P_Q_F_4_112Cd" sheetId="360" r:id="rId360"/>
    <sheet name="P_Q_F_4_118Sn" sheetId="361" r:id="rId361"/>
    <sheet name="P_Q_F_4_120Sn" sheetId="362" r:id="rId362"/>
    <sheet name="P_Q_F_4_121Sb" sheetId="363" r:id="rId363"/>
    <sheet name="P_Q_F_4_130Te" sheetId="364" r:id="rId364"/>
    <sheet name="P_Q_F_4_137Ba" sheetId="365" r:id="rId365"/>
    <sheet name="P_Q_F_4_138Ba" sheetId="366" r:id="rId366"/>
    <sheet name="P_Q_F_4_139La" sheetId="367" r:id="rId367"/>
    <sheet name="P_Q_F_4_140Ce" sheetId="368" r:id="rId368"/>
    <sheet name="P_Q_F_4_141Pr" sheetId="369" r:id="rId369"/>
    <sheet name="P_Q_F_4_142Ce" sheetId="370" r:id="rId370"/>
    <sheet name="P_Q_F_4_142Nd" sheetId="371" r:id="rId371"/>
    <sheet name="P_Q_F_4_144Nd" sheetId="372" r:id="rId372"/>
    <sheet name="P_Q_F_4_151Eu" sheetId="373" r:id="rId373"/>
    <sheet name="P_Q_F_4_152Sm" sheetId="374" r:id="rId374"/>
    <sheet name="P_Q_F_4_153Eu" sheetId="375" r:id="rId375"/>
    <sheet name="P_Q_F_4_154Sm" sheetId="376" r:id="rId376"/>
    <sheet name="P_Q_F_4_156Gd" sheetId="377" r:id="rId377"/>
    <sheet name="P_Q_F_4_158Gd" sheetId="378" r:id="rId378"/>
    <sheet name="P_Q_F_4_159Tb" sheetId="379" r:id="rId379"/>
    <sheet name="P_Q_F_4_162Dy" sheetId="380" r:id="rId380"/>
    <sheet name="P_Q_F_4_164Dy" sheetId="381" r:id="rId381"/>
    <sheet name="P_Q_F_4_165Ho" sheetId="382" r:id="rId382"/>
    <sheet name="P_Q_F_4_166Er" sheetId="383" r:id="rId383"/>
    <sheet name="P_Q_F_4_168Er" sheetId="384" r:id="rId384"/>
    <sheet name="P_Q_F_4_169Tm" sheetId="385" r:id="rId385"/>
    <sheet name="P_Q_F_4_174Yb" sheetId="386" r:id="rId386"/>
    <sheet name="P_Q_F_4_175Lu" sheetId="387" r:id="rId387"/>
    <sheet name="P_Q_F_4_180Hf" sheetId="388" r:id="rId388"/>
    <sheet name="P_Q_F_4_181Ta" sheetId="389" r:id="rId389"/>
    <sheet name="P_Q_F_4_195Pt" sheetId="390" r:id="rId390"/>
    <sheet name="P_Q_F_4_197Au" sheetId="391" r:id="rId391"/>
    <sheet name="P_Q_F_4_200Hg" sheetId="392" r:id="rId392"/>
    <sheet name="P_Q_F_4_202Hg" sheetId="393" r:id="rId393"/>
    <sheet name="P_Q_F_4_206Pb" sheetId="394" r:id="rId394"/>
    <sheet name="P_Q_F_4_208Pb" sheetId="395" r:id="rId395"/>
    <sheet name="P_Q_F_5_23Na" sheetId="396" r:id="rId396"/>
    <sheet name="P_Q_F_5_24Mg" sheetId="397" r:id="rId397"/>
    <sheet name="P_Q_F_5_25Mg" sheetId="398" r:id="rId398"/>
    <sheet name="P_Q_F_5_27Al" sheetId="399" r:id="rId399"/>
    <sheet name="P_Q_F_5_28Si" sheetId="400" r:id="rId400"/>
    <sheet name="P_Q_F_5_34S" sheetId="401" r:id="rId401"/>
    <sheet name="P_Q_F_5_40Ca" sheetId="402" r:id="rId402"/>
    <sheet name="P_Q_F_5_46Ti" sheetId="403" r:id="rId403"/>
    <sheet name="P_Q_F_5_48Ti" sheetId="404" r:id="rId404"/>
    <sheet name="P_Q_F_5_51V" sheetId="405" r:id="rId405"/>
    <sheet name="P_Q_F_5_52Cr" sheetId="406" r:id="rId406"/>
    <sheet name="P_Q_F_5_53Cr" sheetId="407" r:id="rId407"/>
    <sheet name="P_Q_F_5_55Mn" sheetId="408" r:id="rId408"/>
    <sheet name="P_Q_F_5_56Fe" sheetId="409" r:id="rId409"/>
    <sheet name="P_Q_F_5_57Fe" sheetId="410" r:id="rId410"/>
    <sheet name="P_Q_F_5_58Ni" sheetId="411" r:id="rId411"/>
    <sheet name="P_Q_F_5_59Co" sheetId="412" r:id="rId412"/>
    <sheet name="P_Q_F_5_60Ni" sheetId="413" r:id="rId413"/>
    <sheet name="P_Q_F_5_63Cu" sheetId="414" r:id="rId414"/>
    <sheet name="P_Q_F_5_64Zn" sheetId="415" r:id="rId415"/>
    <sheet name="P_Q_F_5_65Cu" sheetId="416" r:id="rId416"/>
    <sheet name="P_Q_F_5_66Zn" sheetId="417" r:id="rId417"/>
    <sheet name="P_Q_F_5_68Zn" sheetId="418" r:id="rId418"/>
    <sheet name="P_Q_F_5_69Ga" sheetId="419" r:id="rId419"/>
    <sheet name="P_Q_F_5_75As" sheetId="420" r:id="rId420"/>
    <sheet name="P_Q_F_5_78Se" sheetId="421" r:id="rId421"/>
    <sheet name="P_Q_F_5_88Sr" sheetId="422" r:id="rId422"/>
    <sheet name="P_Q_F_5_89Y" sheetId="423" r:id="rId423"/>
    <sheet name="P_Q_F_5_90Zr" sheetId="424" r:id="rId424"/>
    <sheet name="P_Q_F_5_93Nb" sheetId="425" r:id="rId425"/>
    <sheet name="P_Q_F_5_96Mo" sheetId="426" r:id="rId426"/>
    <sheet name="P_Q_F_5_98Mo" sheetId="427" r:id="rId427"/>
    <sheet name="P_Q_F_5_107Ag" sheetId="428" r:id="rId428"/>
    <sheet name="P_Q_F_5_108Pd" sheetId="429" r:id="rId429"/>
    <sheet name="P_Q_F_5_109Ag" sheetId="430" r:id="rId430"/>
    <sheet name="P_Q_F_5_114Cd" sheetId="431" r:id="rId431"/>
    <sheet name="P_Q_F_5_118Sn" sheetId="432" r:id="rId432"/>
    <sheet name="P_Q_F_5_120Sn" sheetId="433" r:id="rId433"/>
    <sheet name="P_Q_F_5_121Sb" sheetId="434" r:id="rId434"/>
    <sheet name="P_Q_F_5_123Sb" sheetId="435" r:id="rId435"/>
    <sheet name="P_Q_F_5_128Te" sheetId="436" r:id="rId436"/>
    <sheet name="P_Q_F_5_130Te" sheetId="437" r:id="rId437"/>
    <sheet name="P_Q_F_5_137Ba" sheetId="438" r:id="rId438"/>
    <sheet name="P_Q_F_5_138Ba" sheetId="439" r:id="rId439"/>
    <sheet name="P_Q_F_5_139La" sheetId="440" r:id="rId440"/>
    <sheet name="P_Q_F_5_140Ce" sheetId="441" r:id="rId441"/>
    <sheet name="P_Q_F_5_141Pr" sheetId="442" r:id="rId442"/>
    <sheet name="P_Q_F_5_142Ce" sheetId="443" r:id="rId443"/>
    <sheet name="P_Q_F_5_142Nd" sheetId="444" r:id="rId444"/>
    <sheet name="P_Q_F_5_144Nd" sheetId="445" r:id="rId445"/>
    <sheet name="P_Q_F_5_151Eu" sheetId="446" r:id="rId446"/>
    <sheet name="P_Q_F_5_152Sm" sheetId="447" r:id="rId447"/>
    <sheet name="P_Q_F_5_153Eu" sheetId="448" r:id="rId448"/>
    <sheet name="P_Q_F_5_154Sm" sheetId="449" r:id="rId449"/>
    <sheet name="P_Q_F_5_156Gd" sheetId="450" r:id="rId450"/>
    <sheet name="P_Q_F_5_158Gd" sheetId="451" r:id="rId451"/>
    <sheet name="P_Q_F_5_159Tb" sheetId="452" r:id="rId452"/>
    <sheet name="P_Q_F_5_162Dy" sheetId="453" r:id="rId453"/>
    <sheet name="P_Q_F_5_164Dy" sheetId="454" r:id="rId454"/>
    <sheet name="P_Q_F_5_165Ho" sheetId="455" r:id="rId455"/>
    <sheet name="P_Q_F_5_166Er" sheetId="456" r:id="rId456"/>
    <sheet name="P_Q_F_5_168Er" sheetId="457" r:id="rId457"/>
    <sheet name="P_Q_F_5_169Tm" sheetId="458" r:id="rId458"/>
    <sheet name="P_Q_F_5_174Yb" sheetId="459" r:id="rId459"/>
    <sheet name="P_Q_F_5_175Lu" sheetId="460" r:id="rId460"/>
    <sheet name="P_Q_F_5_180Hf" sheetId="461" r:id="rId461"/>
    <sheet name="P_Q_F_5_181Ta" sheetId="462" r:id="rId462"/>
    <sheet name="P_Q_F_5_185Re" sheetId="463" r:id="rId463"/>
    <sheet name="P_Q_F_5_190Os" sheetId="464" r:id="rId464"/>
    <sheet name="P_Q_F_5_197Au" sheetId="465" r:id="rId465"/>
    <sheet name="P_Q_F_5_200Hg" sheetId="466" r:id="rId466"/>
    <sheet name="P_Q_F_5_202Hg" sheetId="467" r:id="rId467"/>
    <sheet name="P_Q_F_5_206Pb" sheetId="468" r:id="rId468"/>
    <sheet name="P_Q_F_5_208Pb" sheetId="469" r:id="rId469"/>
    <sheet name="P_Q_F_6_23Na" sheetId="470" r:id="rId470"/>
    <sheet name="P_Q_F_6_24Mg" sheetId="471" r:id="rId471"/>
    <sheet name="P_Q_F_6_25Mg" sheetId="472" r:id="rId472"/>
    <sheet name="P_Q_F_6_27Al" sheetId="473" r:id="rId473"/>
    <sheet name="P_Q_F_6_28Si" sheetId="474" r:id="rId474"/>
    <sheet name="P_Q_F_6_34S" sheetId="475" r:id="rId475"/>
    <sheet name="P_Q_F_6_40Ca" sheetId="476" r:id="rId476"/>
    <sheet name="P_Q_F_6_46Ti" sheetId="477" r:id="rId477"/>
    <sheet name="P_Q_F_6_48Ti" sheetId="478" r:id="rId478"/>
    <sheet name="P_Q_F_6_51V" sheetId="479" r:id="rId479"/>
    <sheet name="P_Q_F_6_52Cr" sheetId="480" r:id="rId480"/>
    <sheet name="P_Q_F_6_53Cr" sheetId="481" r:id="rId481"/>
    <sheet name="P_Q_F_6_55Mn" sheetId="482" r:id="rId482"/>
    <sheet name="P_Q_F_6_56Fe" sheetId="483" r:id="rId483"/>
    <sheet name="P_Q_F_6_57Fe" sheetId="484" r:id="rId484"/>
    <sheet name="P_Q_F_6_58Ni" sheetId="485" r:id="rId485"/>
    <sheet name="P_Q_F_6_59Co" sheetId="486" r:id="rId486"/>
    <sheet name="P_Q_F_6_60Ni" sheetId="487" r:id="rId487"/>
    <sheet name="P_Q_F_6_63Cu" sheetId="488" r:id="rId488"/>
    <sheet name="P_Q_F_6_64Zn" sheetId="489" r:id="rId489"/>
    <sheet name="P_Q_F_6_65Cu" sheetId="490" r:id="rId490"/>
    <sheet name="P_Q_F_6_66Zn" sheetId="491" r:id="rId491"/>
    <sheet name="P_Q_F_6_68Zn" sheetId="492" r:id="rId492"/>
    <sheet name="P_Q_F_6_69Ga" sheetId="493" r:id="rId493"/>
    <sheet name="P_Q_F_6_75As" sheetId="494" r:id="rId494"/>
    <sheet name="P_Q_F_6_78Se" sheetId="495" r:id="rId495"/>
    <sheet name="P_Q_F_6_88Sr" sheetId="496" r:id="rId496"/>
    <sheet name="P_Q_F_6_89Y" sheetId="497" r:id="rId497"/>
    <sheet name="P_Q_F_6_90Zr" sheetId="498" r:id="rId498"/>
    <sheet name="P_Q_F_6_93Nb" sheetId="499" r:id="rId499"/>
    <sheet name="P_Q_F_6_96Mo" sheetId="500" r:id="rId500"/>
    <sheet name="P_Q_F_6_98Mo" sheetId="501" r:id="rId501"/>
    <sheet name="P_Q_F_6_107Ag" sheetId="502" r:id="rId502"/>
    <sheet name="P_Q_F_6_108Pd" sheetId="503" r:id="rId503"/>
    <sheet name="P_Q_F_6_109Ag" sheetId="504" r:id="rId504"/>
    <sheet name="P_Q_F_6_112Cd" sheetId="505" r:id="rId505"/>
    <sheet name="P_Q_F_6_114Cd" sheetId="506" r:id="rId506"/>
    <sheet name="P_Q_F_6_118Sn" sheetId="507" r:id="rId507"/>
    <sheet name="P_Q_F_6_120Sn" sheetId="508" r:id="rId508"/>
    <sheet name="P_Q_F_6_121Sb" sheetId="509" r:id="rId509"/>
    <sheet name="P_Q_F_6_123Sb" sheetId="510" r:id="rId510"/>
    <sheet name="P_Q_F_6_130Te" sheetId="511" r:id="rId511"/>
    <sheet name="P_Q_F_6_137Ba" sheetId="512" r:id="rId512"/>
    <sheet name="P_Q_F_6_138Ba" sheetId="513" r:id="rId513"/>
    <sheet name="P_Q_F_6_139La" sheetId="514" r:id="rId514"/>
    <sheet name="P_Q_F_6_140Ce" sheetId="515" r:id="rId515"/>
    <sheet name="P_Q_F_6_141Pr" sheetId="516" r:id="rId516"/>
    <sheet name="P_Q_F_6_142Ce" sheetId="517" r:id="rId517"/>
    <sheet name="P_Q_F_6_142Nd" sheetId="518" r:id="rId518"/>
    <sheet name="P_Q_F_6_144Nd" sheetId="519" r:id="rId519"/>
    <sheet name="P_Q_F_6_151Eu" sheetId="520" r:id="rId520"/>
    <sheet name="P_Q_F_6_152Sm" sheetId="521" r:id="rId521"/>
    <sheet name="P_Q_F_6_153Eu" sheetId="522" r:id="rId522"/>
    <sheet name="P_Q_F_6_154Sm" sheetId="523" r:id="rId523"/>
    <sheet name="P_Q_F_6_156Gd" sheetId="524" r:id="rId524"/>
    <sheet name="P_Q_F_6_158Gd" sheetId="525" r:id="rId525"/>
    <sheet name="P_Q_F_6_159Tb" sheetId="526" r:id="rId526"/>
    <sheet name="P_Q_F_6_162Dy" sheetId="527" r:id="rId527"/>
    <sheet name="P_Q_F_6_164Dy" sheetId="528" r:id="rId528"/>
    <sheet name="P_Q_F_6_165Ho" sheetId="529" r:id="rId529"/>
    <sheet name="P_Q_F_6_166Er" sheetId="530" r:id="rId530"/>
    <sheet name="P_Q_F_6_168Er" sheetId="531" r:id="rId531"/>
    <sheet name="P_Q_F_6_169Tm" sheetId="532" r:id="rId532"/>
    <sheet name="P_Q_F_6_174Yb" sheetId="533" r:id="rId533"/>
    <sheet name="P_Q_F_6_175Lu" sheetId="534" r:id="rId534"/>
    <sheet name="P_Q_F_6_180Hf" sheetId="535" r:id="rId535"/>
    <sheet name="P_Q_F_6_181Ta" sheetId="536" r:id="rId536"/>
    <sheet name="P_Q_F_6_190Os" sheetId="537" r:id="rId537"/>
    <sheet name="P_Q_F_6_195Pt" sheetId="538" r:id="rId538"/>
    <sheet name="P_Q_F_6_197Au" sheetId="539" r:id="rId539"/>
    <sheet name="P_Q_F_6_200Hg" sheetId="540" r:id="rId540"/>
    <sheet name="P_Q_F_6_202Hg" sheetId="541" r:id="rId541"/>
    <sheet name="P_Q_F_6_206Pb" sheetId="542" r:id="rId542"/>
    <sheet name="P_Q_F_6_208Pb" sheetId="543" r:id="rId543"/>
    <sheet name="P_Q_F_7_23Na" sheetId="544" r:id="rId544"/>
    <sheet name="P_Q_F_7_24Mg" sheetId="545" r:id="rId545"/>
    <sheet name="P_Q_F_7_25Mg" sheetId="546" r:id="rId546"/>
    <sheet name="P_Q_F_7_27Al" sheetId="547" r:id="rId547"/>
    <sheet name="P_Q_F_7_28Si" sheetId="548" r:id="rId548"/>
    <sheet name="P_Q_F_7_34S" sheetId="549" r:id="rId549"/>
    <sheet name="P_Q_F_7_40Ca" sheetId="550" r:id="rId550"/>
    <sheet name="P_Q_F_7_46Ti" sheetId="551" r:id="rId551"/>
    <sheet name="P_Q_F_7_48Ti" sheetId="552" r:id="rId552"/>
    <sheet name="P_Q_F_7_51V" sheetId="553" r:id="rId553"/>
    <sheet name="P_Q_F_7_52Cr" sheetId="554" r:id="rId554"/>
    <sheet name="P_Q_F_7_53Cr" sheetId="555" r:id="rId555"/>
    <sheet name="P_Q_F_7_55Mn" sheetId="556" r:id="rId556"/>
    <sheet name="P_Q_F_7_56Fe" sheetId="557" r:id="rId557"/>
    <sheet name="P_Q_F_7_57Fe" sheetId="558" r:id="rId558"/>
    <sheet name="P_Q_F_7_58Ni" sheetId="559" r:id="rId559"/>
    <sheet name="P_Q_F_7_59Co" sheetId="560" r:id="rId560"/>
    <sheet name="P_Q_F_7_60Ni" sheetId="561" r:id="rId561"/>
    <sheet name="P_Q_F_7_63Cu" sheetId="562" r:id="rId562"/>
    <sheet name="P_Q_F_7_64Zn" sheetId="563" r:id="rId563"/>
    <sheet name="P_Q_F_7_65Cu" sheetId="564" r:id="rId564"/>
    <sheet name="P_Q_F_7_66Zn" sheetId="565" r:id="rId565"/>
    <sheet name="P_Q_F_7_68Zn" sheetId="566" r:id="rId566"/>
    <sheet name="P_Q_F_7_69Ga" sheetId="567" r:id="rId567"/>
    <sheet name="P_Q_F_7_75As" sheetId="568" r:id="rId568"/>
    <sheet name="P_Q_F_7_78Se" sheetId="569" r:id="rId569"/>
    <sheet name="P_Q_F_7_88Sr" sheetId="570" r:id="rId570"/>
    <sheet name="P_Q_F_7_89Y" sheetId="571" r:id="rId571"/>
    <sheet name="P_Q_F_7_90Zr" sheetId="572" r:id="rId572"/>
    <sheet name="P_Q_F_7_93Nb" sheetId="573" r:id="rId573"/>
    <sheet name="P_Q_F_7_96Mo" sheetId="574" r:id="rId574"/>
    <sheet name="P_Q_F_7_98Mo" sheetId="575" r:id="rId575"/>
    <sheet name="P_Q_F_7_107Ag" sheetId="576" r:id="rId576"/>
    <sheet name="P_Q_F_7_109Ag" sheetId="577" r:id="rId577"/>
    <sheet name="P_Q_F_7_112Cd" sheetId="578" r:id="rId578"/>
    <sheet name="P_Q_F_7_114Cd" sheetId="579" r:id="rId579"/>
    <sheet name="P_Q_F_7_118Sn" sheetId="580" r:id="rId580"/>
    <sheet name="P_Q_F_7_120Sn" sheetId="581" r:id="rId581"/>
    <sheet name="P_Q_F_7_121Sb" sheetId="582" r:id="rId582"/>
    <sheet name="P_Q_F_7_123Sb" sheetId="583" r:id="rId583"/>
    <sheet name="P_Q_F_7_130Te" sheetId="584" r:id="rId584"/>
    <sheet name="P_Q_F_7_137Ba" sheetId="585" r:id="rId585"/>
    <sheet name="P_Q_F_7_138Ba" sheetId="586" r:id="rId586"/>
    <sheet name="P_Q_F_7_139La" sheetId="587" r:id="rId587"/>
    <sheet name="P_Q_F_7_140Ce" sheetId="588" r:id="rId588"/>
    <sheet name="P_Q_F_7_141Pr" sheetId="589" r:id="rId589"/>
    <sheet name="P_Q_F_7_142Ce" sheetId="590" r:id="rId590"/>
    <sheet name="P_Q_F_7_142Nd" sheetId="591" r:id="rId591"/>
    <sheet name="P_Q_F_7_144Nd" sheetId="592" r:id="rId592"/>
    <sheet name="P_Q_F_7_151Eu" sheetId="593" r:id="rId593"/>
    <sheet name="P_Q_F_7_152Sm" sheetId="594" r:id="rId594"/>
    <sheet name="P_Q_F_7_153Eu" sheetId="595" r:id="rId595"/>
    <sheet name="P_Q_F_7_154Sm" sheetId="596" r:id="rId596"/>
    <sheet name="P_Q_F_7_156Gd" sheetId="597" r:id="rId597"/>
    <sheet name="P_Q_F_7_158Gd" sheetId="598" r:id="rId598"/>
    <sheet name="P_Q_F_7_159Tb" sheetId="599" r:id="rId599"/>
    <sheet name="P_Q_F_7_162Dy" sheetId="600" r:id="rId600"/>
    <sheet name="P_Q_F_7_164Dy" sheetId="601" r:id="rId601"/>
    <sheet name="P_Q_F_7_165Ho" sheetId="602" r:id="rId602"/>
    <sheet name="P_Q_F_7_166Er" sheetId="603" r:id="rId603"/>
    <sheet name="P_Q_F_7_168Er" sheetId="604" r:id="rId604"/>
    <sheet name="P_Q_F_7_169Tm" sheetId="605" r:id="rId605"/>
    <sheet name="P_Q_F_7_174Yb" sheetId="606" r:id="rId606"/>
    <sheet name="P_Q_F_7_175Lu" sheetId="607" r:id="rId607"/>
    <sheet name="P_Q_F_7_180Hf" sheetId="608" r:id="rId608"/>
    <sheet name="P_Q_F_7_181Ta" sheetId="609" r:id="rId609"/>
    <sheet name="P_Q_F_7_185Re" sheetId="610" r:id="rId610"/>
    <sheet name="P_Q_F_7_190Os" sheetId="611" r:id="rId611"/>
    <sheet name="P_Q_F_7_197Au" sheetId="612" r:id="rId612"/>
    <sheet name="P_Q_F_7_200Hg" sheetId="613" r:id="rId613"/>
    <sheet name="P_Q_F_7_202Hg" sheetId="614" r:id="rId614"/>
    <sheet name="P_Q_F_7_206Pb" sheetId="615" r:id="rId615"/>
    <sheet name="P_Q_F_7_208Pb" sheetId="616" r:id="rId616"/>
    <sheet name="P_Q_F_8_23Na" sheetId="617" r:id="rId617"/>
    <sheet name="P_Q_F_8_24Mg" sheetId="618" r:id="rId618"/>
    <sheet name="P_Q_F_8_25Mg" sheetId="619" r:id="rId619"/>
    <sheet name="P_Q_F_8_27Al" sheetId="620" r:id="rId620"/>
    <sheet name="P_Q_F_8_28Si" sheetId="621" r:id="rId621"/>
    <sheet name="P_Q_F_8_34S" sheetId="622" r:id="rId622"/>
    <sheet name="P_Q_F_8_40Ca" sheetId="623" r:id="rId623"/>
    <sheet name="P_Q_F_8_46Ti" sheetId="624" r:id="rId624"/>
    <sheet name="P_Q_F_8_48Ti" sheetId="625" r:id="rId625"/>
    <sheet name="P_Q_F_8_51V" sheetId="626" r:id="rId626"/>
    <sheet name="P_Q_F_8_52Cr" sheetId="627" r:id="rId627"/>
    <sheet name="P_Q_F_8_53Cr" sheetId="628" r:id="rId628"/>
    <sheet name="P_Q_F_8_55Mn" sheetId="629" r:id="rId629"/>
    <sheet name="P_Q_F_8_56Fe" sheetId="630" r:id="rId630"/>
    <sheet name="P_Q_F_8_57Fe" sheetId="631" r:id="rId631"/>
    <sheet name="P_Q_F_8_58Ni" sheetId="632" r:id="rId632"/>
    <sheet name="P_Q_F_8_59Co" sheetId="633" r:id="rId633"/>
    <sheet name="P_Q_F_8_60Ni" sheetId="634" r:id="rId634"/>
    <sheet name="P_Q_F_8_63Cu" sheetId="635" r:id="rId635"/>
    <sheet name="P_Q_F_8_64Zn" sheetId="636" r:id="rId636"/>
    <sheet name="P_Q_F_8_65Cu" sheetId="637" r:id="rId637"/>
    <sheet name="P_Q_F_8_66Zn" sheetId="638" r:id="rId638"/>
    <sheet name="P_Q_F_8_68Zn" sheetId="639" r:id="rId639"/>
    <sheet name="P_Q_F_8_69Ga" sheetId="640" r:id="rId640"/>
    <sheet name="P_Q_F_8_75As" sheetId="641" r:id="rId641"/>
    <sheet name="P_Q_F_8_78Se" sheetId="642" r:id="rId642"/>
    <sheet name="P_Q_F_8_88Sr" sheetId="643" r:id="rId643"/>
    <sheet name="P_Q_F_8_89Y" sheetId="644" r:id="rId644"/>
    <sheet name="P_Q_F_8_90Zr" sheetId="645" r:id="rId645"/>
    <sheet name="P_Q_F_8_93Nb" sheetId="646" r:id="rId646"/>
    <sheet name="P_Q_F_8_96Mo" sheetId="647" r:id="rId647"/>
    <sheet name="P_Q_F_8_98Mo" sheetId="648" r:id="rId648"/>
    <sheet name="P_Q_F_8_107Ag" sheetId="649" r:id="rId649"/>
    <sheet name="P_Q_F_8_108Pd" sheetId="650" r:id="rId650"/>
    <sheet name="P_Q_F_8_109Ag" sheetId="651" r:id="rId651"/>
    <sheet name="P_Q_F_8_112Cd" sheetId="652" r:id="rId652"/>
    <sheet name="P_Q_F_8_114Cd" sheetId="653" r:id="rId653"/>
    <sheet name="P_Q_F_8_118Sn" sheetId="654" r:id="rId654"/>
    <sheet name="P_Q_F_8_120Sn" sheetId="655" r:id="rId655"/>
    <sheet name="P_Q_F_8_121Sb" sheetId="656" r:id="rId656"/>
    <sheet name="P_Q_F_8_123Sb" sheetId="657" r:id="rId657"/>
    <sheet name="P_Q_F_8_128Te" sheetId="658" r:id="rId658"/>
    <sheet name="P_Q_F_8_130Te" sheetId="659" r:id="rId659"/>
    <sheet name="P_Q_F_8_137Ba" sheetId="660" r:id="rId660"/>
    <sheet name="P_Q_F_8_138Ba" sheetId="661" r:id="rId661"/>
    <sheet name="P_Q_F_8_139La" sheetId="662" r:id="rId662"/>
    <sheet name="P_Q_F_8_140Ce" sheetId="663" r:id="rId663"/>
    <sheet name="P_Q_F_8_141Pr" sheetId="664" r:id="rId664"/>
    <sheet name="P_Q_F_8_142Ce" sheetId="665" r:id="rId665"/>
    <sheet name="P_Q_F_8_142Nd" sheetId="666" r:id="rId666"/>
    <sheet name="P_Q_F_8_144Nd" sheetId="667" r:id="rId667"/>
    <sheet name="P_Q_F_8_151Eu" sheetId="668" r:id="rId668"/>
    <sheet name="P_Q_F_8_152Sm" sheetId="669" r:id="rId669"/>
    <sheet name="P_Q_F_8_153Eu" sheetId="670" r:id="rId670"/>
    <sheet name="P_Q_F_8_154Sm" sheetId="671" r:id="rId671"/>
    <sheet name="P_Q_F_8_156Gd" sheetId="672" r:id="rId672"/>
    <sheet name="P_Q_F_8_158Gd" sheetId="673" r:id="rId673"/>
    <sheet name="P_Q_F_8_159Tb" sheetId="674" r:id="rId674"/>
    <sheet name="P_Q_F_8_162Dy" sheetId="675" r:id="rId675"/>
    <sheet name="P_Q_F_8_164Dy" sheetId="676" r:id="rId676"/>
    <sheet name="P_Q_F_8_165Ho" sheetId="677" r:id="rId677"/>
    <sheet name="P_Q_F_8_166Er" sheetId="678" r:id="rId678"/>
    <sheet name="P_Q_F_8_168Er" sheetId="679" r:id="rId679"/>
    <sheet name="P_Q_F_8_169Tm" sheetId="680" r:id="rId680"/>
    <sheet name="P_Q_F_8_174Yb" sheetId="681" r:id="rId681"/>
    <sheet name="P_Q_F_8_175Lu" sheetId="682" r:id="rId682"/>
    <sheet name="P_Q_F_8_180Hf" sheetId="683" r:id="rId683"/>
    <sheet name="P_Q_F_8_181Ta" sheetId="684" r:id="rId684"/>
    <sheet name="P_Q_F_8_185Re" sheetId="685" r:id="rId685"/>
    <sheet name="P_Q_F_8_192Os" sheetId="686" r:id="rId686"/>
    <sheet name="P_Q_F_8_197Au" sheetId="687" r:id="rId687"/>
    <sheet name="P_Q_F_8_200Hg" sheetId="688" r:id="rId688"/>
    <sheet name="P_Q_F_8_202Hg" sheetId="689" r:id="rId689"/>
    <sheet name="P_Q_F_8_206Pb" sheetId="690" r:id="rId690"/>
    <sheet name="P_Q_F_8_208Pb" sheetId="691" r:id="rId691"/>
    <sheet name="P_Q_F_9_23Na" sheetId="692" r:id="rId692"/>
    <sheet name="P_Q_F_9_24Mg" sheetId="693" r:id="rId693"/>
    <sheet name="P_Q_F_9_25Mg" sheetId="694" r:id="rId694"/>
    <sheet name="P_Q_F_9_28Si" sheetId="695" r:id="rId695"/>
    <sheet name="P_Q_F_9_34S" sheetId="696" r:id="rId696"/>
    <sheet name="P_Q_F_9_40Ca" sheetId="697" r:id="rId697"/>
    <sheet name="P_Q_F_9_46Ti" sheetId="698" r:id="rId698"/>
    <sheet name="P_Q_F_9_48Ti" sheetId="699" r:id="rId699"/>
    <sheet name="P_Q_F_9_51V" sheetId="700" r:id="rId700"/>
    <sheet name="P_Q_F_9_52Cr" sheetId="701" r:id="rId701"/>
    <sheet name="P_Q_F_9_53Cr" sheetId="702" r:id="rId702"/>
    <sheet name="P_Q_F_9_55Mn" sheetId="703" r:id="rId703"/>
    <sheet name="P_Q_F_9_56Fe" sheetId="704" r:id="rId704"/>
    <sheet name="P_Q_F_9_57Fe" sheetId="705" r:id="rId705"/>
    <sheet name="P_Q_F_9_58Ni" sheetId="706" r:id="rId706"/>
    <sheet name="P_Q_F_9_59Co" sheetId="707" r:id="rId707"/>
    <sheet name="P_Q_F_9_60Ni" sheetId="708" r:id="rId708"/>
    <sheet name="P_Q_F_9_63Cu" sheetId="709" r:id="rId709"/>
    <sheet name="P_Q_F_9_64Zn" sheetId="710" r:id="rId710"/>
    <sheet name="P_Q_F_9_65Cu" sheetId="711" r:id="rId711"/>
    <sheet name="P_Q_F_9_66Zn" sheetId="712" r:id="rId712"/>
    <sheet name="P_Q_F_9_68Zn" sheetId="713" r:id="rId713"/>
    <sheet name="P_Q_F_9_69Ga" sheetId="714" r:id="rId714"/>
    <sheet name="P_Q_F_9_75As" sheetId="715" r:id="rId715"/>
    <sheet name="P_Q_F_9_78Se" sheetId="716" r:id="rId716"/>
    <sheet name="P_Q_F_9_88Sr" sheetId="717" r:id="rId717"/>
    <sheet name="P_Q_F_9_89Y" sheetId="718" r:id="rId718"/>
    <sheet name="P_Q_F_9_90Zr" sheetId="719" r:id="rId719"/>
    <sheet name="P_Q_F_9_93Nb" sheetId="720" r:id="rId720"/>
    <sheet name="P_Q_F_9_96Mo" sheetId="721" r:id="rId721"/>
    <sheet name="P_Q_F_9_98Mo" sheetId="722" r:id="rId722"/>
    <sheet name="P_Q_F_9_107Ag" sheetId="723" r:id="rId723"/>
    <sheet name="P_Q_F_9_108Pd" sheetId="724" r:id="rId724"/>
    <sheet name="P_Q_F_9_109Ag" sheetId="725" r:id="rId725"/>
    <sheet name="P_Q_F_9_112Cd" sheetId="726" r:id="rId726"/>
    <sheet name="P_Q_F_9_114Cd" sheetId="727" r:id="rId727"/>
    <sheet name="P_Q_F_9_118Sn" sheetId="728" r:id="rId728"/>
    <sheet name="P_Q_F_9_120Sn" sheetId="729" r:id="rId729"/>
    <sheet name="P_Q_F_9_121Sb" sheetId="730" r:id="rId730"/>
    <sheet name="P_Q_F_9_123Sb" sheetId="731" r:id="rId731"/>
    <sheet name="P_Q_F_9_130Te" sheetId="732" r:id="rId732"/>
    <sheet name="P_Q_F_9_137Ba" sheetId="733" r:id="rId733"/>
    <sheet name="P_Q_F_9_138Ba" sheetId="734" r:id="rId734"/>
    <sheet name="P_Q_F_9_139La" sheetId="735" r:id="rId735"/>
    <sheet name="P_Q_F_9_140Ce" sheetId="736" r:id="rId736"/>
    <sheet name="P_Q_F_9_141Pr" sheetId="737" r:id="rId737"/>
    <sheet name="P_Q_F_9_142Ce" sheetId="738" r:id="rId738"/>
    <sheet name="P_Q_F_9_142Nd" sheetId="739" r:id="rId739"/>
    <sheet name="P_Q_F_9_144Nd" sheetId="740" r:id="rId740"/>
    <sheet name="P_Q_F_9_151Eu" sheetId="741" r:id="rId741"/>
    <sheet name="P_Q_F_9_152Sm" sheetId="742" r:id="rId742"/>
    <sheet name="P_Q_F_9_153Eu" sheetId="743" r:id="rId743"/>
    <sheet name="P_Q_F_9_154Sm" sheetId="744" r:id="rId744"/>
    <sheet name="P_Q_F_9_156Gd" sheetId="745" r:id="rId745"/>
    <sheet name="P_Q_F_9_158Gd" sheetId="746" r:id="rId746"/>
    <sheet name="P_Q_F_9_159Tb" sheetId="747" r:id="rId747"/>
    <sheet name="P_Q_F_9_162Dy" sheetId="748" r:id="rId748"/>
    <sheet name="P_Q_F_9_164Dy" sheetId="749" r:id="rId749"/>
    <sheet name="P_Q_F_9_165Ho" sheetId="750" r:id="rId750"/>
    <sheet name="P_Q_F_9_166Er" sheetId="751" r:id="rId751"/>
    <sheet name="P_Q_F_9_168Er" sheetId="752" r:id="rId752"/>
    <sheet name="P_Q_F_9_169Tm" sheetId="753" r:id="rId753"/>
    <sheet name="P_Q_F_9_174Yb" sheetId="754" r:id="rId754"/>
    <sheet name="P_Q_F_9_175Lu" sheetId="755" r:id="rId755"/>
    <sheet name="P_Q_F_9_180Hf" sheetId="756" r:id="rId756"/>
    <sheet name="P_Q_F_9_181Ta" sheetId="757" r:id="rId757"/>
    <sheet name="P_Q_F_9_193Ir" sheetId="758" r:id="rId758"/>
    <sheet name="P_Q_F_9_194Pt" sheetId="759" r:id="rId759"/>
    <sheet name="P_Q_F_9_197Au" sheetId="760" r:id="rId760"/>
    <sheet name="P_Q_F_9_200Hg" sheetId="761" r:id="rId761"/>
    <sheet name="P_Q_F_9_202Hg" sheetId="762" r:id="rId762"/>
    <sheet name="P_Q_F_9_206Pb" sheetId="763" r:id="rId763"/>
    <sheet name="P_Q_F_9_208Pb" sheetId="764" r:id="rId764"/>
    <sheet name="ParticleSamples" sheetId="765" r:id="rId765"/>
    <sheet name="ParticleSettings" sheetId="766" r:id="rId766"/>
    <sheet name="ParticleConc" sheetId="767" r:id="rId767"/>
    <sheet name="LiquidAnalysisSettings" sheetId="768" r:id="rId76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9" l="1"/>
  <c r="G4" i="29"/>
  <c r="G5" i="29"/>
  <c r="G6" i="29"/>
  <c r="G7" i="29"/>
  <c r="G2" i="29"/>
</calcChain>
</file>

<file path=xl/sharedStrings.xml><?xml version="1.0" encoding="utf-8"?>
<sst xmlns="http://schemas.openxmlformats.org/spreadsheetml/2006/main" count="31902" uniqueCount="6463">
  <si>
    <t>filename</t>
  </si>
  <si>
    <t>path</t>
  </si>
  <si>
    <t>dilution_factor</t>
  </si>
  <si>
    <t>name</t>
  </si>
  <si>
    <t>position</t>
  </si>
  <si>
    <t>liquid_mass_flow</t>
  </si>
  <si>
    <t>rinse_time</t>
  </si>
  <si>
    <t>run</t>
  </si>
  <si>
    <t>sequence_number</t>
  </si>
  <si>
    <t>stabilization_time</t>
  </si>
  <si>
    <t>vial_type</t>
  </si>
  <si>
    <t>batch_name</t>
  </si>
  <si>
    <t>fit_weight</t>
  </si>
  <si>
    <t>UID</t>
  </si>
  <si>
    <t>tray</t>
  </si>
  <si>
    <t>analysis_type</t>
  </si>
  <si>
    <t>fit_forcing</t>
  </si>
  <si>
    <t>tune_setting</t>
  </si>
  <si>
    <t>sample_amount</t>
  </si>
  <si>
    <t>spike_amount</t>
  </si>
  <si>
    <t>tof_period</t>
  </si>
  <si>
    <t>nr_waveforms</t>
  </si>
  <si>
    <t>nr_segments</t>
  </si>
  <si>
    <t>nr_blocks</t>
  </si>
  <si>
    <t>nr_bufs</t>
  </si>
  <si>
    <t>nr_writes</t>
  </si>
  <si>
    <t>nr_samples</t>
  </si>
  <si>
    <t>int_time</t>
  </si>
  <si>
    <t>meas_time</t>
  </si>
  <si>
    <t>triggered_mode</t>
  </si>
  <si>
    <t>filename_short</t>
  </si>
  <si>
    <t>name_short</t>
  </si>
  <si>
    <t>LiqQuant 2019-04-18 17h28m08s.h5</t>
  </si>
  <si>
    <t>LiqQuant 2019-04-18 17h33m09s.h5</t>
  </si>
  <si>
    <t>LiqQuant 2019-04-18 17h36m42s.h5</t>
  </si>
  <si>
    <t>LiqQuant 2019-04-18 17h40m04s.h5</t>
  </si>
  <si>
    <t>LiqQuant 2019-04-18 17h43m47s.h5</t>
  </si>
  <si>
    <t>LiqQuant 2019-04-18 17h47m33s.h5</t>
  </si>
  <si>
    <t>LiqQuant 2019-04-18 17h52m17s.h5</t>
  </si>
  <si>
    <t>LiqQuant 2019-04-18 17h56m22s.h5</t>
  </si>
  <si>
    <t>LiqQuant 2019-04-18 18h04m41s.h5</t>
  </si>
  <si>
    <t>LiqQuant 2019-04-18 18h09m22s.h5</t>
  </si>
  <si>
    <t>LiqQuant 2019-04-18 18h15m19s.h5</t>
  </si>
  <si>
    <t>LiqQuant 2019-04-18 18h20m23s.h5</t>
  </si>
  <si>
    <t>LiqQuant 2019-04-18 18h27m30s.h5</t>
  </si>
  <si>
    <t>LiqQuant 2019-04-18 18h33m48s.h5</t>
  </si>
  <si>
    <t>LiqQuant 2019-04-18 18h40m55s.h5</t>
  </si>
  <si>
    <t>LiqQuant 2019-04-18 18h46m46s.h5</t>
  </si>
  <si>
    <t>LiqQuant 2019-04-18 18h53m04s.h5</t>
  </si>
  <si>
    <t>LiqQuant 2019-04-18 18h59m15s.h5</t>
  </si>
  <si>
    <t>LiqQuant 2019-04-18 19h05m13s.h5</t>
  </si>
  <si>
    <t>LiqQuant 2019-04-18 19h11m09s.h5</t>
  </si>
  <si>
    <t>LiqQuant 2019-04-18 19h17m23s.h5</t>
  </si>
  <si>
    <t>LiqQuant 2019-04-18 19h24m07s.h5</t>
  </si>
  <si>
    <t>D:\2019-04-12\batch2\LiqQuant 2019-04-18 17h28m08s.h5</t>
  </si>
  <si>
    <t>D:\2019-04-12\batch2\LiqQuant 2019-04-18 17h33m09s.h5</t>
  </si>
  <si>
    <t>D:\2019-04-12\batch2\LiqQuant 2019-04-18 17h36m42s.h5</t>
  </si>
  <si>
    <t>D:\2019-04-12\batch2\LiqQuant 2019-04-18 17h40m04s.h5</t>
  </si>
  <si>
    <t>D:\2019-04-12\batch2\LiqQuant 2019-04-18 17h43m47s.h5</t>
  </si>
  <si>
    <t>D:\2019-04-12\batch2\LiqQuant 2019-04-18 17h47m33s.h5</t>
  </si>
  <si>
    <t>D:\2019-04-12\batch2\LiqQuant 2019-04-18 17h52m17s.h5</t>
  </si>
  <si>
    <t>D:\2019-04-12\batch2\LiqQuant 2019-04-18 17h56m22s.h5</t>
  </si>
  <si>
    <t>D:\2019-04-12\batch2\LiqQuant 2019-04-18 18h04m41s.h5</t>
  </si>
  <si>
    <t>D:\2019-04-12\batch2\LiqQuant 2019-04-18 18h09m22s.h5</t>
  </si>
  <si>
    <t>D:\2019-04-12\batch2\LiqQuant 2019-04-18 18h15m19s.h5</t>
  </si>
  <si>
    <t>D:\2019-04-12\batch2\LiqQuant 2019-04-18 18h20m23s.h5</t>
  </si>
  <si>
    <t>D:\2019-04-12\batch2\LiqQuant 2019-04-18 18h27m30s.h5</t>
  </si>
  <si>
    <t>D:\2019-04-12\batch2\LiqQuant 2019-04-18 18h33m48s.h5</t>
  </si>
  <si>
    <t>D:\2019-04-12\batch2\LiqQuant 2019-04-18 18h40m55s.h5</t>
  </si>
  <si>
    <t>D:\2019-04-12\batch2\LiqQuant 2019-04-18 18h46m46s.h5</t>
  </si>
  <si>
    <t>D:\2019-04-12\batch2\LiqQuant 2019-04-18 18h53m04s.h5</t>
  </si>
  <si>
    <t>D:\2019-04-12\batch2\LiqQuant 2019-04-18 18h59m15s.h5</t>
  </si>
  <si>
    <t>D:\2019-04-12\batch2\LiqQuant 2019-04-18 19h05m13s.h5</t>
  </si>
  <si>
    <t>D:\2019-04-12\batch2\LiqQuant 2019-04-18 19h11m09s.h5</t>
  </si>
  <si>
    <t>D:\2019-04-12\batch2\LiqQuant 2019-04-18 19h17m23s.h5</t>
  </si>
  <si>
    <t>D:\2019-04-12\batch2\LiqQuant 2019-04-18 19h24m07s.h5</t>
  </si>
  <si>
    <t>_Blank</t>
  </si>
  <si>
    <t>_0</t>
  </si>
  <si>
    <t>_.01</t>
  </si>
  <si>
    <t>_.03</t>
  </si>
  <si>
    <t>_.1</t>
  </si>
  <si>
    <t>_1</t>
  </si>
  <si>
    <t>_5</t>
  </si>
  <si>
    <t>_Au50nm</t>
  </si>
  <si>
    <t>_sonicationblank</t>
  </si>
  <si>
    <t>_Tiobs5</t>
  </si>
  <si>
    <t>_Tiobs3</t>
  </si>
  <si>
    <t>_Lufa55</t>
  </si>
  <si>
    <t>_Lufa54</t>
  </si>
  <si>
    <t>_Lufa53</t>
  </si>
  <si>
    <t>_500Lufaobs55</t>
  </si>
  <si>
    <t>_500Lufaobs54</t>
  </si>
  <si>
    <t>_500Lufaobs53</t>
  </si>
  <si>
    <t>Blank</t>
  </si>
  <si>
    <t>Standard</t>
  </si>
  <si>
    <t>ParticlesStandard</t>
  </si>
  <si>
    <t>Sample</t>
  </si>
  <si>
    <t>ParticlesSample</t>
  </si>
  <si>
    <t>_FrstudylufaTi</t>
  </si>
  <si>
    <t>None</t>
  </si>
  <si>
    <t>cc2b925d-0d68-4782-adff-763b51402204</t>
  </si>
  <si>
    <t>d813dac2-636e-4343-971a-df1358754aed</t>
  </si>
  <si>
    <t>27960959-6a20-467f-887b-c8412fe9a13f</t>
  </si>
  <si>
    <t>e01c3a2b-b1a3-4f60-858b-8638b5ccf2e3</t>
  </si>
  <si>
    <t>9e71a474-8da7-40b5-8516-2d92470556f7</t>
  </si>
  <si>
    <t>c22d45f6-6daf-4e0b-a00e-c986e4e578f1</t>
  </si>
  <si>
    <t>7ee095a9-5371-4f0d-ab31-31a50c7a516e</t>
  </si>
  <si>
    <t>9ebb440b-60f7-4224-b47a-5c6b753b2349</t>
  </si>
  <si>
    <t>a47742d4-e6ca-4cf4-9ecc-9de469496013</t>
  </si>
  <si>
    <t>6cdc852e-58a4-4617-872a-aa214f041b0c</t>
  </si>
  <si>
    <t>ecb600c0-d5d4-4d7e-8d3b-bcc62c058caf</t>
  </si>
  <si>
    <t>679d0ac6-a46c-48ff-8b2e-d21cb178f868</t>
  </si>
  <si>
    <t>b8053372-7e8f-43a7-ae62-aa9096cca0c3</t>
  </si>
  <si>
    <t>5ec49729-8b7c-4a4a-a097-88e59dcfa88f</t>
  </si>
  <si>
    <t>7bacda13-1137-4bc7-80e0-48fceb494a8d</t>
  </si>
  <si>
    <t>92f94ba9-5a5b-41b1-9936-c678fd24703e</t>
  </si>
  <si>
    <t>2649f4ec-cf6f-483b-aa77-11be2a6c3fd9</t>
  </si>
  <si>
    <t>a8544a83-ebe5-4b0d-8833-cc0d9e199f7c</t>
  </si>
  <si>
    <t>bd64610e-f0fc-495c-810e-b420c05d37fd</t>
  </si>
  <si>
    <t>67828bf0-95f0-4266-bd58-3fbead63b20d</t>
  </si>
  <si>
    <t>408aac80-081a-4fe9-853f-b30ae82efe87</t>
  </si>
  <si>
    <t>2daffdad-66ec-4f38-8a99-1297320ee3d7</t>
  </si>
  <si>
    <t>Particles</t>
  </si>
  <si>
    <t>error</t>
  </si>
  <si>
    <t>analyte</t>
  </si>
  <si>
    <t>abundance</t>
  </si>
  <si>
    <t>mass</t>
  </si>
  <si>
    <t>interferences</t>
  </si>
  <si>
    <t>23Na</t>
  </si>
  <si>
    <t>24Mg</t>
  </si>
  <si>
    <t>25Mg</t>
  </si>
  <si>
    <t>27Al</t>
  </si>
  <si>
    <t>28Si</t>
  </si>
  <si>
    <t>29Si</t>
  </si>
  <si>
    <t>32S</t>
  </si>
  <si>
    <t>34S</t>
  </si>
  <si>
    <t>40Ca</t>
  </si>
  <si>
    <t>46Ti</t>
  </si>
  <si>
    <t>48Ti</t>
  </si>
  <si>
    <t>51V</t>
  </si>
  <si>
    <t>52Cr</t>
  </si>
  <si>
    <t>53Cr</t>
  </si>
  <si>
    <t>55Mn</t>
  </si>
  <si>
    <t>56Fe</t>
  </si>
  <si>
    <t>57Fe</t>
  </si>
  <si>
    <t>59Co</t>
  </si>
  <si>
    <t>58Ni</t>
  </si>
  <si>
    <t>60Ni</t>
  </si>
  <si>
    <t>63Cu</t>
  </si>
  <si>
    <t>65Cu</t>
  </si>
  <si>
    <t>64Zn</t>
  </si>
  <si>
    <t>66Zn</t>
  </si>
  <si>
    <t>68Zn</t>
  </si>
  <si>
    <t>69Ga</t>
  </si>
  <si>
    <t>75As</t>
  </si>
  <si>
    <t>78Se</t>
  </si>
  <si>
    <t>80Se</t>
  </si>
  <si>
    <t>88Sr</t>
  </si>
  <si>
    <t>89Y</t>
  </si>
  <si>
    <t>90Zr</t>
  </si>
  <si>
    <t>93Nb</t>
  </si>
  <si>
    <t>96Mo</t>
  </si>
  <si>
    <t>98Mo</t>
  </si>
  <si>
    <t>108Pd</t>
  </si>
  <si>
    <t>107Ag</t>
  </si>
  <si>
    <t>109Ag</t>
  </si>
  <si>
    <t>112Cd</t>
  </si>
  <si>
    <t>114Cd</t>
  </si>
  <si>
    <t>118Sn</t>
  </si>
  <si>
    <t>120Sn</t>
  </si>
  <si>
    <t>121Sb</t>
  </si>
  <si>
    <t>123Sb</t>
  </si>
  <si>
    <t>128Te</t>
  </si>
  <si>
    <t>130Te</t>
  </si>
  <si>
    <t>137Ba</t>
  </si>
  <si>
    <t>138Ba</t>
  </si>
  <si>
    <t>139La</t>
  </si>
  <si>
    <t>140Ce</t>
  </si>
  <si>
    <t>142Ce</t>
  </si>
  <si>
    <t>141Pr</t>
  </si>
  <si>
    <t>142Nd</t>
  </si>
  <si>
    <t>144Nd</t>
  </si>
  <si>
    <t>152Sm</t>
  </si>
  <si>
    <t>154Sm</t>
  </si>
  <si>
    <t>151Eu</t>
  </si>
  <si>
    <t>153Eu</t>
  </si>
  <si>
    <t>156Gd</t>
  </si>
  <si>
    <t>158Gd</t>
  </si>
  <si>
    <t>159Tb</t>
  </si>
  <si>
    <t>162Dy</t>
  </si>
  <si>
    <t>164Dy</t>
  </si>
  <si>
    <t>165Ho</t>
  </si>
  <si>
    <t>166Er</t>
  </si>
  <si>
    <t>168Er</t>
  </si>
  <si>
    <t>169Tm</t>
  </si>
  <si>
    <t>174Yb</t>
  </si>
  <si>
    <t>175Lu</t>
  </si>
  <si>
    <t>180Hf</t>
  </si>
  <si>
    <t>181Ta</t>
  </si>
  <si>
    <t>185Re</t>
  </si>
  <si>
    <t>190Os</t>
  </si>
  <si>
    <t>192Os</t>
  </si>
  <si>
    <t>193Ir</t>
  </si>
  <si>
    <t>194Pt</t>
  </si>
  <si>
    <t>195Pt</t>
  </si>
  <si>
    <t>197Au</t>
  </si>
  <si>
    <t>200Hg</t>
  </si>
  <si>
    <t>202Hg</t>
  </si>
  <si>
    <t>206Pb</t>
  </si>
  <si>
    <t>208Pb</t>
  </si>
  <si>
    <t>1.0</t>
  </si>
  <si>
    <t>0.7899</t>
  </si>
  <si>
    <t>0.1</t>
  </si>
  <si>
    <t>0.92223</t>
  </si>
  <si>
    <t>0.04685</t>
  </si>
  <si>
    <t>0.9499</t>
  </si>
  <si>
    <t>0.0425</t>
  </si>
  <si>
    <t>0.96941</t>
  </si>
  <si>
    <t>0.0825</t>
  </si>
  <si>
    <t>0.7372</t>
  </si>
  <si>
    <t>0.9975</t>
  </si>
  <si>
    <t>0.83789</t>
  </si>
  <si>
    <t>0.09501</t>
  </si>
  <si>
    <t>0.91754</t>
  </si>
  <si>
    <t>0.02119</t>
  </si>
  <si>
    <t>0.680769</t>
  </si>
  <si>
    <t>0.262231</t>
  </si>
  <si>
    <t>0.6915</t>
  </si>
  <si>
    <t>0.3085</t>
  </si>
  <si>
    <t>0.48268</t>
  </si>
  <si>
    <t>0.27975</t>
  </si>
  <si>
    <t>0.19024</t>
  </si>
  <si>
    <t>0.60108</t>
  </si>
  <si>
    <t>0.2377</t>
  </si>
  <si>
    <t>0.4961</t>
  </si>
  <si>
    <t>0.8258</t>
  </si>
  <si>
    <t>0.5145</t>
  </si>
  <si>
    <t>0.1668</t>
  </si>
  <si>
    <t>0.2419</t>
  </si>
  <si>
    <t>0.2646</t>
  </si>
  <si>
    <t>0.51839</t>
  </si>
  <si>
    <t>0.48161</t>
  </si>
  <si>
    <t>0.2413</t>
  </si>
  <si>
    <t>0.2873</t>
  </si>
  <si>
    <t>0.2422</t>
  </si>
  <si>
    <t>0.3258</t>
  </si>
  <si>
    <t>0.5721</t>
  </si>
  <si>
    <t>0.4279</t>
  </si>
  <si>
    <t>0.3174</t>
  </si>
  <si>
    <t>0.3408</t>
  </si>
  <si>
    <t>0.11232</t>
  </si>
  <si>
    <t>0.71698</t>
  </si>
  <si>
    <t>0.9991</t>
  </si>
  <si>
    <t>0.8845</t>
  </si>
  <si>
    <t>0.11114</t>
  </si>
  <si>
    <t>0.272</t>
  </si>
  <si>
    <t>0.238</t>
  </si>
  <si>
    <t>0.2675</t>
  </si>
  <si>
    <t>0.2275</t>
  </si>
  <si>
    <t>0.4781</t>
  </si>
  <si>
    <t>0.5219</t>
  </si>
  <si>
    <t>0.2047</t>
  </si>
  <si>
    <t>0.2484</t>
  </si>
  <si>
    <t>0.25475</t>
  </si>
  <si>
    <t>0.2826</t>
  </si>
  <si>
    <t>0.33503</t>
  </si>
  <si>
    <t>0.26978</t>
  </si>
  <si>
    <t>0.3183</t>
  </si>
  <si>
    <t>0.9741</t>
  </si>
  <si>
    <t>0.3508</t>
  </si>
  <si>
    <t>0.99988</t>
  </si>
  <si>
    <t>0.374</t>
  </si>
  <si>
    <t>0.2626</t>
  </si>
  <si>
    <t>0.4078</t>
  </si>
  <si>
    <t>0.627</t>
  </si>
  <si>
    <t>0.32967</t>
  </si>
  <si>
    <t>0.33832</t>
  </si>
  <si>
    <t>0.231</t>
  </si>
  <si>
    <t>0.2986</t>
  </si>
  <si>
    <t>0.241</t>
  </si>
  <si>
    <t>0.524</t>
  </si>
  <si>
    <t>22.989769</t>
  </si>
  <si>
    <t>23.985043</t>
  </si>
  <si>
    <t>24.985836</t>
  </si>
  <si>
    <t>26.981539</t>
  </si>
  <si>
    <t>27.976927</t>
  </si>
  <si>
    <t>28.976494</t>
  </si>
  <si>
    <t>31.97207</t>
  </si>
  <si>
    <t>33.96787</t>
  </si>
  <si>
    <t>39.96259</t>
  </si>
  <si>
    <t>45.952633</t>
  </si>
  <si>
    <t>47.947945</t>
  </si>
  <si>
    <t>50.94396</t>
  </si>
  <si>
    <t>51.940506</t>
  </si>
  <si>
    <t>52.94065</t>
  </si>
  <si>
    <t>54.938046</t>
  </si>
  <si>
    <t>55.934937</t>
  </si>
  <si>
    <t>56.935394</t>
  </si>
  <si>
    <t>58.933193</t>
  </si>
  <si>
    <t>57.935345</t>
  </si>
  <si>
    <t>59.930786</t>
  </si>
  <si>
    <t>62.929596</t>
  </si>
  <si>
    <t>64.92779</t>
  </si>
  <si>
    <t>63.929142</t>
  </si>
  <si>
    <t>65.92603</t>
  </si>
  <si>
    <t>67.92484</t>
  </si>
  <si>
    <t>68.925575</t>
  </si>
  <si>
    <t>74.92159</t>
  </si>
  <si>
    <t>77.91731</t>
  </si>
  <si>
    <t>79.91652</t>
  </si>
  <si>
    <t>87.90561</t>
  </si>
  <si>
    <t>88.905846</t>
  </si>
  <si>
    <t>89.9047</t>
  </si>
  <si>
    <t>92.90638</t>
  </si>
  <si>
    <t>95.90468</t>
  </si>
  <si>
    <t>97.90541</t>
  </si>
  <si>
    <t>107.90389</t>
  </si>
  <si>
    <t>106.9051</t>
  </si>
  <si>
    <t>108.904755</t>
  </si>
  <si>
    <t>111.902756</t>
  </si>
  <si>
    <t>113.90336</t>
  </si>
  <si>
    <t>117.9016</t>
  </si>
  <si>
    <t>119.90219</t>
  </si>
  <si>
    <t>120.90382</t>
  </si>
  <si>
    <t>122.90421</t>
  </si>
  <si>
    <t>127.904465</t>
  </si>
  <si>
    <t>129.90622</t>
  </si>
  <si>
    <t>136.90582</t>
  </si>
  <si>
    <t>137.90524</t>
  </si>
  <si>
    <t>138.90636</t>
  </si>
  <si>
    <t>139.90544</t>
  </si>
  <si>
    <t>141.90924</t>
  </si>
  <si>
    <t>140.90765</t>
  </si>
  <si>
    <t>141.90773</t>
  </si>
  <si>
    <t>143.91008</t>
  </si>
  <si>
    <t>151.91974</t>
  </si>
  <si>
    <t>153.92221</t>
  </si>
  <si>
    <t>150.91985</t>
  </si>
  <si>
    <t>152.92123</t>
  </si>
  <si>
    <t>155.92212</t>
  </si>
  <si>
    <t>157.9241</t>
  </si>
  <si>
    <t>158.92535</t>
  </si>
  <si>
    <t>161.9268</t>
  </si>
  <si>
    <t>163.92917</t>
  </si>
  <si>
    <t>164.93033</t>
  </si>
  <si>
    <t>165.9303</t>
  </si>
  <si>
    <t>167.93237</t>
  </si>
  <si>
    <t>168.93422</t>
  </si>
  <si>
    <t>173.93886</t>
  </si>
  <si>
    <t>174.94077</t>
  </si>
  <si>
    <t>179.94655</t>
  </si>
  <si>
    <t>180.948</t>
  </si>
  <si>
    <t>184.95296</t>
  </si>
  <si>
    <t>189.95845</t>
  </si>
  <si>
    <t>191.96149</t>
  </si>
  <si>
    <t>192.96292</t>
  </si>
  <si>
    <t>193.96268</t>
  </si>
  <si>
    <t>194.9648</t>
  </si>
  <si>
    <t>196.96657</t>
  </si>
  <si>
    <t>199.96832</t>
  </si>
  <si>
    <t>201.97064</t>
  </si>
  <si>
    <t>205.97447</t>
  </si>
  <si>
    <t>207.97665</t>
  </si>
  <si>
    <t>unit</t>
  </si>
  <si>
    <t>23Na_avg_raw_intensities_counts_per_extraction</t>
  </si>
  <si>
    <t>23Na_avg_cps</t>
  </si>
  <si>
    <t>23Na_avg_counts</t>
  </si>
  <si>
    <t>23Na_sd_cps</t>
  </si>
  <si>
    <t>23Na_sd_counts</t>
  </si>
  <si>
    <t>23Na_avg_cps_ab_corr</t>
  </si>
  <si>
    <t>23Na_sd_cps_ab_corr</t>
  </si>
  <si>
    <t>23Na_avg_counts_ab_corr</t>
  </si>
  <si>
    <t>23Na_sd_counts_ab_corr</t>
  </si>
  <si>
    <t>23Na_n_data_points</t>
  </si>
  <si>
    <t>23Na_int_time</t>
  </si>
  <si>
    <t>24Mg_avg_raw_intensities_counts_per_extraction</t>
  </si>
  <si>
    <t>24Mg_avg_cps</t>
  </si>
  <si>
    <t>24Mg_avg_counts</t>
  </si>
  <si>
    <t>24Mg_sd_cps</t>
  </si>
  <si>
    <t>24Mg_sd_counts</t>
  </si>
  <si>
    <t>24Mg_avg_cps_ab_corr</t>
  </si>
  <si>
    <t>24Mg_sd_cps_ab_corr</t>
  </si>
  <si>
    <t>24Mg_avg_counts_ab_corr</t>
  </si>
  <si>
    <t>24Mg_sd_counts_ab_corr</t>
  </si>
  <si>
    <t>24Mg_n_data_points</t>
  </si>
  <si>
    <t>24Mg_int_time</t>
  </si>
  <si>
    <t>25Mg_avg_raw_intensities_counts_per_extraction</t>
  </si>
  <si>
    <t>25Mg_avg_cps</t>
  </si>
  <si>
    <t>25Mg_avg_counts</t>
  </si>
  <si>
    <t>25Mg_sd_cps</t>
  </si>
  <si>
    <t>25Mg_sd_counts</t>
  </si>
  <si>
    <t>25Mg_avg_cps_ab_corr</t>
  </si>
  <si>
    <t>25Mg_sd_cps_ab_corr</t>
  </si>
  <si>
    <t>25Mg_avg_counts_ab_corr</t>
  </si>
  <si>
    <t>25Mg_sd_counts_ab_corr</t>
  </si>
  <si>
    <t>25Mg_n_data_points</t>
  </si>
  <si>
    <t>25Mg_int_time</t>
  </si>
  <si>
    <t>27Al_avg_raw_intensities_counts_per_extraction</t>
  </si>
  <si>
    <t>27Al_avg_cps</t>
  </si>
  <si>
    <t>27Al_avg_counts</t>
  </si>
  <si>
    <t>27Al_sd_cps</t>
  </si>
  <si>
    <t>27Al_sd_counts</t>
  </si>
  <si>
    <t>27Al_avg_cps_ab_corr</t>
  </si>
  <si>
    <t>27Al_sd_cps_ab_corr</t>
  </si>
  <si>
    <t>27Al_avg_counts_ab_corr</t>
  </si>
  <si>
    <t>27Al_sd_counts_ab_corr</t>
  </si>
  <si>
    <t>27Al_n_data_points</t>
  </si>
  <si>
    <t>27Al_int_time</t>
  </si>
  <si>
    <t>28Si_avg_raw_intensities_counts_per_extraction</t>
  </si>
  <si>
    <t>28Si_avg_cps</t>
  </si>
  <si>
    <t>28Si_avg_counts</t>
  </si>
  <si>
    <t>28Si_sd_cps</t>
  </si>
  <si>
    <t>28Si_sd_counts</t>
  </si>
  <si>
    <t>28Si_avg_cps_ab_corr</t>
  </si>
  <si>
    <t>28Si_sd_cps_ab_corr</t>
  </si>
  <si>
    <t>28Si_avg_counts_ab_corr</t>
  </si>
  <si>
    <t>28Si_sd_counts_ab_corr</t>
  </si>
  <si>
    <t>28Si_n_data_points</t>
  </si>
  <si>
    <t>28Si_int_time</t>
  </si>
  <si>
    <t>29Si_avg_raw_intensities_counts_per_extraction</t>
  </si>
  <si>
    <t>29Si_avg_cps</t>
  </si>
  <si>
    <t>29Si_avg_counts</t>
  </si>
  <si>
    <t>29Si_sd_cps</t>
  </si>
  <si>
    <t>29Si_sd_counts</t>
  </si>
  <si>
    <t>29Si_avg_cps_ab_corr</t>
  </si>
  <si>
    <t>29Si_sd_cps_ab_corr</t>
  </si>
  <si>
    <t>29Si_avg_counts_ab_corr</t>
  </si>
  <si>
    <t>29Si_sd_counts_ab_corr</t>
  </si>
  <si>
    <t>29Si_n_data_points</t>
  </si>
  <si>
    <t>29Si_int_time</t>
  </si>
  <si>
    <t>32S_avg_raw_intensities_counts_per_extraction</t>
  </si>
  <si>
    <t>32S_avg_cps</t>
  </si>
  <si>
    <t>32S_avg_counts</t>
  </si>
  <si>
    <t>32S_sd_cps</t>
  </si>
  <si>
    <t>32S_sd_counts</t>
  </si>
  <si>
    <t>32S_avg_cps_ab_corr</t>
  </si>
  <si>
    <t>32S_sd_cps_ab_corr</t>
  </si>
  <si>
    <t>32S_avg_counts_ab_corr</t>
  </si>
  <si>
    <t>32S_sd_counts_ab_corr</t>
  </si>
  <si>
    <t>32S_n_data_points</t>
  </si>
  <si>
    <t>32S_int_time</t>
  </si>
  <si>
    <t>34S_avg_raw_intensities_counts_per_extraction</t>
  </si>
  <si>
    <t>34S_avg_cps</t>
  </si>
  <si>
    <t>34S_avg_counts</t>
  </si>
  <si>
    <t>34S_sd_cps</t>
  </si>
  <si>
    <t>34S_sd_counts</t>
  </si>
  <si>
    <t>34S_avg_cps_ab_corr</t>
  </si>
  <si>
    <t>34S_sd_cps_ab_corr</t>
  </si>
  <si>
    <t>34S_avg_counts_ab_corr</t>
  </si>
  <si>
    <t>34S_sd_counts_ab_corr</t>
  </si>
  <si>
    <t>34S_n_data_points</t>
  </si>
  <si>
    <t>34S_int_time</t>
  </si>
  <si>
    <t>40Ca_avg_raw_intensities_counts_per_extraction</t>
  </si>
  <si>
    <t>40Ca_avg_cps</t>
  </si>
  <si>
    <t>40Ca_avg_counts</t>
  </si>
  <si>
    <t>40Ca_sd_cps</t>
  </si>
  <si>
    <t>40Ca_sd_counts</t>
  </si>
  <si>
    <t>40Ca_avg_cps_ab_corr</t>
  </si>
  <si>
    <t>40Ca_sd_cps_ab_corr</t>
  </si>
  <si>
    <t>40Ca_avg_counts_ab_corr</t>
  </si>
  <si>
    <t>40Ca_sd_counts_ab_corr</t>
  </si>
  <si>
    <t>40Ca_n_data_points</t>
  </si>
  <si>
    <t>40Ca_int_time</t>
  </si>
  <si>
    <t>46Ti_avg_raw_intensities_counts_per_extraction</t>
  </si>
  <si>
    <t>46Ti_avg_cps</t>
  </si>
  <si>
    <t>46Ti_avg_counts</t>
  </si>
  <si>
    <t>46Ti_sd_cps</t>
  </si>
  <si>
    <t>46Ti_sd_counts</t>
  </si>
  <si>
    <t>46Ti_avg_cps_ab_corr</t>
  </si>
  <si>
    <t>46Ti_sd_cps_ab_corr</t>
  </si>
  <si>
    <t>46Ti_avg_counts_ab_corr</t>
  </si>
  <si>
    <t>46Ti_sd_counts_ab_corr</t>
  </si>
  <si>
    <t>46Ti_n_data_points</t>
  </si>
  <si>
    <t>46Ti_int_time</t>
  </si>
  <si>
    <t>48Ti_avg_raw_intensities_counts_per_extraction</t>
  </si>
  <si>
    <t>48Ti_avg_cps</t>
  </si>
  <si>
    <t>48Ti_avg_counts</t>
  </si>
  <si>
    <t>48Ti_sd_cps</t>
  </si>
  <si>
    <t>48Ti_sd_counts</t>
  </si>
  <si>
    <t>48Ti_avg_cps_ab_corr</t>
  </si>
  <si>
    <t>48Ti_sd_cps_ab_corr</t>
  </si>
  <si>
    <t>48Ti_avg_counts_ab_corr</t>
  </si>
  <si>
    <t>48Ti_sd_counts_ab_corr</t>
  </si>
  <si>
    <t>48Ti_n_data_points</t>
  </si>
  <si>
    <t>48Ti_int_time</t>
  </si>
  <si>
    <t>51V_avg_raw_intensities_counts_per_extraction</t>
  </si>
  <si>
    <t>51V_avg_cps</t>
  </si>
  <si>
    <t>51V_avg_counts</t>
  </si>
  <si>
    <t>51V_sd_cps</t>
  </si>
  <si>
    <t>51V_sd_counts</t>
  </si>
  <si>
    <t>51V_avg_cps_ab_corr</t>
  </si>
  <si>
    <t>51V_sd_cps_ab_corr</t>
  </si>
  <si>
    <t>51V_avg_counts_ab_corr</t>
  </si>
  <si>
    <t>51V_sd_counts_ab_corr</t>
  </si>
  <si>
    <t>51V_n_data_points</t>
  </si>
  <si>
    <t>51V_int_time</t>
  </si>
  <si>
    <t>52Cr_avg_raw_intensities_counts_per_extraction</t>
  </si>
  <si>
    <t>52Cr_avg_cps</t>
  </si>
  <si>
    <t>52Cr_avg_counts</t>
  </si>
  <si>
    <t>52Cr_sd_cps</t>
  </si>
  <si>
    <t>52Cr_sd_counts</t>
  </si>
  <si>
    <t>52Cr_avg_cps_ab_corr</t>
  </si>
  <si>
    <t>52Cr_sd_cps_ab_corr</t>
  </si>
  <si>
    <t>52Cr_avg_counts_ab_corr</t>
  </si>
  <si>
    <t>52Cr_sd_counts_ab_corr</t>
  </si>
  <si>
    <t>52Cr_n_data_points</t>
  </si>
  <si>
    <t>52Cr_int_time</t>
  </si>
  <si>
    <t>53Cr_avg_raw_intensities_counts_per_extraction</t>
  </si>
  <si>
    <t>53Cr_avg_cps</t>
  </si>
  <si>
    <t>53Cr_avg_counts</t>
  </si>
  <si>
    <t>53Cr_sd_cps</t>
  </si>
  <si>
    <t>53Cr_sd_counts</t>
  </si>
  <si>
    <t>53Cr_avg_cps_ab_corr</t>
  </si>
  <si>
    <t>53Cr_sd_cps_ab_corr</t>
  </si>
  <si>
    <t>53Cr_avg_counts_ab_corr</t>
  </si>
  <si>
    <t>53Cr_sd_counts_ab_corr</t>
  </si>
  <si>
    <t>53Cr_n_data_points</t>
  </si>
  <si>
    <t>53Cr_int_time</t>
  </si>
  <si>
    <t>55Mn_avg_raw_intensities_counts_per_extraction</t>
  </si>
  <si>
    <t>55Mn_avg_cps</t>
  </si>
  <si>
    <t>55Mn_avg_counts</t>
  </si>
  <si>
    <t>55Mn_sd_cps</t>
  </si>
  <si>
    <t>55Mn_sd_counts</t>
  </si>
  <si>
    <t>55Mn_avg_cps_ab_corr</t>
  </si>
  <si>
    <t>55Mn_sd_cps_ab_corr</t>
  </si>
  <si>
    <t>55Mn_avg_counts_ab_corr</t>
  </si>
  <si>
    <t>55Mn_sd_counts_ab_corr</t>
  </si>
  <si>
    <t>55Mn_n_data_points</t>
  </si>
  <si>
    <t>55Mn_int_time</t>
  </si>
  <si>
    <t>56Fe_avg_raw_intensities_counts_per_extraction</t>
  </si>
  <si>
    <t>56Fe_avg_cps</t>
  </si>
  <si>
    <t>56Fe_avg_counts</t>
  </si>
  <si>
    <t>56Fe_sd_cps</t>
  </si>
  <si>
    <t>56Fe_sd_counts</t>
  </si>
  <si>
    <t>56Fe_avg_cps_ab_corr</t>
  </si>
  <si>
    <t>56Fe_sd_cps_ab_corr</t>
  </si>
  <si>
    <t>56Fe_avg_counts_ab_corr</t>
  </si>
  <si>
    <t>56Fe_sd_counts_ab_corr</t>
  </si>
  <si>
    <t>56Fe_n_data_points</t>
  </si>
  <si>
    <t>56Fe_int_time</t>
  </si>
  <si>
    <t>57Fe_avg_raw_intensities_counts_per_extraction</t>
  </si>
  <si>
    <t>57Fe_avg_cps</t>
  </si>
  <si>
    <t>57Fe_avg_counts</t>
  </si>
  <si>
    <t>57Fe_sd_cps</t>
  </si>
  <si>
    <t>57Fe_sd_counts</t>
  </si>
  <si>
    <t>57Fe_avg_cps_ab_corr</t>
  </si>
  <si>
    <t>57Fe_sd_cps_ab_corr</t>
  </si>
  <si>
    <t>57Fe_avg_counts_ab_corr</t>
  </si>
  <si>
    <t>57Fe_sd_counts_ab_corr</t>
  </si>
  <si>
    <t>57Fe_n_data_points</t>
  </si>
  <si>
    <t>57Fe_int_time</t>
  </si>
  <si>
    <t>58Ni_avg_raw_intensities_counts_per_extraction</t>
  </si>
  <si>
    <t>58Ni_avg_cps</t>
  </si>
  <si>
    <t>58Ni_avg_counts</t>
  </si>
  <si>
    <t>58Ni_sd_cps</t>
  </si>
  <si>
    <t>58Ni_sd_counts</t>
  </si>
  <si>
    <t>58Ni_avg_cps_ab_corr</t>
  </si>
  <si>
    <t>58Ni_sd_cps_ab_corr</t>
  </si>
  <si>
    <t>58Ni_avg_counts_ab_corr</t>
  </si>
  <si>
    <t>58Ni_sd_counts_ab_corr</t>
  </si>
  <si>
    <t>58Ni_n_data_points</t>
  </si>
  <si>
    <t>58Ni_int_time</t>
  </si>
  <si>
    <t>59Co_avg_raw_intensities_counts_per_extraction</t>
  </si>
  <si>
    <t>59Co_avg_cps</t>
  </si>
  <si>
    <t>59Co_avg_counts</t>
  </si>
  <si>
    <t>59Co_sd_cps</t>
  </si>
  <si>
    <t>59Co_sd_counts</t>
  </si>
  <si>
    <t>59Co_avg_cps_ab_corr</t>
  </si>
  <si>
    <t>59Co_sd_cps_ab_corr</t>
  </si>
  <si>
    <t>59Co_avg_counts_ab_corr</t>
  </si>
  <si>
    <t>59Co_sd_counts_ab_corr</t>
  </si>
  <si>
    <t>59Co_n_data_points</t>
  </si>
  <si>
    <t>59Co_int_time</t>
  </si>
  <si>
    <t>60Ni_avg_raw_intensities_counts_per_extraction</t>
  </si>
  <si>
    <t>60Ni_avg_cps</t>
  </si>
  <si>
    <t>60Ni_avg_counts</t>
  </si>
  <si>
    <t>60Ni_sd_cps</t>
  </si>
  <si>
    <t>60Ni_sd_counts</t>
  </si>
  <si>
    <t>60Ni_avg_cps_ab_corr</t>
  </si>
  <si>
    <t>60Ni_sd_cps_ab_corr</t>
  </si>
  <si>
    <t>60Ni_avg_counts_ab_corr</t>
  </si>
  <si>
    <t>60Ni_sd_counts_ab_corr</t>
  </si>
  <si>
    <t>60Ni_n_data_points</t>
  </si>
  <si>
    <t>60Ni_int_time</t>
  </si>
  <si>
    <t>63Cu_avg_raw_intensities_counts_per_extraction</t>
  </si>
  <si>
    <t>63Cu_avg_cps</t>
  </si>
  <si>
    <t>63Cu_avg_counts</t>
  </si>
  <si>
    <t>63Cu_sd_cps</t>
  </si>
  <si>
    <t>63Cu_sd_counts</t>
  </si>
  <si>
    <t>63Cu_avg_cps_ab_corr</t>
  </si>
  <si>
    <t>63Cu_sd_cps_ab_corr</t>
  </si>
  <si>
    <t>63Cu_avg_counts_ab_corr</t>
  </si>
  <si>
    <t>63Cu_sd_counts_ab_corr</t>
  </si>
  <si>
    <t>63Cu_n_data_points</t>
  </si>
  <si>
    <t>63Cu_int_time</t>
  </si>
  <si>
    <t>64Zn_avg_raw_intensities_counts_per_extraction</t>
  </si>
  <si>
    <t>64Zn_avg_cps</t>
  </si>
  <si>
    <t>64Zn_avg_counts</t>
  </si>
  <si>
    <t>64Zn_sd_cps</t>
  </si>
  <si>
    <t>64Zn_sd_counts</t>
  </si>
  <si>
    <t>64Zn_avg_cps_ab_corr</t>
  </si>
  <si>
    <t>64Zn_sd_cps_ab_corr</t>
  </si>
  <si>
    <t>64Zn_avg_counts_ab_corr</t>
  </si>
  <si>
    <t>64Zn_sd_counts_ab_corr</t>
  </si>
  <si>
    <t>64Zn_n_data_points</t>
  </si>
  <si>
    <t>64Zn_int_time</t>
  </si>
  <si>
    <t>65Cu_avg_raw_intensities_counts_per_extraction</t>
  </si>
  <si>
    <t>65Cu_avg_cps</t>
  </si>
  <si>
    <t>65Cu_avg_counts</t>
  </si>
  <si>
    <t>65Cu_sd_cps</t>
  </si>
  <si>
    <t>65Cu_sd_counts</t>
  </si>
  <si>
    <t>65Cu_avg_cps_ab_corr</t>
  </si>
  <si>
    <t>65Cu_sd_cps_ab_corr</t>
  </si>
  <si>
    <t>65Cu_avg_counts_ab_corr</t>
  </si>
  <si>
    <t>65Cu_sd_counts_ab_corr</t>
  </si>
  <si>
    <t>65Cu_n_data_points</t>
  </si>
  <si>
    <t>65Cu_int_time</t>
  </si>
  <si>
    <t>66Zn_avg_raw_intensities_counts_per_extraction</t>
  </si>
  <si>
    <t>66Zn_avg_cps</t>
  </si>
  <si>
    <t>66Zn_avg_counts</t>
  </si>
  <si>
    <t>66Zn_sd_cps</t>
  </si>
  <si>
    <t>66Zn_sd_counts</t>
  </si>
  <si>
    <t>66Zn_avg_cps_ab_corr</t>
  </si>
  <si>
    <t>66Zn_sd_cps_ab_corr</t>
  </si>
  <si>
    <t>66Zn_avg_counts_ab_corr</t>
  </si>
  <si>
    <t>66Zn_sd_counts_ab_corr</t>
  </si>
  <si>
    <t>66Zn_n_data_points</t>
  </si>
  <si>
    <t>66Zn_int_time</t>
  </si>
  <si>
    <t>68Zn_avg_raw_intensities_counts_per_extraction</t>
  </si>
  <si>
    <t>68Zn_avg_cps</t>
  </si>
  <si>
    <t>68Zn_avg_counts</t>
  </si>
  <si>
    <t>68Zn_sd_cps</t>
  </si>
  <si>
    <t>68Zn_sd_counts</t>
  </si>
  <si>
    <t>68Zn_avg_cps_ab_corr</t>
  </si>
  <si>
    <t>68Zn_sd_cps_ab_corr</t>
  </si>
  <si>
    <t>68Zn_avg_counts_ab_corr</t>
  </si>
  <si>
    <t>68Zn_sd_counts_ab_corr</t>
  </si>
  <si>
    <t>68Zn_n_data_points</t>
  </si>
  <si>
    <t>68Zn_int_time</t>
  </si>
  <si>
    <t>69Ga_avg_raw_intensities_counts_per_extraction</t>
  </si>
  <si>
    <t>69Ga_avg_cps</t>
  </si>
  <si>
    <t>69Ga_avg_counts</t>
  </si>
  <si>
    <t>69Ga_sd_cps</t>
  </si>
  <si>
    <t>69Ga_sd_counts</t>
  </si>
  <si>
    <t>69Ga_avg_cps_ab_corr</t>
  </si>
  <si>
    <t>69Ga_sd_cps_ab_corr</t>
  </si>
  <si>
    <t>69Ga_avg_counts_ab_corr</t>
  </si>
  <si>
    <t>69Ga_sd_counts_ab_corr</t>
  </si>
  <si>
    <t>69Ga_n_data_points</t>
  </si>
  <si>
    <t>69Ga_int_time</t>
  </si>
  <si>
    <t>75As_avg_raw_intensities_counts_per_extraction</t>
  </si>
  <si>
    <t>75As_avg_cps</t>
  </si>
  <si>
    <t>75As_avg_counts</t>
  </si>
  <si>
    <t>75As_sd_cps</t>
  </si>
  <si>
    <t>75As_sd_counts</t>
  </si>
  <si>
    <t>75As_avg_cps_ab_corr</t>
  </si>
  <si>
    <t>75As_sd_cps_ab_corr</t>
  </si>
  <si>
    <t>75As_avg_counts_ab_corr</t>
  </si>
  <si>
    <t>75As_sd_counts_ab_corr</t>
  </si>
  <si>
    <t>75As_n_data_points</t>
  </si>
  <si>
    <t>75As_int_time</t>
  </si>
  <si>
    <t>78Se_avg_raw_intensities_counts_per_extraction</t>
  </si>
  <si>
    <t>78Se_avg_cps</t>
  </si>
  <si>
    <t>78Se_avg_counts</t>
  </si>
  <si>
    <t>78Se_sd_cps</t>
  </si>
  <si>
    <t>78Se_sd_counts</t>
  </si>
  <si>
    <t>78Se_avg_cps_ab_corr</t>
  </si>
  <si>
    <t>78Se_sd_cps_ab_corr</t>
  </si>
  <si>
    <t>78Se_avg_counts_ab_corr</t>
  </si>
  <si>
    <t>78Se_sd_counts_ab_corr</t>
  </si>
  <si>
    <t>78Se_n_data_points</t>
  </si>
  <si>
    <t>78Se_int_time</t>
  </si>
  <si>
    <t>80Se_avg_raw_intensities_counts_per_extraction</t>
  </si>
  <si>
    <t>80Se_avg_cps</t>
  </si>
  <si>
    <t>80Se_avg_counts</t>
  </si>
  <si>
    <t>80Se_sd_cps</t>
  </si>
  <si>
    <t>80Se_sd_counts</t>
  </si>
  <si>
    <t>80Se_avg_cps_ab_corr</t>
  </si>
  <si>
    <t>80Se_sd_cps_ab_corr</t>
  </si>
  <si>
    <t>80Se_avg_counts_ab_corr</t>
  </si>
  <si>
    <t>80Se_sd_counts_ab_corr</t>
  </si>
  <si>
    <t>80Se_n_data_points</t>
  </si>
  <si>
    <t>80Se_int_time</t>
  </si>
  <si>
    <t>88Sr_avg_raw_intensities_counts_per_extraction</t>
  </si>
  <si>
    <t>88Sr_avg_cps</t>
  </si>
  <si>
    <t>88Sr_avg_counts</t>
  </si>
  <si>
    <t>88Sr_sd_cps</t>
  </si>
  <si>
    <t>88Sr_sd_counts</t>
  </si>
  <si>
    <t>88Sr_avg_cps_ab_corr</t>
  </si>
  <si>
    <t>88Sr_sd_cps_ab_corr</t>
  </si>
  <si>
    <t>88Sr_avg_counts_ab_corr</t>
  </si>
  <si>
    <t>88Sr_sd_counts_ab_corr</t>
  </si>
  <si>
    <t>88Sr_n_data_points</t>
  </si>
  <si>
    <t>88Sr_int_time</t>
  </si>
  <si>
    <t>89Y_avg_raw_intensities_counts_per_extraction</t>
  </si>
  <si>
    <t>89Y_avg_cps</t>
  </si>
  <si>
    <t>89Y_avg_counts</t>
  </si>
  <si>
    <t>89Y_sd_cps</t>
  </si>
  <si>
    <t>89Y_sd_counts</t>
  </si>
  <si>
    <t>89Y_avg_cps_ab_corr</t>
  </si>
  <si>
    <t>89Y_sd_cps_ab_corr</t>
  </si>
  <si>
    <t>89Y_avg_counts_ab_corr</t>
  </si>
  <si>
    <t>89Y_sd_counts_ab_corr</t>
  </si>
  <si>
    <t>89Y_n_data_points</t>
  </si>
  <si>
    <t>89Y_int_time</t>
  </si>
  <si>
    <t>90Zr_avg_raw_intensities_counts_per_extraction</t>
  </si>
  <si>
    <t>90Zr_avg_cps</t>
  </si>
  <si>
    <t>90Zr_avg_counts</t>
  </si>
  <si>
    <t>90Zr_sd_cps</t>
  </si>
  <si>
    <t>90Zr_sd_counts</t>
  </si>
  <si>
    <t>90Zr_avg_cps_ab_corr</t>
  </si>
  <si>
    <t>90Zr_sd_cps_ab_corr</t>
  </si>
  <si>
    <t>90Zr_avg_counts_ab_corr</t>
  </si>
  <si>
    <t>90Zr_sd_counts_ab_corr</t>
  </si>
  <si>
    <t>90Zr_n_data_points</t>
  </si>
  <si>
    <t>90Zr_int_time</t>
  </si>
  <si>
    <t>93Nb_avg_raw_intensities_counts_per_extraction</t>
  </si>
  <si>
    <t>93Nb_avg_cps</t>
  </si>
  <si>
    <t>93Nb_avg_counts</t>
  </si>
  <si>
    <t>93Nb_sd_cps</t>
  </si>
  <si>
    <t>93Nb_sd_counts</t>
  </si>
  <si>
    <t>93Nb_avg_cps_ab_corr</t>
  </si>
  <si>
    <t>93Nb_sd_cps_ab_corr</t>
  </si>
  <si>
    <t>93Nb_avg_counts_ab_corr</t>
  </si>
  <si>
    <t>93Nb_sd_counts_ab_corr</t>
  </si>
  <si>
    <t>93Nb_n_data_points</t>
  </si>
  <si>
    <t>93Nb_int_time</t>
  </si>
  <si>
    <t>96Mo_avg_raw_intensities_counts_per_extraction</t>
  </si>
  <si>
    <t>96Mo_avg_cps</t>
  </si>
  <si>
    <t>96Mo_avg_counts</t>
  </si>
  <si>
    <t>96Mo_sd_cps</t>
  </si>
  <si>
    <t>96Mo_sd_counts</t>
  </si>
  <si>
    <t>96Mo_avg_cps_ab_corr</t>
  </si>
  <si>
    <t>96Mo_sd_cps_ab_corr</t>
  </si>
  <si>
    <t>96Mo_avg_counts_ab_corr</t>
  </si>
  <si>
    <t>96Mo_sd_counts_ab_corr</t>
  </si>
  <si>
    <t>96Mo_n_data_points</t>
  </si>
  <si>
    <t>96Mo_int_time</t>
  </si>
  <si>
    <t>98Mo_avg_raw_intensities_counts_per_extraction</t>
  </si>
  <si>
    <t>98Mo_avg_cps</t>
  </si>
  <si>
    <t>98Mo_avg_counts</t>
  </si>
  <si>
    <t>98Mo_sd_cps</t>
  </si>
  <si>
    <t>98Mo_sd_counts</t>
  </si>
  <si>
    <t>98Mo_avg_cps_ab_corr</t>
  </si>
  <si>
    <t>98Mo_sd_cps_ab_corr</t>
  </si>
  <si>
    <t>98Mo_avg_counts_ab_corr</t>
  </si>
  <si>
    <t>98Mo_sd_counts_ab_corr</t>
  </si>
  <si>
    <t>98Mo_n_data_points</t>
  </si>
  <si>
    <t>98Mo_int_time</t>
  </si>
  <si>
    <t>107Ag_avg_raw_intensities_counts_per_extraction</t>
  </si>
  <si>
    <t>107Ag_avg_cps</t>
  </si>
  <si>
    <t>107Ag_avg_counts</t>
  </si>
  <si>
    <t>107Ag_sd_cps</t>
  </si>
  <si>
    <t>107Ag_sd_counts</t>
  </si>
  <si>
    <t>107Ag_avg_cps_ab_corr</t>
  </si>
  <si>
    <t>107Ag_sd_cps_ab_corr</t>
  </si>
  <si>
    <t>107Ag_avg_counts_ab_corr</t>
  </si>
  <si>
    <t>107Ag_sd_counts_ab_corr</t>
  </si>
  <si>
    <t>107Ag_n_data_points</t>
  </si>
  <si>
    <t>107Ag_int_time</t>
  </si>
  <si>
    <t>108Pd_avg_raw_intensities_counts_per_extraction</t>
  </si>
  <si>
    <t>108Pd_avg_cps</t>
  </si>
  <si>
    <t>108Pd_avg_counts</t>
  </si>
  <si>
    <t>108Pd_sd_cps</t>
  </si>
  <si>
    <t>108Pd_sd_counts</t>
  </si>
  <si>
    <t>108Pd_avg_cps_ab_corr</t>
  </si>
  <si>
    <t>108Pd_sd_cps_ab_corr</t>
  </si>
  <si>
    <t>108Pd_avg_counts_ab_corr</t>
  </si>
  <si>
    <t>108Pd_sd_counts_ab_corr</t>
  </si>
  <si>
    <t>108Pd_n_data_points</t>
  </si>
  <si>
    <t>108Pd_int_time</t>
  </si>
  <si>
    <t>109Ag_avg_raw_intensities_counts_per_extraction</t>
  </si>
  <si>
    <t>109Ag_avg_cps</t>
  </si>
  <si>
    <t>109Ag_avg_counts</t>
  </si>
  <si>
    <t>109Ag_sd_cps</t>
  </si>
  <si>
    <t>109Ag_sd_counts</t>
  </si>
  <si>
    <t>109Ag_avg_cps_ab_corr</t>
  </si>
  <si>
    <t>109Ag_sd_cps_ab_corr</t>
  </si>
  <si>
    <t>109Ag_avg_counts_ab_corr</t>
  </si>
  <si>
    <t>109Ag_sd_counts_ab_corr</t>
  </si>
  <si>
    <t>109Ag_n_data_points</t>
  </si>
  <si>
    <t>109Ag_int_time</t>
  </si>
  <si>
    <t>112Cd_avg_raw_intensities_counts_per_extraction</t>
  </si>
  <si>
    <t>112Cd_avg_cps</t>
  </si>
  <si>
    <t>112Cd_avg_counts</t>
  </si>
  <si>
    <t>112Cd_sd_cps</t>
  </si>
  <si>
    <t>112Cd_sd_counts</t>
  </si>
  <si>
    <t>112Cd_avg_cps_ab_corr</t>
  </si>
  <si>
    <t>112Cd_sd_cps_ab_corr</t>
  </si>
  <si>
    <t>112Cd_avg_counts_ab_corr</t>
  </si>
  <si>
    <t>112Cd_sd_counts_ab_corr</t>
  </si>
  <si>
    <t>112Cd_n_data_points</t>
  </si>
  <si>
    <t>112Cd_int_time</t>
  </si>
  <si>
    <t>114Cd_avg_raw_intensities_counts_per_extraction</t>
  </si>
  <si>
    <t>114Cd_avg_cps</t>
  </si>
  <si>
    <t>114Cd_avg_counts</t>
  </si>
  <si>
    <t>114Cd_sd_cps</t>
  </si>
  <si>
    <t>114Cd_sd_counts</t>
  </si>
  <si>
    <t>114Cd_avg_cps_ab_corr</t>
  </si>
  <si>
    <t>114Cd_sd_cps_ab_corr</t>
  </si>
  <si>
    <t>114Cd_avg_counts_ab_corr</t>
  </si>
  <si>
    <t>114Cd_sd_counts_ab_corr</t>
  </si>
  <si>
    <t>114Cd_n_data_points</t>
  </si>
  <si>
    <t>114Cd_int_time</t>
  </si>
  <si>
    <t>118Sn_avg_raw_intensities_counts_per_extraction</t>
  </si>
  <si>
    <t>118Sn_avg_cps</t>
  </si>
  <si>
    <t>118Sn_avg_counts</t>
  </si>
  <si>
    <t>118Sn_sd_cps</t>
  </si>
  <si>
    <t>118Sn_sd_counts</t>
  </si>
  <si>
    <t>118Sn_avg_cps_ab_corr</t>
  </si>
  <si>
    <t>118Sn_sd_cps_ab_corr</t>
  </si>
  <si>
    <t>118Sn_avg_counts_ab_corr</t>
  </si>
  <si>
    <t>118Sn_sd_counts_ab_corr</t>
  </si>
  <si>
    <t>118Sn_n_data_points</t>
  </si>
  <si>
    <t>118Sn_int_time</t>
  </si>
  <si>
    <t>120Sn_avg_raw_intensities_counts_per_extraction</t>
  </si>
  <si>
    <t>120Sn_avg_cps</t>
  </si>
  <si>
    <t>120Sn_avg_counts</t>
  </si>
  <si>
    <t>120Sn_sd_cps</t>
  </si>
  <si>
    <t>120Sn_sd_counts</t>
  </si>
  <si>
    <t>120Sn_avg_cps_ab_corr</t>
  </si>
  <si>
    <t>120Sn_sd_cps_ab_corr</t>
  </si>
  <si>
    <t>120Sn_avg_counts_ab_corr</t>
  </si>
  <si>
    <t>120Sn_sd_counts_ab_corr</t>
  </si>
  <si>
    <t>120Sn_n_data_points</t>
  </si>
  <si>
    <t>120Sn_int_time</t>
  </si>
  <si>
    <t>121Sb_avg_raw_intensities_counts_per_extraction</t>
  </si>
  <si>
    <t>121Sb_avg_cps</t>
  </si>
  <si>
    <t>121Sb_avg_counts</t>
  </si>
  <si>
    <t>121Sb_sd_cps</t>
  </si>
  <si>
    <t>121Sb_sd_counts</t>
  </si>
  <si>
    <t>121Sb_avg_cps_ab_corr</t>
  </si>
  <si>
    <t>121Sb_sd_cps_ab_corr</t>
  </si>
  <si>
    <t>121Sb_avg_counts_ab_corr</t>
  </si>
  <si>
    <t>121Sb_sd_counts_ab_corr</t>
  </si>
  <si>
    <t>121Sb_n_data_points</t>
  </si>
  <si>
    <t>121Sb_int_time</t>
  </si>
  <si>
    <t>123Sb_avg_raw_intensities_counts_per_extraction</t>
  </si>
  <si>
    <t>123Sb_avg_cps</t>
  </si>
  <si>
    <t>123Sb_avg_counts</t>
  </si>
  <si>
    <t>123Sb_sd_cps</t>
  </si>
  <si>
    <t>123Sb_sd_counts</t>
  </si>
  <si>
    <t>123Sb_avg_cps_ab_corr</t>
  </si>
  <si>
    <t>123Sb_sd_cps_ab_corr</t>
  </si>
  <si>
    <t>123Sb_avg_counts_ab_corr</t>
  </si>
  <si>
    <t>123Sb_sd_counts_ab_corr</t>
  </si>
  <si>
    <t>123Sb_n_data_points</t>
  </si>
  <si>
    <t>123Sb_int_time</t>
  </si>
  <si>
    <t>128Te_avg_raw_intensities_counts_per_extraction</t>
  </si>
  <si>
    <t>128Te_avg_cps</t>
  </si>
  <si>
    <t>128Te_avg_counts</t>
  </si>
  <si>
    <t>128Te_sd_cps</t>
  </si>
  <si>
    <t>128Te_sd_counts</t>
  </si>
  <si>
    <t>128Te_avg_cps_ab_corr</t>
  </si>
  <si>
    <t>128Te_sd_cps_ab_corr</t>
  </si>
  <si>
    <t>128Te_avg_counts_ab_corr</t>
  </si>
  <si>
    <t>128Te_sd_counts_ab_corr</t>
  </si>
  <si>
    <t>128Te_n_data_points</t>
  </si>
  <si>
    <t>128Te_int_time</t>
  </si>
  <si>
    <t>130Te_avg_raw_intensities_counts_per_extraction</t>
  </si>
  <si>
    <t>130Te_avg_cps</t>
  </si>
  <si>
    <t>130Te_avg_counts</t>
  </si>
  <si>
    <t>130Te_sd_cps</t>
  </si>
  <si>
    <t>130Te_sd_counts</t>
  </si>
  <si>
    <t>130Te_avg_cps_ab_corr</t>
  </si>
  <si>
    <t>130Te_sd_cps_ab_corr</t>
  </si>
  <si>
    <t>130Te_avg_counts_ab_corr</t>
  </si>
  <si>
    <t>130Te_sd_counts_ab_corr</t>
  </si>
  <si>
    <t>130Te_n_data_points</t>
  </si>
  <si>
    <t>130Te_int_time</t>
  </si>
  <si>
    <t>137Ba_avg_raw_intensities_counts_per_extraction</t>
  </si>
  <si>
    <t>137Ba_avg_cps</t>
  </si>
  <si>
    <t>137Ba_avg_counts</t>
  </si>
  <si>
    <t>137Ba_sd_cps</t>
  </si>
  <si>
    <t>137Ba_sd_counts</t>
  </si>
  <si>
    <t>137Ba_avg_cps_ab_corr</t>
  </si>
  <si>
    <t>137Ba_sd_cps_ab_corr</t>
  </si>
  <si>
    <t>137Ba_avg_counts_ab_corr</t>
  </si>
  <si>
    <t>137Ba_sd_counts_ab_corr</t>
  </si>
  <si>
    <t>137Ba_n_data_points</t>
  </si>
  <si>
    <t>137Ba_int_time</t>
  </si>
  <si>
    <t>138Ba_avg_raw_intensities_counts_per_extraction</t>
  </si>
  <si>
    <t>138Ba_avg_cps</t>
  </si>
  <si>
    <t>138Ba_avg_counts</t>
  </si>
  <si>
    <t>138Ba_sd_cps</t>
  </si>
  <si>
    <t>138Ba_sd_counts</t>
  </si>
  <si>
    <t>138Ba_avg_cps_ab_corr</t>
  </si>
  <si>
    <t>138Ba_sd_cps_ab_corr</t>
  </si>
  <si>
    <t>138Ba_avg_counts_ab_corr</t>
  </si>
  <si>
    <t>138Ba_sd_counts_ab_corr</t>
  </si>
  <si>
    <t>138Ba_n_data_points</t>
  </si>
  <si>
    <t>138Ba_int_time</t>
  </si>
  <si>
    <t>139La_avg_raw_intensities_counts_per_extraction</t>
  </si>
  <si>
    <t>139La_avg_cps</t>
  </si>
  <si>
    <t>139La_avg_counts</t>
  </si>
  <si>
    <t>139La_sd_cps</t>
  </si>
  <si>
    <t>139La_sd_counts</t>
  </si>
  <si>
    <t>139La_avg_cps_ab_corr</t>
  </si>
  <si>
    <t>139La_sd_cps_ab_corr</t>
  </si>
  <si>
    <t>139La_avg_counts_ab_corr</t>
  </si>
  <si>
    <t>139La_sd_counts_ab_corr</t>
  </si>
  <si>
    <t>139La_n_data_points</t>
  </si>
  <si>
    <t>139La_int_time</t>
  </si>
  <si>
    <t>140Ce_avg_raw_intensities_counts_per_extraction</t>
  </si>
  <si>
    <t>140Ce_avg_cps</t>
  </si>
  <si>
    <t>140Ce_avg_counts</t>
  </si>
  <si>
    <t>140Ce_sd_cps</t>
  </si>
  <si>
    <t>140Ce_sd_counts</t>
  </si>
  <si>
    <t>140Ce_avg_cps_ab_corr</t>
  </si>
  <si>
    <t>140Ce_sd_cps_ab_corr</t>
  </si>
  <si>
    <t>140Ce_avg_counts_ab_corr</t>
  </si>
  <si>
    <t>140Ce_sd_counts_ab_corr</t>
  </si>
  <si>
    <t>140Ce_n_data_points</t>
  </si>
  <si>
    <t>140Ce_int_time</t>
  </si>
  <si>
    <t>141Pr_avg_raw_intensities_counts_per_extraction</t>
  </si>
  <si>
    <t>141Pr_avg_cps</t>
  </si>
  <si>
    <t>141Pr_avg_counts</t>
  </si>
  <si>
    <t>141Pr_sd_cps</t>
  </si>
  <si>
    <t>141Pr_sd_counts</t>
  </si>
  <si>
    <t>141Pr_avg_cps_ab_corr</t>
  </si>
  <si>
    <t>141Pr_sd_cps_ab_corr</t>
  </si>
  <si>
    <t>141Pr_avg_counts_ab_corr</t>
  </si>
  <si>
    <t>141Pr_sd_counts_ab_corr</t>
  </si>
  <si>
    <t>141Pr_n_data_points</t>
  </si>
  <si>
    <t>141Pr_int_time</t>
  </si>
  <si>
    <t>142Nd_avg_raw_intensities_counts_per_extraction</t>
  </si>
  <si>
    <t>142Nd_avg_cps</t>
  </si>
  <si>
    <t>142Nd_avg_counts</t>
  </si>
  <si>
    <t>142Nd_sd_cps</t>
  </si>
  <si>
    <t>142Nd_sd_counts</t>
  </si>
  <si>
    <t>142Nd_avg_cps_ab_corr</t>
  </si>
  <si>
    <t>142Nd_sd_cps_ab_corr</t>
  </si>
  <si>
    <t>142Nd_avg_counts_ab_corr</t>
  </si>
  <si>
    <t>142Nd_sd_counts_ab_corr</t>
  </si>
  <si>
    <t>142Nd_n_data_points</t>
  </si>
  <si>
    <t>142Nd_int_time</t>
  </si>
  <si>
    <t>142Ce_avg_raw_intensities_counts_per_extraction</t>
  </si>
  <si>
    <t>142Ce_avg_cps</t>
  </si>
  <si>
    <t>142Ce_avg_counts</t>
  </si>
  <si>
    <t>142Ce_sd_cps</t>
  </si>
  <si>
    <t>142Ce_sd_counts</t>
  </si>
  <si>
    <t>142Ce_avg_cps_ab_corr</t>
  </si>
  <si>
    <t>142Ce_sd_cps_ab_corr</t>
  </si>
  <si>
    <t>142Ce_avg_counts_ab_corr</t>
  </si>
  <si>
    <t>142Ce_sd_counts_ab_corr</t>
  </si>
  <si>
    <t>142Ce_n_data_points</t>
  </si>
  <si>
    <t>142Ce_int_time</t>
  </si>
  <si>
    <t>144Nd_avg_raw_intensities_counts_per_extraction</t>
  </si>
  <si>
    <t>144Nd_avg_cps</t>
  </si>
  <si>
    <t>144Nd_avg_counts</t>
  </si>
  <si>
    <t>144Nd_sd_cps</t>
  </si>
  <si>
    <t>144Nd_sd_counts</t>
  </si>
  <si>
    <t>144Nd_avg_cps_ab_corr</t>
  </si>
  <si>
    <t>144Nd_sd_cps_ab_corr</t>
  </si>
  <si>
    <t>144Nd_avg_counts_ab_corr</t>
  </si>
  <si>
    <t>144Nd_sd_counts_ab_corr</t>
  </si>
  <si>
    <t>144Nd_n_data_points</t>
  </si>
  <si>
    <t>144Nd_int_time</t>
  </si>
  <si>
    <t>151Eu_avg_raw_intensities_counts_per_extraction</t>
  </si>
  <si>
    <t>151Eu_avg_cps</t>
  </si>
  <si>
    <t>151Eu_avg_counts</t>
  </si>
  <si>
    <t>151Eu_sd_cps</t>
  </si>
  <si>
    <t>151Eu_sd_counts</t>
  </si>
  <si>
    <t>151Eu_avg_cps_ab_corr</t>
  </si>
  <si>
    <t>151Eu_sd_cps_ab_corr</t>
  </si>
  <si>
    <t>151Eu_avg_counts_ab_corr</t>
  </si>
  <si>
    <t>151Eu_sd_counts_ab_corr</t>
  </si>
  <si>
    <t>151Eu_n_data_points</t>
  </si>
  <si>
    <t>151Eu_int_time</t>
  </si>
  <si>
    <t>152Sm_avg_raw_intensities_counts_per_extraction</t>
  </si>
  <si>
    <t>152Sm_avg_cps</t>
  </si>
  <si>
    <t>152Sm_avg_counts</t>
  </si>
  <si>
    <t>152Sm_sd_cps</t>
  </si>
  <si>
    <t>152Sm_sd_counts</t>
  </si>
  <si>
    <t>152Sm_avg_cps_ab_corr</t>
  </si>
  <si>
    <t>152Sm_sd_cps_ab_corr</t>
  </si>
  <si>
    <t>152Sm_avg_counts_ab_corr</t>
  </si>
  <si>
    <t>152Sm_sd_counts_ab_corr</t>
  </si>
  <si>
    <t>152Sm_n_data_points</t>
  </si>
  <si>
    <t>152Sm_int_time</t>
  </si>
  <si>
    <t>153Eu_avg_raw_intensities_counts_per_extraction</t>
  </si>
  <si>
    <t>153Eu_avg_cps</t>
  </si>
  <si>
    <t>153Eu_avg_counts</t>
  </si>
  <si>
    <t>153Eu_sd_cps</t>
  </si>
  <si>
    <t>153Eu_sd_counts</t>
  </si>
  <si>
    <t>153Eu_avg_cps_ab_corr</t>
  </si>
  <si>
    <t>153Eu_sd_cps_ab_corr</t>
  </si>
  <si>
    <t>153Eu_avg_counts_ab_corr</t>
  </si>
  <si>
    <t>153Eu_sd_counts_ab_corr</t>
  </si>
  <si>
    <t>153Eu_n_data_points</t>
  </si>
  <si>
    <t>153Eu_int_time</t>
  </si>
  <si>
    <t>154Sm_avg_raw_intensities_counts_per_extraction</t>
  </si>
  <si>
    <t>154Sm_avg_cps</t>
  </si>
  <si>
    <t>154Sm_avg_counts</t>
  </si>
  <si>
    <t>154Sm_sd_cps</t>
  </si>
  <si>
    <t>154Sm_sd_counts</t>
  </si>
  <si>
    <t>154Sm_avg_cps_ab_corr</t>
  </si>
  <si>
    <t>154Sm_sd_cps_ab_corr</t>
  </si>
  <si>
    <t>154Sm_avg_counts_ab_corr</t>
  </si>
  <si>
    <t>154Sm_sd_counts_ab_corr</t>
  </si>
  <si>
    <t>154Sm_n_data_points</t>
  </si>
  <si>
    <t>154Sm_int_time</t>
  </si>
  <si>
    <t>156Gd_avg_raw_intensities_counts_per_extraction</t>
  </si>
  <si>
    <t>156Gd_avg_cps</t>
  </si>
  <si>
    <t>156Gd_avg_counts</t>
  </si>
  <si>
    <t>156Gd_sd_cps</t>
  </si>
  <si>
    <t>156Gd_sd_counts</t>
  </si>
  <si>
    <t>156Gd_avg_cps_ab_corr</t>
  </si>
  <si>
    <t>156Gd_sd_cps_ab_corr</t>
  </si>
  <si>
    <t>156Gd_avg_counts_ab_corr</t>
  </si>
  <si>
    <t>156Gd_sd_counts_ab_corr</t>
  </si>
  <si>
    <t>156Gd_n_data_points</t>
  </si>
  <si>
    <t>156Gd_int_time</t>
  </si>
  <si>
    <t>158Gd_avg_raw_intensities_counts_per_extraction</t>
  </si>
  <si>
    <t>158Gd_avg_cps</t>
  </si>
  <si>
    <t>158Gd_avg_counts</t>
  </si>
  <si>
    <t>158Gd_sd_cps</t>
  </si>
  <si>
    <t>158Gd_sd_counts</t>
  </si>
  <si>
    <t>158Gd_avg_cps_ab_corr</t>
  </si>
  <si>
    <t>158Gd_sd_cps_ab_corr</t>
  </si>
  <si>
    <t>158Gd_avg_counts_ab_corr</t>
  </si>
  <si>
    <t>158Gd_sd_counts_ab_corr</t>
  </si>
  <si>
    <t>158Gd_n_data_points</t>
  </si>
  <si>
    <t>158Gd_int_time</t>
  </si>
  <si>
    <t>159Tb_avg_raw_intensities_counts_per_extraction</t>
  </si>
  <si>
    <t>159Tb_avg_cps</t>
  </si>
  <si>
    <t>159Tb_avg_counts</t>
  </si>
  <si>
    <t>159Tb_sd_cps</t>
  </si>
  <si>
    <t>159Tb_sd_counts</t>
  </si>
  <si>
    <t>159Tb_avg_cps_ab_corr</t>
  </si>
  <si>
    <t>159Tb_sd_cps_ab_corr</t>
  </si>
  <si>
    <t>159Tb_avg_counts_ab_corr</t>
  </si>
  <si>
    <t>159Tb_sd_counts_ab_corr</t>
  </si>
  <si>
    <t>159Tb_n_data_points</t>
  </si>
  <si>
    <t>159Tb_int_time</t>
  </si>
  <si>
    <t>162Dy_avg_raw_intensities_counts_per_extraction</t>
  </si>
  <si>
    <t>162Dy_avg_cps</t>
  </si>
  <si>
    <t>162Dy_avg_counts</t>
  </si>
  <si>
    <t>162Dy_sd_cps</t>
  </si>
  <si>
    <t>162Dy_sd_counts</t>
  </si>
  <si>
    <t>162Dy_avg_cps_ab_corr</t>
  </si>
  <si>
    <t>162Dy_sd_cps_ab_corr</t>
  </si>
  <si>
    <t>162Dy_avg_counts_ab_corr</t>
  </si>
  <si>
    <t>162Dy_sd_counts_ab_corr</t>
  </si>
  <si>
    <t>162Dy_n_data_points</t>
  </si>
  <si>
    <t>162Dy_int_time</t>
  </si>
  <si>
    <t>164Dy_avg_raw_intensities_counts_per_extraction</t>
  </si>
  <si>
    <t>164Dy_avg_cps</t>
  </si>
  <si>
    <t>164Dy_avg_counts</t>
  </si>
  <si>
    <t>164Dy_sd_cps</t>
  </si>
  <si>
    <t>164Dy_sd_counts</t>
  </si>
  <si>
    <t>164Dy_avg_cps_ab_corr</t>
  </si>
  <si>
    <t>164Dy_sd_cps_ab_corr</t>
  </si>
  <si>
    <t>164Dy_avg_counts_ab_corr</t>
  </si>
  <si>
    <t>164Dy_sd_counts_ab_corr</t>
  </si>
  <si>
    <t>164Dy_n_data_points</t>
  </si>
  <si>
    <t>164Dy_int_time</t>
  </si>
  <si>
    <t>165Ho_avg_raw_intensities_counts_per_extraction</t>
  </si>
  <si>
    <t>165Ho_avg_cps</t>
  </si>
  <si>
    <t>165Ho_avg_counts</t>
  </si>
  <si>
    <t>165Ho_sd_cps</t>
  </si>
  <si>
    <t>165Ho_sd_counts</t>
  </si>
  <si>
    <t>165Ho_avg_cps_ab_corr</t>
  </si>
  <si>
    <t>165Ho_sd_cps_ab_corr</t>
  </si>
  <si>
    <t>165Ho_avg_counts_ab_corr</t>
  </si>
  <si>
    <t>165Ho_sd_counts_ab_corr</t>
  </si>
  <si>
    <t>165Ho_n_data_points</t>
  </si>
  <si>
    <t>165Ho_int_time</t>
  </si>
  <si>
    <t>166Er_avg_raw_intensities_counts_per_extraction</t>
  </si>
  <si>
    <t>166Er_avg_cps</t>
  </si>
  <si>
    <t>166Er_avg_counts</t>
  </si>
  <si>
    <t>166Er_sd_cps</t>
  </si>
  <si>
    <t>166Er_sd_counts</t>
  </si>
  <si>
    <t>166Er_avg_cps_ab_corr</t>
  </si>
  <si>
    <t>166Er_sd_cps_ab_corr</t>
  </si>
  <si>
    <t>166Er_avg_counts_ab_corr</t>
  </si>
  <si>
    <t>166Er_sd_counts_ab_corr</t>
  </si>
  <si>
    <t>166Er_n_data_points</t>
  </si>
  <si>
    <t>166Er_int_time</t>
  </si>
  <si>
    <t>168Er_avg_raw_intensities_counts_per_extraction</t>
  </si>
  <si>
    <t>168Er_avg_cps</t>
  </si>
  <si>
    <t>168Er_avg_counts</t>
  </si>
  <si>
    <t>168Er_sd_cps</t>
  </si>
  <si>
    <t>168Er_sd_counts</t>
  </si>
  <si>
    <t>168Er_avg_cps_ab_corr</t>
  </si>
  <si>
    <t>168Er_sd_cps_ab_corr</t>
  </si>
  <si>
    <t>168Er_avg_counts_ab_corr</t>
  </si>
  <si>
    <t>168Er_sd_counts_ab_corr</t>
  </si>
  <si>
    <t>168Er_n_data_points</t>
  </si>
  <si>
    <t>168Er_int_time</t>
  </si>
  <si>
    <t>169Tm_avg_raw_intensities_counts_per_extraction</t>
  </si>
  <si>
    <t>169Tm_avg_cps</t>
  </si>
  <si>
    <t>169Tm_avg_counts</t>
  </si>
  <si>
    <t>169Tm_sd_cps</t>
  </si>
  <si>
    <t>169Tm_sd_counts</t>
  </si>
  <si>
    <t>169Tm_avg_cps_ab_corr</t>
  </si>
  <si>
    <t>169Tm_sd_cps_ab_corr</t>
  </si>
  <si>
    <t>169Tm_avg_counts_ab_corr</t>
  </si>
  <si>
    <t>169Tm_sd_counts_ab_corr</t>
  </si>
  <si>
    <t>169Tm_n_data_points</t>
  </si>
  <si>
    <t>169Tm_int_time</t>
  </si>
  <si>
    <t>174Yb_avg_raw_intensities_counts_per_extraction</t>
  </si>
  <si>
    <t>174Yb_avg_cps</t>
  </si>
  <si>
    <t>174Yb_avg_counts</t>
  </si>
  <si>
    <t>174Yb_sd_cps</t>
  </si>
  <si>
    <t>174Yb_sd_counts</t>
  </si>
  <si>
    <t>174Yb_avg_cps_ab_corr</t>
  </si>
  <si>
    <t>174Yb_sd_cps_ab_corr</t>
  </si>
  <si>
    <t>174Yb_avg_counts_ab_corr</t>
  </si>
  <si>
    <t>174Yb_sd_counts_ab_corr</t>
  </si>
  <si>
    <t>174Yb_n_data_points</t>
  </si>
  <si>
    <t>174Yb_int_time</t>
  </si>
  <si>
    <t>175Lu_avg_raw_intensities_counts_per_extraction</t>
  </si>
  <si>
    <t>175Lu_avg_cps</t>
  </si>
  <si>
    <t>175Lu_avg_counts</t>
  </si>
  <si>
    <t>175Lu_sd_cps</t>
  </si>
  <si>
    <t>175Lu_sd_counts</t>
  </si>
  <si>
    <t>175Lu_avg_cps_ab_corr</t>
  </si>
  <si>
    <t>175Lu_sd_cps_ab_corr</t>
  </si>
  <si>
    <t>175Lu_avg_counts_ab_corr</t>
  </si>
  <si>
    <t>175Lu_sd_counts_ab_corr</t>
  </si>
  <si>
    <t>175Lu_n_data_points</t>
  </si>
  <si>
    <t>175Lu_int_time</t>
  </si>
  <si>
    <t>180Hf_avg_raw_intensities_counts_per_extraction</t>
  </si>
  <si>
    <t>180Hf_avg_cps</t>
  </si>
  <si>
    <t>180Hf_avg_counts</t>
  </si>
  <si>
    <t>180Hf_sd_cps</t>
  </si>
  <si>
    <t>180Hf_sd_counts</t>
  </si>
  <si>
    <t>180Hf_avg_cps_ab_corr</t>
  </si>
  <si>
    <t>180Hf_sd_cps_ab_corr</t>
  </si>
  <si>
    <t>180Hf_avg_counts_ab_corr</t>
  </si>
  <si>
    <t>180Hf_sd_counts_ab_corr</t>
  </si>
  <si>
    <t>180Hf_n_data_points</t>
  </si>
  <si>
    <t>180Hf_int_time</t>
  </si>
  <si>
    <t>181Ta_avg_raw_intensities_counts_per_extraction</t>
  </si>
  <si>
    <t>181Ta_avg_cps</t>
  </si>
  <si>
    <t>181Ta_avg_counts</t>
  </si>
  <si>
    <t>181Ta_sd_cps</t>
  </si>
  <si>
    <t>181Ta_sd_counts</t>
  </si>
  <si>
    <t>181Ta_avg_cps_ab_corr</t>
  </si>
  <si>
    <t>181Ta_sd_cps_ab_corr</t>
  </si>
  <si>
    <t>181Ta_avg_counts_ab_corr</t>
  </si>
  <si>
    <t>181Ta_sd_counts_ab_corr</t>
  </si>
  <si>
    <t>181Ta_n_data_points</t>
  </si>
  <si>
    <t>181Ta_int_time</t>
  </si>
  <si>
    <t>185Re_avg_raw_intensities_counts_per_extraction</t>
  </si>
  <si>
    <t>185Re_avg_cps</t>
  </si>
  <si>
    <t>185Re_avg_counts</t>
  </si>
  <si>
    <t>185Re_sd_cps</t>
  </si>
  <si>
    <t>185Re_sd_counts</t>
  </si>
  <si>
    <t>185Re_avg_cps_ab_corr</t>
  </si>
  <si>
    <t>185Re_sd_cps_ab_corr</t>
  </si>
  <si>
    <t>185Re_avg_counts_ab_corr</t>
  </si>
  <si>
    <t>185Re_sd_counts_ab_corr</t>
  </si>
  <si>
    <t>185Re_n_data_points</t>
  </si>
  <si>
    <t>185Re_int_time</t>
  </si>
  <si>
    <t>190Os_avg_raw_intensities_counts_per_extraction</t>
  </si>
  <si>
    <t>190Os_avg_cps</t>
  </si>
  <si>
    <t>190Os_avg_counts</t>
  </si>
  <si>
    <t>190Os_sd_cps</t>
  </si>
  <si>
    <t>190Os_sd_counts</t>
  </si>
  <si>
    <t>190Os_avg_cps_ab_corr</t>
  </si>
  <si>
    <t>190Os_sd_cps_ab_corr</t>
  </si>
  <si>
    <t>190Os_avg_counts_ab_corr</t>
  </si>
  <si>
    <t>190Os_sd_counts_ab_corr</t>
  </si>
  <si>
    <t>190Os_n_data_points</t>
  </si>
  <si>
    <t>190Os_int_time</t>
  </si>
  <si>
    <t>192Os_avg_raw_intensities_counts_per_extraction</t>
  </si>
  <si>
    <t>192Os_avg_cps</t>
  </si>
  <si>
    <t>192Os_avg_counts</t>
  </si>
  <si>
    <t>192Os_sd_cps</t>
  </si>
  <si>
    <t>192Os_sd_counts</t>
  </si>
  <si>
    <t>192Os_avg_cps_ab_corr</t>
  </si>
  <si>
    <t>192Os_sd_cps_ab_corr</t>
  </si>
  <si>
    <t>192Os_avg_counts_ab_corr</t>
  </si>
  <si>
    <t>192Os_sd_counts_ab_corr</t>
  </si>
  <si>
    <t>192Os_n_data_points</t>
  </si>
  <si>
    <t>192Os_int_time</t>
  </si>
  <si>
    <t>193Ir_avg_raw_intensities_counts_per_extraction</t>
  </si>
  <si>
    <t>193Ir_avg_cps</t>
  </si>
  <si>
    <t>193Ir_avg_counts</t>
  </si>
  <si>
    <t>193Ir_sd_cps</t>
  </si>
  <si>
    <t>193Ir_sd_counts</t>
  </si>
  <si>
    <t>193Ir_avg_cps_ab_corr</t>
  </si>
  <si>
    <t>193Ir_sd_cps_ab_corr</t>
  </si>
  <si>
    <t>193Ir_avg_counts_ab_corr</t>
  </si>
  <si>
    <t>193Ir_sd_counts_ab_corr</t>
  </si>
  <si>
    <t>193Ir_n_data_points</t>
  </si>
  <si>
    <t>193Ir_int_time</t>
  </si>
  <si>
    <t>194Pt_avg_raw_intensities_counts_per_extraction</t>
  </si>
  <si>
    <t>194Pt_avg_cps</t>
  </si>
  <si>
    <t>194Pt_avg_counts</t>
  </si>
  <si>
    <t>194Pt_sd_cps</t>
  </si>
  <si>
    <t>194Pt_sd_counts</t>
  </si>
  <si>
    <t>194Pt_avg_cps_ab_corr</t>
  </si>
  <si>
    <t>194Pt_sd_cps_ab_corr</t>
  </si>
  <si>
    <t>194Pt_avg_counts_ab_corr</t>
  </si>
  <si>
    <t>194Pt_sd_counts_ab_corr</t>
  </si>
  <si>
    <t>194Pt_n_data_points</t>
  </si>
  <si>
    <t>194Pt_int_time</t>
  </si>
  <si>
    <t>195Pt_avg_raw_intensities_counts_per_extraction</t>
  </si>
  <si>
    <t>195Pt_avg_cps</t>
  </si>
  <si>
    <t>195Pt_avg_counts</t>
  </si>
  <si>
    <t>195Pt_sd_cps</t>
  </si>
  <si>
    <t>195Pt_sd_counts</t>
  </si>
  <si>
    <t>195Pt_avg_cps_ab_corr</t>
  </si>
  <si>
    <t>195Pt_sd_cps_ab_corr</t>
  </si>
  <si>
    <t>195Pt_avg_counts_ab_corr</t>
  </si>
  <si>
    <t>195Pt_sd_counts_ab_corr</t>
  </si>
  <si>
    <t>195Pt_n_data_points</t>
  </si>
  <si>
    <t>195Pt_int_time</t>
  </si>
  <si>
    <t>197Au_avg_raw_intensities_counts_per_extraction</t>
  </si>
  <si>
    <t>197Au_avg_cps</t>
  </si>
  <si>
    <t>197Au_avg_counts</t>
  </si>
  <si>
    <t>197Au_sd_cps</t>
  </si>
  <si>
    <t>197Au_sd_counts</t>
  </si>
  <si>
    <t>197Au_avg_cps_ab_corr</t>
  </si>
  <si>
    <t>197Au_sd_cps_ab_corr</t>
  </si>
  <si>
    <t>197Au_avg_counts_ab_corr</t>
  </si>
  <si>
    <t>197Au_sd_counts_ab_corr</t>
  </si>
  <si>
    <t>197Au_n_data_points</t>
  </si>
  <si>
    <t>197Au_int_time</t>
  </si>
  <si>
    <t>200Hg_avg_raw_intensities_counts_per_extraction</t>
  </si>
  <si>
    <t>200Hg_avg_cps</t>
  </si>
  <si>
    <t>200Hg_avg_counts</t>
  </si>
  <si>
    <t>200Hg_sd_cps</t>
  </si>
  <si>
    <t>200Hg_sd_counts</t>
  </si>
  <si>
    <t>200Hg_avg_cps_ab_corr</t>
  </si>
  <si>
    <t>200Hg_sd_cps_ab_corr</t>
  </si>
  <si>
    <t>200Hg_avg_counts_ab_corr</t>
  </si>
  <si>
    <t>200Hg_sd_counts_ab_corr</t>
  </si>
  <si>
    <t>200Hg_n_data_points</t>
  </si>
  <si>
    <t>200Hg_int_time</t>
  </si>
  <si>
    <t>202Hg_avg_raw_intensities_counts_per_extraction</t>
  </si>
  <si>
    <t>202Hg_avg_cps</t>
  </si>
  <si>
    <t>202Hg_avg_counts</t>
  </si>
  <si>
    <t>202Hg_sd_cps</t>
  </si>
  <si>
    <t>202Hg_sd_counts</t>
  </si>
  <si>
    <t>202Hg_avg_cps_ab_corr</t>
  </si>
  <si>
    <t>202Hg_sd_cps_ab_corr</t>
  </si>
  <si>
    <t>202Hg_avg_counts_ab_corr</t>
  </si>
  <si>
    <t>202Hg_sd_counts_ab_corr</t>
  </si>
  <si>
    <t>202Hg_n_data_points</t>
  </si>
  <si>
    <t>202Hg_int_time</t>
  </si>
  <si>
    <t>206Pb_avg_raw_intensities_counts_per_extraction</t>
  </si>
  <si>
    <t>206Pb_avg_cps</t>
  </si>
  <si>
    <t>206Pb_avg_counts</t>
  </si>
  <si>
    <t>206Pb_sd_cps</t>
  </si>
  <si>
    <t>206Pb_sd_counts</t>
  </si>
  <si>
    <t>206Pb_avg_cps_ab_corr</t>
  </si>
  <si>
    <t>206Pb_sd_cps_ab_corr</t>
  </si>
  <si>
    <t>206Pb_avg_counts_ab_corr</t>
  </si>
  <si>
    <t>206Pb_sd_counts_ab_corr</t>
  </si>
  <si>
    <t>206Pb_n_data_points</t>
  </si>
  <si>
    <t>206Pb_int_time</t>
  </si>
  <si>
    <t>208Pb_avg_raw_intensities_counts_per_extraction</t>
  </si>
  <si>
    <t>208Pb_avg_cps</t>
  </si>
  <si>
    <t>208Pb_avg_counts</t>
  </si>
  <si>
    <t>208Pb_sd_cps</t>
  </si>
  <si>
    <t>208Pb_sd_counts</t>
  </si>
  <si>
    <t>208Pb_avg_cps_ab_corr</t>
  </si>
  <si>
    <t>208Pb_sd_cps_ab_corr</t>
  </si>
  <si>
    <t>208Pb_avg_counts_ab_corr</t>
  </si>
  <si>
    <t>208Pb_sd_counts_ab_corr</t>
  </si>
  <si>
    <t>208Pb_n_data_points</t>
  </si>
  <si>
    <t>208Pb_int_time</t>
  </si>
  <si>
    <t>ppb</t>
  </si>
  <si>
    <t>Concentration</t>
  </si>
  <si>
    <t>Intensity (counts)</t>
  </si>
  <si>
    <t>Fit Weight</t>
  </si>
  <si>
    <t>Fit Value (counts)</t>
  </si>
  <si>
    <t>23Na_three_sigma_lod</t>
  </si>
  <si>
    <t>23Na_iupac_lod</t>
  </si>
  <si>
    <t>24Mg_three_sigma_lod</t>
  </si>
  <si>
    <t>24Mg_iupac_lod</t>
  </si>
  <si>
    <t>25Mg_three_sigma_lod</t>
  </si>
  <si>
    <t>25Mg_iupac_lod</t>
  </si>
  <si>
    <t>27Al_three_sigma_lod</t>
  </si>
  <si>
    <t>27Al_iupac_lod</t>
  </si>
  <si>
    <t>28Si_three_sigma_lod</t>
  </si>
  <si>
    <t>28Si_iupac_lod</t>
  </si>
  <si>
    <t>29Si_three_sigma_lod</t>
  </si>
  <si>
    <t>29Si_iupac_lod</t>
  </si>
  <si>
    <t>32S_three_sigma_lod</t>
  </si>
  <si>
    <t>32S_iupac_lod</t>
  </si>
  <si>
    <t>34S_three_sigma_lod</t>
  </si>
  <si>
    <t>34S_iupac_lod</t>
  </si>
  <si>
    <t>40Ca_three_sigma_lod</t>
  </si>
  <si>
    <t>40Ca_iupac_lod</t>
  </si>
  <si>
    <t>46Ti_three_sigma_lod</t>
  </si>
  <si>
    <t>46Ti_iupac_lod</t>
  </si>
  <si>
    <t>48Ti_three_sigma_lod</t>
  </si>
  <si>
    <t>48Ti_iupac_lod</t>
  </si>
  <si>
    <t>51V_three_sigma_lod</t>
  </si>
  <si>
    <t>51V_iupac_lod</t>
  </si>
  <si>
    <t>52Cr_three_sigma_lod</t>
  </si>
  <si>
    <t>52Cr_iupac_lod</t>
  </si>
  <si>
    <t>53Cr_three_sigma_lod</t>
  </si>
  <si>
    <t>53Cr_iupac_lod</t>
  </si>
  <si>
    <t>55Mn_three_sigma_lod</t>
  </si>
  <si>
    <t>55Mn_iupac_lod</t>
  </si>
  <si>
    <t>56Fe_three_sigma_lod</t>
  </si>
  <si>
    <t>56Fe_iupac_lod</t>
  </si>
  <si>
    <t>57Fe_three_sigma_lod</t>
  </si>
  <si>
    <t>57Fe_iupac_lod</t>
  </si>
  <si>
    <t>58Ni_three_sigma_lod</t>
  </si>
  <si>
    <t>58Ni_iupac_lod</t>
  </si>
  <si>
    <t>59Co_three_sigma_lod</t>
  </si>
  <si>
    <t>59Co_iupac_lod</t>
  </si>
  <si>
    <t>60Ni_three_sigma_lod</t>
  </si>
  <si>
    <t>60Ni_iupac_lod</t>
  </si>
  <si>
    <t>63Cu_three_sigma_lod</t>
  </si>
  <si>
    <t>63Cu_iupac_lod</t>
  </si>
  <si>
    <t>64Zn_three_sigma_lod</t>
  </si>
  <si>
    <t>64Zn_iupac_lod</t>
  </si>
  <si>
    <t>65Cu_three_sigma_lod</t>
  </si>
  <si>
    <t>65Cu_iupac_lod</t>
  </si>
  <si>
    <t>66Zn_three_sigma_lod</t>
  </si>
  <si>
    <t>66Zn_iupac_lod</t>
  </si>
  <si>
    <t>68Zn_three_sigma_lod</t>
  </si>
  <si>
    <t>68Zn_iupac_lod</t>
  </si>
  <si>
    <t>69Ga_three_sigma_lod</t>
  </si>
  <si>
    <t>69Ga_iupac_lod</t>
  </si>
  <si>
    <t>75As_three_sigma_lod</t>
  </si>
  <si>
    <t>75As_iupac_lod</t>
  </si>
  <si>
    <t>78Se_three_sigma_lod</t>
  </si>
  <si>
    <t>78Se_iupac_lod</t>
  </si>
  <si>
    <t>80Se_three_sigma_lod</t>
  </si>
  <si>
    <t>80Se_iupac_lod</t>
  </si>
  <si>
    <t>88Sr_three_sigma_lod</t>
  </si>
  <si>
    <t>88Sr_iupac_lod</t>
  </si>
  <si>
    <t>89Y_three_sigma_lod</t>
  </si>
  <si>
    <t>89Y_iupac_lod</t>
  </si>
  <si>
    <t>90Zr_three_sigma_lod</t>
  </si>
  <si>
    <t>90Zr_iupac_lod</t>
  </si>
  <si>
    <t>93Nb_three_sigma_lod</t>
  </si>
  <si>
    <t>93Nb_iupac_lod</t>
  </si>
  <si>
    <t>96Mo_three_sigma_lod</t>
  </si>
  <si>
    <t>96Mo_iupac_lod</t>
  </si>
  <si>
    <t>98Mo_three_sigma_lod</t>
  </si>
  <si>
    <t>98Mo_iupac_lod</t>
  </si>
  <si>
    <t>107Ag_three_sigma_lod</t>
  </si>
  <si>
    <t>107Ag_iupac_lod</t>
  </si>
  <si>
    <t>108Pd_three_sigma_lod</t>
  </si>
  <si>
    <t>108Pd_iupac_lod</t>
  </si>
  <si>
    <t>109Ag_three_sigma_lod</t>
  </si>
  <si>
    <t>109Ag_iupac_lod</t>
  </si>
  <si>
    <t>112Cd_three_sigma_lod</t>
  </si>
  <si>
    <t>112Cd_iupac_lod</t>
  </si>
  <si>
    <t>114Cd_three_sigma_lod</t>
  </si>
  <si>
    <t>114Cd_iupac_lod</t>
  </si>
  <si>
    <t>118Sn_three_sigma_lod</t>
  </si>
  <si>
    <t>118Sn_iupac_lod</t>
  </si>
  <si>
    <t>120Sn_three_sigma_lod</t>
  </si>
  <si>
    <t>120Sn_iupac_lod</t>
  </si>
  <si>
    <t>121Sb_three_sigma_lod</t>
  </si>
  <si>
    <t>121Sb_iupac_lod</t>
  </si>
  <si>
    <t>123Sb_three_sigma_lod</t>
  </si>
  <si>
    <t>123Sb_iupac_lod</t>
  </si>
  <si>
    <t>128Te_three_sigma_lod</t>
  </si>
  <si>
    <t>128Te_iupac_lod</t>
  </si>
  <si>
    <t>130Te_three_sigma_lod</t>
  </si>
  <si>
    <t>130Te_iupac_lod</t>
  </si>
  <si>
    <t>137Ba_three_sigma_lod</t>
  </si>
  <si>
    <t>137Ba_iupac_lod</t>
  </si>
  <si>
    <t>138Ba_three_sigma_lod</t>
  </si>
  <si>
    <t>138Ba_iupac_lod</t>
  </si>
  <si>
    <t>139La_three_sigma_lod</t>
  </si>
  <si>
    <t>139La_iupac_lod</t>
  </si>
  <si>
    <t>140Ce_three_sigma_lod</t>
  </si>
  <si>
    <t>140Ce_iupac_lod</t>
  </si>
  <si>
    <t>141Pr_three_sigma_lod</t>
  </si>
  <si>
    <t>141Pr_iupac_lod</t>
  </si>
  <si>
    <t>142Ce_three_sigma_lod</t>
  </si>
  <si>
    <t>142Ce_iupac_lod</t>
  </si>
  <si>
    <t>142Nd_three_sigma_lod</t>
  </si>
  <si>
    <t>142Nd_iupac_lod</t>
  </si>
  <si>
    <t>144Nd_three_sigma_lod</t>
  </si>
  <si>
    <t>144Nd_iupac_lod</t>
  </si>
  <si>
    <t>151Eu_three_sigma_lod</t>
  </si>
  <si>
    <t>151Eu_iupac_lod</t>
  </si>
  <si>
    <t>152Sm_three_sigma_lod</t>
  </si>
  <si>
    <t>152Sm_iupac_lod</t>
  </si>
  <si>
    <t>153Eu_three_sigma_lod</t>
  </si>
  <si>
    <t>153Eu_iupac_lod</t>
  </si>
  <si>
    <t>154Sm_three_sigma_lod</t>
  </si>
  <si>
    <t>154Sm_iupac_lod</t>
  </si>
  <si>
    <t>156Gd_three_sigma_lod</t>
  </si>
  <si>
    <t>156Gd_iupac_lod</t>
  </si>
  <si>
    <t>158Gd_three_sigma_lod</t>
  </si>
  <si>
    <t>158Gd_iupac_lod</t>
  </si>
  <si>
    <t>159Tb_three_sigma_lod</t>
  </si>
  <si>
    <t>159Tb_iupac_lod</t>
  </si>
  <si>
    <t>162Dy_three_sigma_lod</t>
  </si>
  <si>
    <t>162Dy_iupac_lod</t>
  </si>
  <si>
    <t>164Dy_three_sigma_lod</t>
  </si>
  <si>
    <t>164Dy_iupac_lod</t>
  </si>
  <si>
    <t>165Ho_three_sigma_lod</t>
  </si>
  <si>
    <t>165Ho_iupac_lod</t>
  </si>
  <si>
    <t>166Er_three_sigma_lod</t>
  </si>
  <si>
    <t>166Er_iupac_lod</t>
  </si>
  <si>
    <t>168Er_three_sigma_lod</t>
  </si>
  <si>
    <t>168Er_iupac_lod</t>
  </si>
  <si>
    <t>169Tm_three_sigma_lod</t>
  </si>
  <si>
    <t>169Tm_iupac_lod</t>
  </si>
  <si>
    <t>174Yb_three_sigma_lod</t>
  </si>
  <si>
    <t>174Yb_iupac_lod</t>
  </si>
  <si>
    <t>175Lu_three_sigma_lod</t>
  </si>
  <si>
    <t>175Lu_iupac_lod</t>
  </si>
  <si>
    <t>180Hf_three_sigma_lod</t>
  </si>
  <si>
    <t>180Hf_iupac_lod</t>
  </si>
  <si>
    <t>181Ta_three_sigma_lod</t>
  </si>
  <si>
    <t>181Ta_iupac_lod</t>
  </si>
  <si>
    <t>185Re_three_sigma_lod</t>
  </si>
  <si>
    <t>185Re_iupac_lod</t>
  </si>
  <si>
    <t>190Os_three_sigma_lod</t>
  </si>
  <si>
    <t>190Os_iupac_lod</t>
  </si>
  <si>
    <t>192Os_three_sigma_lod</t>
  </si>
  <si>
    <t>192Os_iupac_lod</t>
  </si>
  <si>
    <t>193Ir_three_sigma_lod</t>
  </si>
  <si>
    <t>193Ir_iupac_lod</t>
  </si>
  <si>
    <t>194Pt_three_sigma_lod</t>
  </si>
  <si>
    <t>194Pt_iupac_lod</t>
  </si>
  <si>
    <t>195Pt_three_sigma_lod</t>
  </si>
  <si>
    <t>195Pt_iupac_lod</t>
  </si>
  <si>
    <t>197Au_three_sigma_lod</t>
  </si>
  <si>
    <t>197Au_iupac_lod</t>
  </si>
  <si>
    <t>200Hg_three_sigma_lod</t>
  </si>
  <si>
    <t>200Hg_iupac_lod</t>
  </si>
  <si>
    <t>202Hg_three_sigma_lod</t>
  </si>
  <si>
    <t>202Hg_iupac_lod</t>
  </si>
  <si>
    <t>206Pb_three_sigma_lod</t>
  </si>
  <si>
    <t>206Pb_iupac_lod</t>
  </si>
  <si>
    <t>208Pb_three_sigma_lod</t>
  </si>
  <si>
    <t>208Pb_iupac_lod</t>
  </si>
  <si>
    <t>fit_intercept_counts</t>
  </si>
  <si>
    <t>fit_intercept_sigma_counts</t>
  </si>
  <si>
    <t>fit_slope_counts</t>
  </si>
  <si>
    <t>fit_slope_sigma_counts</t>
  </si>
  <si>
    <t>r_sqr_counts</t>
  </si>
  <si>
    <t>y_0_counts</t>
  </si>
  <si>
    <t>y_1_counts</t>
  </si>
  <si>
    <t>mass_analyte</t>
  </si>
  <si>
    <t>transport_efficiency</t>
  </si>
  <si>
    <t>particle_fit_intercept_sigma_counts</t>
  </si>
  <si>
    <t>particle_fit_slope_sigma_counts</t>
  </si>
  <si>
    <t>particle_fit_intercept_counts</t>
  </si>
  <si>
    <t>particle_fit_slope_counts</t>
  </si>
  <si>
    <t>fit_error_calc</t>
  </si>
  <si>
    <t>Measure</t>
  </si>
  <si>
    <t>Mean</t>
  </si>
  <si>
    <t>Median</t>
  </si>
  <si>
    <t>StdDev</t>
  </si>
  <si>
    <t>N</t>
  </si>
  <si>
    <t>StdErr</t>
  </si>
  <si>
    <t>Unit</t>
  </si>
  <si>
    <t>Mass</t>
  </si>
  <si>
    <t>Volume</t>
  </si>
  <si>
    <t>Size (d)</t>
  </si>
  <si>
    <t>0.168</t>
  </si>
  <si>
    <t>3.2e-16</t>
  </si>
  <si>
    <t>57.9</t>
  </si>
  <si>
    <t>0.00171</t>
  </si>
  <si>
    <t>3.11e-17</t>
  </si>
  <si>
    <t>39</t>
  </si>
  <si>
    <t>0.428</t>
  </si>
  <si>
    <t>5.42e-16</t>
  </si>
  <si>
    <t>44.1</t>
  </si>
  <si>
    <t>30</t>
  </si>
  <si>
    <t>17</t>
  </si>
  <si>
    <t>0.0782</t>
  </si>
  <si>
    <t>1.31e-16</t>
  </si>
  <si>
    <t>10.7</t>
  </si>
  <si>
    <t>fg</t>
  </si>
  <si>
    <t>cm^3</t>
  </si>
  <si>
    <t>nm</t>
  </si>
  <si>
    <t>1.02</t>
  </si>
  <si>
    <t>5.84e-16</t>
  </si>
  <si>
    <t>77.4</t>
  </si>
  <si>
    <t>0.257</t>
  </si>
  <si>
    <t>1.48e-16</t>
  </si>
  <si>
    <t>65.6</t>
  </si>
  <si>
    <t>3.7</t>
  </si>
  <si>
    <t>2.13e-15</t>
  </si>
  <si>
    <t>40.3</t>
  </si>
  <si>
    <t>107</t>
  </si>
  <si>
    <t>0.358</t>
  </si>
  <si>
    <t>2.06e-16</t>
  </si>
  <si>
    <t>3.9</t>
  </si>
  <si>
    <t>6.17</t>
  </si>
  <si>
    <t>3.55e-15</t>
  </si>
  <si>
    <t>162</t>
  </si>
  <si>
    <t>1.78</t>
  </si>
  <si>
    <t>1.03e-15</t>
  </si>
  <si>
    <t>125</t>
  </si>
  <si>
    <t>7.87</t>
  </si>
  <si>
    <t>4.53e-15</t>
  </si>
  <si>
    <t>66.6</t>
  </si>
  <si>
    <t>11</t>
  </si>
  <si>
    <t>2.37</t>
  </si>
  <si>
    <t>1.36e-15</t>
  </si>
  <si>
    <t>20.1</t>
  </si>
  <si>
    <t>3.55</t>
  </si>
  <si>
    <t>1.64e-15</t>
  </si>
  <si>
    <t>104</t>
  </si>
  <si>
    <t>0.4</t>
  </si>
  <si>
    <t>3.41e-16</t>
  </si>
  <si>
    <t>86.7</t>
  </si>
  <si>
    <t>9.91</t>
  </si>
  <si>
    <t>4.02e-15</t>
  </si>
  <si>
    <t>70.1</t>
  </si>
  <si>
    <t>181</t>
  </si>
  <si>
    <t>145</t>
  </si>
  <si>
    <t>0.737</t>
  </si>
  <si>
    <t>3.34e-16</t>
  </si>
  <si>
    <t>5.82</t>
  </si>
  <si>
    <t>1.55e+03</t>
  </si>
  <si>
    <t>1.81e-12</t>
  </si>
  <si>
    <t>1.16e+03</t>
  </si>
  <si>
    <t>333</t>
  </si>
  <si>
    <t>5.26e-13</t>
  </si>
  <si>
    <t>1e+03</t>
  </si>
  <si>
    <t>3.07e+03</t>
  </si>
  <si>
    <t>3.23e-12</t>
  </si>
  <si>
    <t>663</t>
  </si>
  <si>
    <t>37</t>
  </si>
  <si>
    <t>32</t>
  </si>
  <si>
    <t>506</t>
  </si>
  <si>
    <t>5.71e-13</t>
  </si>
  <si>
    <t>117</t>
  </si>
  <si>
    <t>-1.5</t>
  </si>
  <si>
    <t>9.23e-15</t>
  </si>
  <si>
    <t>222</t>
  </si>
  <si>
    <t>-3.12</t>
  </si>
  <si>
    <t>9.43e-15</t>
  </si>
  <si>
    <t>262</t>
  </si>
  <si>
    <t>6.59</t>
  </si>
  <si>
    <t>9.18e-15</t>
  </si>
  <si>
    <t>101</t>
  </si>
  <si>
    <t>166</t>
  </si>
  <si>
    <t>0.512</t>
  </si>
  <si>
    <t>1.68e-15</t>
  </si>
  <si>
    <t>18.4</t>
  </si>
  <si>
    <t>153</t>
  </si>
  <si>
    <t>9.92e-14</t>
  </si>
  <si>
    <t>574</t>
  </si>
  <si>
    <t>154</t>
  </si>
  <si>
    <t>9.99e-14</t>
  </si>
  <si>
    <t>576</t>
  </si>
  <si>
    <t>6.31</t>
  </si>
  <si>
    <t>4.09e-15</t>
  </si>
  <si>
    <t>7.97</t>
  </si>
  <si>
    <t>4</t>
  </si>
  <si>
    <t>3.15</t>
  </si>
  <si>
    <t>2.05e-15</t>
  </si>
  <si>
    <t>3.98</t>
  </si>
  <si>
    <t>8.23</t>
  </si>
  <si>
    <t>1.83e-15</t>
  </si>
  <si>
    <t>116</t>
  </si>
  <si>
    <t>2</t>
  </si>
  <si>
    <t>4.44e-16</t>
  </si>
  <si>
    <t>94.7</t>
  </si>
  <si>
    <t>26.7</t>
  </si>
  <si>
    <t>5.93e-15</t>
  </si>
  <si>
    <t>62.5</t>
  </si>
  <si>
    <t>2.47</t>
  </si>
  <si>
    <t>5.48e-16</t>
  </si>
  <si>
    <t>5.77</t>
  </si>
  <si>
    <t>4.46</t>
  </si>
  <si>
    <t>9.92e-16</t>
  </si>
  <si>
    <t>85.7</t>
  </si>
  <si>
    <t>0.73</t>
  </si>
  <si>
    <t>1.62e-16</t>
  </si>
  <si>
    <t>67.7</t>
  </si>
  <si>
    <t>14.9</t>
  </si>
  <si>
    <t>3.32e-15</t>
  </si>
  <si>
    <t>58.8</t>
  </si>
  <si>
    <t>207</t>
  </si>
  <si>
    <t>1.04</t>
  </si>
  <si>
    <t>2.31e-16</t>
  </si>
  <si>
    <t>4.09</t>
  </si>
  <si>
    <t>0.0509</t>
  </si>
  <si>
    <t>9.26e-18</t>
  </si>
  <si>
    <t>25.7</t>
  </si>
  <si>
    <t>0.0422</t>
  </si>
  <si>
    <t>7.68e-18</t>
  </si>
  <si>
    <t>24.5</t>
  </si>
  <si>
    <t>0.0178</t>
  </si>
  <si>
    <t>3.24e-18</t>
  </si>
  <si>
    <t>2.91</t>
  </si>
  <si>
    <t>13</t>
  </si>
  <si>
    <t>0.00494</t>
  </si>
  <si>
    <t>9e-19</t>
  </si>
  <si>
    <t>0.807</t>
  </si>
  <si>
    <t>0.0475</t>
  </si>
  <si>
    <t>6.61e-18</t>
  </si>
  <si>
    <t>21.2</t>
  </si>
  <si>
    <t>0.0294</t>
  </si>
  <si>
    <t>4.09e-18</t>
  </si>
  <si>
    <t>19.8</t>
  </si>
  <si>
    <t>0.0705</t>
  </si>
  <si>
    <t>9.8e-18</t>
  </si>
  <si>
    <t>6.11</t>
  </si>
  <si>
    <t>0.0116</t>
  </si>
  <si>
    <t>1.61e-18</t>
  </si>
  <si>
    <t>1</t>
  </si>
  <si>
    <t>0.459</t>
  </si>
  <si>
    <t>6.39e-17</t>
  </si>
  <si>
    <t>49.6</t>
  </si>
  <si>
    <t>0</t>
  </si>
  <si>
    <t>0.111</t>
  </si>
  <si>
    <t>1.49e-17</t>
  </si>
  <si>
    <t>24.2</t>
  </si>
  <si>
    <t>0.0313</t>
  </si>
  <si>
    <t>4.21e-18</t>
  </si>
  <si>
    <t>20</t>
  </si>
  <si>
    <t>0.327</t>
  </si>
  <si>
    <t>4.4e-17</t>
  </si>
  <si>
    <t>11.2</t>
  </si>
  <si>
    <t>44</t>
  </si>
  <si>
    <t>0.0494</t>
  </si>
  <si>
    <t>6.63e-18</t>
  </si>
  <si>
    <t>1.69</t>
  </si>
  <si>
    <t>4.22</t>
  </si>
  <si>
    <t>1.27e-15</t>
  </si>
  <si>
    <t>122</t>
  </si>
  <si>
    <t>1.75</t>
  </si>
  <si>
    <t>7.84e-16</t>
  </si>
  <si>
    <t>114</t>
  </si>
  <si>
    <t>9.26</t>
  </si>
  <si>
    <t>1.07e-15</t>
  </si>
  <si>
    <t>40.5</t>
  </si>
  <si>
    <t>14</t>
  </si>
  <si>
    <t>8</t>
  </si>
  <si>
    <t>3.78e-16</t>
  </si>
  <si>
    <t>14.3</t>
  </si>
  <si>
    <t>5.54</t>
  </si>
  <si>
    <t>8.33e-16</t>
  </si>
  <si>
    <t>77.6</t>
  </si>
  <si>
    <t>0.396</t>
  </si>
  <si>
    <t>6.79e-17</t>
  </si>
  <si>
    <t>50.6</t>
  </si>
  <si>
    <t>12.1</t>
  </si>
  <si>
    <t>60.2</t>
  </si>
  <si>
    <t>67</t>
  </si>
  <si>
    <t>57</t>
  </si>
  <si>
    <t>1.48</t>
  </si>
  <si>
    <t>2.18e-16</t>
  </si>
  <si>
    <t>0.0694</t>
  </si>
  <si>
    <t>7.79e-18</t>
  </si>
  <si>
    <t>23.5</t>
  </si>
  <si>
    <t>0.0517</t>
  </si>
  <si>
    <t>5.81e-18</t>
  </si>
  <si>
    <t>22.3</t>
  </si>
  <si>
    <t>0.0619</t>
  </si>
  <si>
    <t>6.95e-18</t>
  </si>
  <si>
    <t>4.72</t>
  </si>
  <si>
    <t>46</t>
  </si>
  <si>
    <t>0.00913</t>
  </si>
  <si>
    <t>1.02e-18</t>
  </si>
  <si>
    <t>0.696</t>
  </si>
  <si>
    <t>0.0292</t>
  </si>
  <si>
    <t>3.33e-18</t>
  </si>
  <si>
    <t>18.5</t>
  </si>
  <si>
    <t>0.129</t>
  </si>
  <si>
    <t>1.45e-17</t>
  </si>
  <si>
    <t>30.2</t>
  </si>
  <si>
    <t>0.00966</t>
  </si>
  <si>
    <t>1.08e-18</t>
  </si>
  <si>
    <t>0.756</t>
  </si>
  <si>
    <t>0.00483</t>
  </si>
  <si>
    <t>5.42e-19</t>
  </si>
  <si>
    <t>0.378</t>
  </si>
  <si>
    <t>0.21</t>
  </si>
  <si>
    <t>2.35e-17</t>
  </si>
  <si>
    <t>33</t>
  </si>
  <si>
    <t>0.0946</t>
  </si>
  <si>
    <t>1.06e-17</t>
  </si>
  <si>
    <t>27.2</t>
  </si>
  <si>
    <t>0.182</t>
  </si>
  <si>
    <t>2.04e-17</t>
  </si>
  <si>
    <t>9.21</t>
  </si>
  <si>
    <t>0.0505</t>
  </si>
  <si>
    <t>5.65e-18</t>
  </si>
  <si>
    <t>2.55</t>
  </si>
  <si>
    <t>0.255</t>
  </si>
  <si>
    <t>3.58e-17</t>
  </si>
  <si>
    <t>39.3</t>
  </si>
  <si>
    <t>0.184</t>
  </si>
  <si>
    <t>2.58e-17</t>
  </si>
  <si>
    <t>36.7</t>
  </si>
  <si>
    <t>0.221</t>
  </si>
  <si>
    <t>3.1e-17</t>
  </si>
  <si>
    <t>7.22</t>
  </si>
  <si>
    <t>0.0495</t>
  </si>
  <si>
    <t>6.94e-18</t>
  </si>
  <si>
    <t>1.61</t>
  </si>
  <si>
    <t>0.463</t>
  </si>
  <si>
    <t>5.18e-17</t>
  </si>
  <si>
    <t>44.6</t>
  </si>
  <si>
    <t>0.484</t>
  </si>
  <si>
    <t>5.42e-17</t>
  </si>
  <si>
    <t>46.8</t>
  </si>
  <si>
    <t>0.222</t>
  </si>
  <si>
    <t>2.48e-17</t>
  </si>
  <si>
    <t>8.85</t>
  </si>
  <si>
    <t>6</t>
  </si>
  <si>
    <t>0.0906</t>
  </si>
  <si>
    <t>1.01e-17</t>
  </si>
  <si>
    <t>3.61</t>
  </si>
  <si>
    <t>5.24e-17</t>
  </si>
  <si>
    <t>45.2</t>
  </si>
  <si>
    <t>0.301</t>
  </si>
  <si>
    <t>4.22e-17</t>
  </si>
  <si>
    <t>43.2</t>
  </si>
  <si>
    <t>0.223</t>
  </si>
  <si>
    <t>3.13e-17</t>
  </si>
  <si>
    <t>7.13</t>
  </si>
  <si>
    <t>0.079</t>
  </si>
  <si>
    <t>1.11e-17</t>
  </si>
  <si>
    <t>2.52</t>
  </si>
  <si>
    <t>6.01e-17</t>
  </si>
  <si>
    <t>48.3</t>
  </si>
  <si>
    <t>0.405</t>
  </si>
  <si>
    <t>5.68e-17</t>
  </si>
  <si>
    <t>47.7</t>
  </si>
  <si>
    <t>0.112</t>
  </si>
  <si>
    <t>1.57e-17</t>
  </si>
  <si>
    <t>3.5</t>
  </si>
  <si>
    <t>0.03</t>
  </si>
  <si>
    <t>4.2e-18</t>
  </si>
  <si>
    <t>0.935</t>
  </si>
  <si>
    <t>0.0563</t>
  </si>
  <si>
    <t>9.54e-18</t>
  </si>
  <si>
    <t>26.3</t>
  </si>
  <si>
    <t>0.25</t>
  </si>
  <si>
    <t>2.5e-16</t>
  </si>
  <si>
    <t>78.2</t>
  </si>
  <si>
    <t>1.35</t>
  </si>
  <si>
    <t>1.35e-15</t>
  </si>
  <si>
    <t>137</t>
  </si>
  <si>
    <t>1.31</t>
  </si>
  <si>
    <t>1.31e-15</t>
  </si>
  <si>
    <t>136</t>
  </si>
  <si>
    <t>0.191</t>
  </si>
  <si>
    <t>1.91e-16</t>
  </si>
  <si>
    <t>6.45</t>
  </si>
  <si>
    <t>22</t>
  </si>
  <si>
    <t>0.0407</t>
  </si>
  <si>
    <t>4.07e-17</t>
  </si>
  <si>
    <t>1.37</t>
  </si>
  <si>
    <t>5.63e-17</t>
  </si>
  <si>
    <t>44.2</t>
  </si>
  <si>
    <t>0.037</t>
  </si>
  <si>
    <t>3.7e-17</t>
  </si>
  <si>
    <t>40.8</t>
  </si>
  <si>
    <t>0.0439</t>
  </si>
  <si>
    <t>4.39e-17</t>
  </si>
  <si>
    <t>12.5</t>
  </si>
  <si>
    <t>0.0179</t>
  </si>
  <si>
    <t>1.79e-17</t>
  </si>
  <si>
    <t>5.1</t>
  </si>
  <si>
    <t>0.017</t>
  </si>
  <si>
    <t>1.7e-17</t>
  </si>
  <si>
    <t>31.9</t>
  </si>
  <si>
    <t>0.131</t>
  </si>
  <si>
    <t>1.99e-17</t>
  </si>
  <si>
    <t>29.4</t>
  </si>
  <si>
    <t>0.0639</t>
  </si>
  <si>
    <t>9.72e-18</t>
  </si>
  <si>
    <t>26.4</t>
  </si>
  <si>
    <t>2.91e-17</t>
  </si>
  <si>
    <t>10.8</t>
  </si>
  <si>
    <t>12</t>
  </si>
  <si>
    <t>0.0553</t>
  </si>
  <si>
    <t>8.41e-18</t>
  </si>
  <si>
    <t>3.11</t>
  </si>
  <si>
    <t>0.0623</t>
  </si>
  <si>
    <t>7.26e-18</t>
  </si>
  <si>
    <t>20.7</t>
  </si>
  <si>
    <t>0.0278</t>
  </si>
  <si>
    <t>3.25e-18</t>
  </si>
  <si>
    <t>0.132</t>
  </si>
  <si>
    <t>1.55e-17</t>
  </si>
  <si>
    <t>7.59</t>
  </si>
  <si>
    <t>26</t>
  </si>
  <si>
    <t>0.026</t>
  </si>
  <si>
    <t>3.03e-18</t>
  </si>
  <si>
    <t>1.49</t>
  </si>
  <si>
    <t>0.0986</t>
  </si>
  <si>
    <t>9.68e-18</t>
  </si>
  <si>
    <t>0.071</t>
  </si>
  <si>
    <t>6.96e-18</t>
  </si>
  <si>
    <t>23.7</t>
  </si>
  <si>
    <t>0.0524</t>
  </si>
  <si>
    <t>5.14e-18</t>
  </si>
  <si>
    <t>4.45</t>
  </si>
  <si>
    <t>3</t>
  </si>
  <si>
    <t>0.0302</t>
  </si>
  <si>
    <t>2.97e-18</t>
  </si>
  <si>
    <t>2.57</t>
  </si>
  <si>
    <t>2.34e-17</t>
  </si>
  <si>
    <t>35.5</t>
  </si>
  <si>
    <t>0.17</t>
  </si>
  <si>
    <t>1.62e-17</t>
  </si>
  <si>
    <t>31.4</t>
  </si>
  <si>
    <t>0.0886</t>
  </si>
  <si>
    <t>8.44e-18</t>
  </si>
  <si>
    <t>24.8</t>
  </si>
  <si>
    <t>0.0341</t>
  </si>
  <si>
    <t>3.34</t>
  </si>
  <si>
    <t>0.0241</t>
  </si>
  <si>
    <t>2.3e-18</t>
  </si>
  <si>
    <t>2.36</t>
  </si>
  <si>
    <t>0.202</t>
  </si>
  <si>
    <t>2.33e-17</t>
  </si>
  <si>
    <t>34.3</t>
  </si>
  <si>
    <t>1.52e-17</t>
  </si>
  <si>
    <t>30.7</t>
  </si>
  <si>
    <t>0.116</t>
  </si>
  <si>
    <t>1.34e-17</t>
  </si>
  <si>
    <t>6.36</t>
  </si>
  <si>
    <t>0.0668</t>
  </si>
  <si>
    <t>7.73e-18</t>
  </si>
  <si>
    <t>3.67</t>
  </si>
  <si>
    <t>0.16</t>
  </si>
  <si>
    <t>1.85e-17</t>
  </si>
  <si>
    <t>1.35e-17</t>
  </si>
  <si>
    <t>29.5</t>
  </si>
  <si>
    <t>0.0834</t>
  </si>
  <si>
    <t>9.66e-18</t>
  </si>
  <si>
    <t>5.41</t>
  </si>
  <si>
    <t>0.0482</t>
  </si>
  <si>
    <t>5.57e-18</t>
  </si>
  <si>
    <t>3.12</t>
  </si>
  <si>
    <t>0.325</t>
  </si>
  <si>
    <t>4.46e-17</t>
  </si>
  <si>
    <t>35.7</t>
  </si>
  <si>
    <t>0.113</t>
  </si>
  <si>
    <t>1.56e-17</t>
  </si>
  <si>
    <t>31</t>
  </si>
  <si>
    <t>0.861</t>
  </si>
  <si>
    <t>1.18e-16</t>
  </si>
  <si>
    <t>16</t>
  </si>
  <si>
    <t>96</t>
  </si>
  <si>
    <t>0.0878</t>
  </si>
  <si>
    <t>1.21e-17</t>
  </si>
  <si>
    <t>1.63</t>
  </si>
  <si>
    <t>3.73e-17</t>
  </si>
  <si>
    <t>32.6</t>
  </si>
  <si>
    <t>0.0715</t>
  </si>
  <si>
    <t>9.83e-18</t>
  </si>
  <si>
    <t>26.6</t>
  </si>
  <si>
    <t>0.78</t>
  </si>
  <si>
    <t>1.07e-16</t>
  </si>
  <si>
    <t>15.9</t>
  </si>
  <si>
    <t>0.0731</t>
  </si>
  <si>
    <t>1e-17</t>
  </si>
  <si>
    <t>0.101</t>
  </si>
  <si>
    <t>1.51e-17</t>
  </si>
  <si>
    <t>0.0637</t>
  </si>
  <si>
    <t>9.51e-18</t>
  </si>
  <si>
    <t>0.0647</t>
  </si>
  <si>
    <t>0.0374</t>
  </si>
  <si>
    <t>5.59e-18</t>
  </si>
  <si>
    <t>3.56</t>
  </si>
  <si>
    <t>0.178</t>
  </si>
  <si>
    <t>2.66e-17</t>
  </si>
  <si>
    <t>0.326</t>
  </si>
  <si>
    <t>3.26e-16</t>
  </si>
  <si>
    <t>85.4</t>
  </si>
  <si>
    <t>0.236</t>
  </si>
  <si>
    <t>6.58e-17</t>
  </si>
  <si>
    <t>44.3</t>
  </si>
  <si>
    <t>0.104</t>
  </si>
  <si>
    <t>2.88e-17</t>
  </si>
  <si>
    <t>38.1</t>
  </si>
  <si>
    <t>0.316</t>
  </si>
  <si>
    <t>8.8e-17</t>
  </si>
  <si>
    <t>15.4</t>
  </si>
  <si>
    <t>7</t>
  </si>
  <si>
    <t>0.12</t>
  </si>
  <si>
    <t>3.33e-17</t>
  </si>
  <si>
    <t>5.83</t>
  </si>
  <si>
    <t>0.0928</t>
  </si>
  <si>
    <t>29.6</t>
  </si>
  <si>
    <t>0.0363</t>
  </si>
  <si>
    <t>26.8</t>
  </si>
  <si>
    <t>0.203</t>
  </si>
  <si>
    <t>5.64e-17</t>
  </si>
  <si>
    <t>13.9</t>
  </si>
  <si>
    <t>19</t>
  </si>
  <si>
    <t>0.0465</t>
  </si>
  <si>
    <t>1.29e-17</t>
  </si>
  <si>
    <t>3.2</t>
  </si>
  <si>
    <t>0.0593</t>
  </si>
  <si>
    <t>9.65e-18</t>
  </si>
  <si>
    <t>22.9</t>
  </si>
  <si>
    <t>0.0216</t>
  </si>
  <si>
    <t>3.52e-18</t>
  </si>
  <si>
    <t>18.9</t>
  </si>
  <si>
    <t>0.0762</t>
  </si>
  <si>
    <t>1.24e-17</t>
  </si>
  <si>
    <t>9</t>
  </si>
  <si>
    <t>5</t>
  </si>
  <si>
    <t>5.54e-18</t>
  </si>
  <si>
    <t>4.02</t>
  </si>
  <si>
    <t>0.179</t>
  </si>
  <si>
    <t>2.65e-17</t>
  </si>
  <si>
    <t>27.5</t>
  </si>
  <si>
    <t>0.0391</t>
  </si>
  <si>
    <t>5.77e-18</t>
  </si>
  <si>
    <t>21.3</t>
  </si>
  <si>
    <t>0.321</t>
  </si>
  <si>
    <t>4.74e-17</t>
  </si>
  <si>
    <t>16.7</t>
  </si>
  <si>
    <t>1.93e-17</t>
  </si>
  <si>
    <t>6.82</t>
  </si>
  <si>
    <t>0.0497</t>
  </si>
  <si>
    <t>4.97e-17</t>
  </si>
  <si>
    <t>45.6</t>
  </si>
  <si>
    <t>2.64e-17</t>
  </si>
  <si>
    <t>32.3</t>
  </si>
  <si>
    <t>0.153</t>
  </si>
  <si>
    <t>2.26e-17</t>
  </si>
  <si>
    <t>13.1</t>
  </si>
  <si>
    <t>0.108</t>
  </si>
  <si>
    <t>1.6e-17</t>
  </si>
  <si>
    <t>9.25</t>
  </si>
  <si>
    <t>1.78e-16</t>
  </si>
  <si>
    <t>61.1</t>
  </si>
  <si>
    <t>1.53e-16</t>
  </si>
  <si>
    <t>24.7</t>
  </si>
  <si>
    <t>1.08e-16</t>
  </si>
  <si>
    <t>17.5</t>
  </si>
  <si>
    <t>0.119</t>
  </si>
  <si>
    <t>1.19e-16</t>
  </si>
  <si>
    <t>61</t>
  </si>
  <si>
    <t>3.41e-18</t>
  </si>
  <si>
    <t>18.7</t>
  </si>
  <si>
    <t>0.0176</t>
  </si>
  <si>
    <t>3.35e-18</t>
  </si>
  <si>
    <t>18.6</t>
  </si>
  <si>
    <t>0.0376</t>
  </si>
  <si>
    <t>3.76e-17</t>
  </si>
  <si>
    <t>41.6</t>
  </si>
  <si>
    <t>0.0263</t>
  </si>
  <si>
    <t>2.63e-17</t>
  </si>
  <si>
    <t>36.9</t>
  </si>
  <si>
    <t>0.0195</t>
  </si>
  <si>
    <t>1.95e-17</t>
  </si>
  <si>
    <t>32.7</t>
  </si>
  <si>
    <t>0.00781</t>
  </si>
  <si>
    <t>7.81e-18</t>
  </si>
  <si>
    <t>4.61</t>
  </si>
  <si>
    <t>0.00552</t>
  </si>
  <si>
    <t>5.52e-18</t>
  </si>
  <si>
    <t>3.26</t>
  </si>
  <si>
    <t>0.0316</t>
  </si>
  <si>
    <t>1.4e-18</t>
  </si>
  <si>
    <t>1.77</t>
  </si>
  <si>
    <t>9.17e-17</t>
  </si>
  <si>
    <t>53.9</t>
  </si>
  <si>
    <t>1.57</t>
  </si>
  <si>
    <t>8.11e-17</t>
  </si>
  <si>
    <t>53.7</t>
  </si>
  <si>
    <t>1.3</t>
  </si>
  <si>
    <t>6.75e-17</t>
  </si>
  <si>
    <t>10.5</t>
  </si>
  <si>
    <t>1808</t>
  </si>
  <si>
    <t>0.0307</t>
  </si>
  <si>
    <t>1.59e-18</t>
  </si>
  <si>
    <t>0.246</t>
  </si>
  <si>
    <t>2.36e-16</t>
  </si>
  <si>
    <t>76.6</t>
  </si>
  <si>
    <t>3.28</t>
  </si>
  <si>
    <t>2.41e-16</t>
  </si>
  <si>
    <t>77.2</t>
  </si>
  <si>
    <t>1.64</t>
  </si>
  <si>
    <t>0.0827</t>
  </si>
  <si>
    <t>6.09e-18</t>
  </si>
  <si>
    <t>0.668</t>
  </si>
  <si>
    <t>4.18</t>
  </si>
  <si>
    <t>3.08e-16</t>
  </si>
  <si>
    <t>83.3</t>
  </si>
  <si>
    <t>3.86</t>
  </si>
  <si>
    <t>2.84e-16</t>
  </si>
  <si>
    <t>81.4</t>
  </si>
  <si>
    <t>0.979</t>
  </si>
  <si>
    <t>7.2e-17</t>
  </si>
  <si>
    <t>6.32</t>
  </si>
  <si>
    <t>0.489</t>
  </si>
  <si>
    <t>3.6e-17</t>
  </si>
  <si>
    <t>3.16</t>
  </si>
  <si>
    <t>0.0371</t>
  </si>
  <si>
    <t>3.27e-18</t>
  </si>
  <si>
    <t>0.0249</t>
  </si>
  <si>
    <t>2.2e-18</t>
  </si>
  <si>
    <t>0.00622</t>
  </si>
  <si>
    <t>5.48e-19</t>
  </si>
  <si>
    <t>1.36</t>
  </si>
  <si>
    <t>0.0044</t>
  </si>
  <si>
    <t>3.88e-19</t>
  </si>
  <si>
    <t>0.961</t>
  </si>
  <si>
    <t>2.25</t>
  </si>
  <si>
    <t>2.32e-15</t>
  </si>
  <si>
    <t>139</t>
  </si>
  <si>
    <t>0.866</t>
  </si>
  <si>
    <t>8.92e-16</t>
  </si>
  <si>
    <t>119</t>
  </si>
  <si>
    <t>4.44</t>
  </si>
  <si>
    <t>4.57e-15</t>
  </si>
  <si>
    <t>55</t>
  </si>
  <si>
    <t>88</t>
  </si>
  <si>
    <t>0.473</t>
  </si>
  <si>
    <t>4.87e-16</t>
  </si>
  <si>
    <t>5.86</t>
  </si>
  <si>
    <t>1.74</t>
  </si>
  <si>
    <t>1e-15</t>
  </si>
  <si>
    <t>1.07</t>
  </si>
  <si>
    <t>6.18e-16</t>
  </si>
  <si>
    <t>106</t>
  </si>
  <si>
    <t>2.19</t>
  </si>
  <si>
    <t>1.26e-15</t>
  </si>
  <si>
    <t>29</t>
  </si>
  <si>
    <t>247</t>
  </si>
  <si>
    <t>0.139</t>
  </si>
  <si>
    <t>8.02e-17</t>
  </si>
  <si>
    <t>1.85</t>
  </si>
  <si>
    <t>2.43e-15</t>
  </si>
  <si>
    <t>159</t>
  </si>
  <si>
    <t>2.77</t>
  </si>
  <si>
    <t>1.59e-15</t>
  </si>
  <si>
    <t>3.76</t>
  </si>
  <si>
    <t>2.16e-15</t>
  </si>
  <si>
    <t>32.5</t>
  </si>
  <si>
    <t>58</t>
  </si>
  <si>
    <t>0.494</t>
  </si>
  <si>
    <t>4.27</t>
  </si>
  <si>
    <t>5.8</t>
  </si>
  <si>
    <t>2.14e-15</t>
  </si>
  <si>
    <t>126</t>
  </si>
  <si>
    <t>1.76</t>
  </si>
  <si>
    <t>6.49e-16</t>
  </si>
  <si>
    <t>5.17e-15</t>
  </si>
  <si>
    <t>63.3</t>
  </si>
  <si>
    <t>6162</t>
  </si>
  <si>
    <t>6.59e-17</t>
  </si>
  <si>
    <t>1.32e+03</t>
  </si>
  <si>
    <t>2.21e-12</t>
  </si>
  <si>
    <t>255</t>
  </si>
  <si>
    <t>9.93e-13</t>
  </si>
  <si>
    <t>1.24e+03</t>
  </si>
  <si>
    <t>3.26e+03</t>
  </si>
  <si>
    <t>3.82e-12</t>
  </si>
  <si>
    <t>650</t>
  </si>
  <si>
    <t>687</t>
  </si>
  <si>
    <t>436</t>
  </si>
  <si>
    <t>124</t>
  </si>
  <si>
    <t>1.83e-13</t>
  </si>
  <si>
    <t>31.1</t>
  </si>
  <si>
    <t>26.2</t>
  </si>
  <si>
    <t>1.7e-13</t>
  </si>
  <si>
    <t>-6.39</t>
  </si>
  <si>
    <t>2.61e-14</t>
  </si>
  <si>
    <t>368</t>
  </si>
  <si>
    <t>140</t>
  </si>
  <si>
    <t>2.83e-13</t>
  </si>
  <si>
    <t>327</t>
  </si>
  <si>
    <t>188</t>
  </si>
  <si>
    <t>35</t>
  </si>
  <si>
    <t>10.2</t>
  </si>
  <si>
    <t>4.78e-14</t>
  </si>
  <si>
    <t>55.3</t>
  </si>
  <si>
    <t>148</t>
  </si>
  <si>
    <t>9.62e-14</t>
  </si>
  <si>
    <t>568</t>
  </si>
  <si>
    <t>58.7</t>
  </si>
  <si>
    <t>1.3e-14</t>
  </si>
  <si>
    <t>229</t>
  </si>
  <si>
    <t>17.2</t>
  </si>
  <si>
    <t>3.82e-15</t>
  </si>
  <si>
    <t>194</t>
  </si>
  <si>
    <t>3.11e-14</t>
  </si>
  <si>
    <t>118</t>
  </si>
  <si>
    <t>9120</t>
  </si>
  <si>
    <t>1.47</t>
  </si>
  <si>
    <t>1.24</t>
  </si>
  <si>
    <t>33.3</t>
  </si>
  <si>
    <t>7.4e-15</t>
  </si>
  <si>
    <t>204</t>
  </si>
  <si>
    <t>3.18e-15</t>
  </si>
  <si>
    <t>182</t>
  </si>
  <si>
    <t>1.2e-14</t>
  </si>
  <si>
    <t>87.9</t>
  </si>
  <si>
    <t>10632</t>
  </si>
  <si>
    <t>0.523</t>
  </si>
  <si>
    <t>1.16e-16</t>
  </si>
  <si>
    <t>0.853</t>
  </si>
  <si>
    <t>3.29</t>
  </si>
  <si>
    <t>6e-16</t>
  </si>
  <si>
    <t>80.7</t>
  </si>
  <si>
    <t>0.892</t>
  </si>
  <si>
    <t>8.53</t>
  </si>
  <si>
    <t>1.55e-15</t>
  </si>
  <si>
    <t>42.9</t>
  </si>
  <si>
    <t>8054</t>
  </si>
  <si>
    <t>0.0951</t>
  </si>
  <si>
    <t>1.73e-17</t>
  </si>
  <si>
    <t>0.478</t>
  </si>
  <si>
    <t>0.49</t>
  </si>
  <si>
    <t>6.81e-17</t>
  </si>
  <si>
    <t>38.8</t>
  </si>
  <si>
    <t>0.141</t>
  </si>
  <si>
    <t>33.4</t>
  </si>
  <si>
    <t>3.57e-16</t>
  </si>
  <si>
    <t>356</t>
  </si>
  <si>
    <t>0.136</t>
  </si>
  <si>
    <t>1.89e-17</t>
  </si>
  <si>
    <t>1.39</t>
  </si>
  <si>
    <t>1.93e-16</t>
  </si>
  <si>
    <t>61.2</t>
  </si>
  <si>
    <t>0.584</t>
  </si>
  <si>
    <t>8.12e-17</t>
  </si>
  <si>
    <t>4.48</t>
  </si>
  <si>
    <t>6.23e-16</t>
  </si>
  <si>
    <t>22.1</t>
  </si>
  <si>
    <t>134</t>
  </si>
  <si>
    <t>0.387</t>
  </si>
  <si>
    <t>5.38e-17</t>
  </si>
  <si>
    <t>1.91</t>
  </si>
  <si>
    <t>3.36e-17</t>
  </si>
  <si>
    <t>0.0769</t>
  </si>
  <si>
    <t>1.03e-17</t>
  </si>
  <si>
    <t>27</t>
  </si>
  <si>
    <t>0.645</t>
  </si>
  <si>
    <t>8.67e-17</t>
  </si>
  <si>
    <t>14.7</t>
  </si>
  <si>
    <t>0.0448</t>
  </si>
  <si>
    <t>6.02e-18</t>
  </si>
  <si>
    <t>-0.757</t>
  </si>
  <si>
    <t>1.33e-15</t>
  </si>
  <si>
    <t>108</t>
  </si>
  <si>
    <t>-3.47</t>
  </si>
  <si>
    <t>3.98e-16</t>
  </si>
  <si>
    <t>91.3</t>
  </si>
  <si>
    <t>10.6</t>
  </si>
  <si>
    <t>1.94e-15</t>
  </si>
  <si>
    <t>58.2</t>
  </si>
  <si>
    <t>71</t>
  </si>
  <si>
    <t>1.26</t>
  </si>
  <si>
    <t>13.4</t>
  </si>
  <si>
    <t>7.95</t>
  </si>
  <si>
    <t>1.08e-15</t>
  </si>
  <si>
    <t>1.6</t>
  </si>
  <si>
    <t>2.4e-16</t>
  </si>
  <si>
    <t>77.1</t>
  </si>
  <si>
    <t>27.9</t>
  </si>
  <si>
    <t>3.65e-15</t>
  </si>
  <si>
    <t>292</t>
  </si>
  <si>
    <t>275</t>
  </si>
  <si>
    <t>2.2e-16</t>
  </si>
  <si>
    <t>3.44</t>
  </si>
  <si>
    <t>0.432</t>
  </si>
  <si>
    <t>4.85e-17</t>
  </si>
  <si>
    <t>38.9</t>
  </si>
  <si>
    <t>0.173</t>
  </si>
  <si>
    <t>0.765</t>
  </si>
  <si>
    <t>8.58e-17</t>
  </si>
  <si>
    <t>15.1</t>
  </si>
  <si>
    <t>0.0549</t>
  </si>
  <si>
    <t>6.16e-18</t>
  </si>
  <si>
    <t>1.08</t>
  </si>
  <si>
    <t>0.0441</t>
  </si>
  <si>
    <t>5.04e-18</t>
  </si>
  <si>
    <t>21</t>
  </si>
  <si>
    <t>0.035</t>
  </si>
  <si>
    <t>4e-18</t>
  </si>
  <si>
    <t>19.7</t>
  </si>
  <si>
    <t>0.0162</t>
  </si>
  <si>
    <t>1.85e-18</t>
  </si>
  <si>
    <t>0.00489</t>
  </si>
  <si>
    <t>5.59e-19</t>
  </si>
  <si>
    <t>0.746</t>
  </si>
  <si>
    <t>0.725</t>
  </si>
  <si>
    <t>8.13e-17</t>
  </si>
  <si>
    <t>49.2</t>
  </si>
  <si>
    <t>0.443</t>
  </si>
  <si>
    <t>0.927</t>
  </si>
  <si>
    <t>1.04e-16</t>
  </si>
  <si>
    <t>14.2</t>
  </si>
  <si>
    <t>0.0909</t>
  </si>
  <si>
    <t>1.02e-17</t>
  </si>
  <si>
    <t>0.296</t>
  </si>
  <si>
    <t>3.31e-17</t>
  </si>
  <si>
    <t>32.4</t>
  </si>
  <si>
    <t>0.126</t>
  </si>
  <si>
    <t>1.41e-17</t>
  </si>
  <si>
    <t>1.79</t>
  </si>
  <si>
    <t>2e-16</t>
  </si>
  <si>
    <t>193</t>
  </si>
  <si>
    <t>1.44e-17</t>
  </si>
  <si>
    <t>0.86</t>
  </si>
  <si>
    <t>1.55</t>
  </si>
  <si>
    <t>2.17e-16</t>
  </si>
  <si>
    <t>70.7</t>
  </si>
  <si>
    <t>1.05</t>
  </si>
  <si>
    <t>1.83e-16</t>
  </si>
  <si>
    <t>16.2</t>
  </si>
  <si>
    <t>596</t>
  </si>
  <si>
    <t>0.0534</t>
  </si>
  <si>
    <t>7.48e-18</t>
  </si>
  <si>
    <t>0.665</t>
  </si>
  <si>
    <t>0.372</t>
  </si>
  <si>
    <t>4.17e-17</t>
  </si>
  <si>
    <t>0.213</t>
  </si>
  <si>
    <t>2.39e-17</t>
  </si>
  <si>
    <t>1.84e-16</t>
  </si>
  <si>
    <t>228</t>
  </si>
  <si>
    <t>0.109</t>
  </si>
  <si>
    <t>1.22e-17</t>
  </si>
  <si>
    <t>0.701</t>
  </si>
  <si>
    <t>0.845</t>
  </si>
  <si>
    <t>60.7</t>
  </si>
  <si>
    <t>0.806</t>
  </si>
  <si>
    <t>1.13e-16</t>
  </si>
  <si>
    <t>60</t>
  </si>
  <si>
    <t>0.164</t>
  </si>
  <si>
    <t>2.3e-17</t>
  </si>
  <si>
    <t>3.58</t>
  </si>
  <si>
    <t>34</t>
  </si>
  <si>
    <t>0.0282</t>
  </si>
  <si>
    <t>3.95e-18</t>
  </si>
  <si>
    <t>0.614</t>
  </si>
  <si>
    <t>0.864</t>
  </si>
  <si>
    <t>1.21e-16</t>
  </si>
  <si>
    <t>61.3</t>
  </si>
  <si>
    <t>0.827</t>
  </si>
  <si>
    <t>60.5</t>
  </si>
  <si>
    <t>2.38</t>
  </si>
  <si>
    <t>28</t>
  </si>
  <si>
    <t>0.0206</t>
  </si>
  <si>
    <t>2.88e-18</t>
  </si>
  <si>
    <t>0.45</t>
  </si>
  <si>
    <t>0.0692</t>
  </si>
  <si>
    <t>1.17e-17</t>
  </si>
  <si>
    <t>27.8</t>
  </si>
  <si>
    <t>0.0609</t>
  </si>
  <si>
    <t>0.0312</t>
  </si>
  <si>
    <t>5.28e-18</t>
  </si>
  <si>
    <t>2.99</t>
  </si>
  <si>
    <t>0.00535</t>
  </si>
  <si>
    <t>9.06e-19</t>
  </si>
  <si>
    <t>0.513</t>
  </si>
  <si>
    <t>8.27e-16</t>
  </si>
  <si>
    <t>0.346</t>
  </si>
  <si>
    <t>3.46e-16</t>
  </si>
  <si>
    <t>87.1</t>
  </si>
  <si>
    <t>37.6</t>
  </si>
  <si>
    <t>0.408</t>
  </si>
  <si>
    <t>4.08e-16</t>
  </si>
  <si>
    <t>11.3</t>
  </si>
  <si>
    <t>1.33</t>
  </si>
  <si>
    <t>0.147</t>
  </si>
  <si>
    <t>1.47e-16</t>
  </si>
  <si>
    <t>5.05</t>
  </si>
  <si>
    <t>0.0369</t>
  </si>
  <si>
    <t>3.69e-17</t>
  </si>
  <si>
    <t>0.165</t>
  </si>
  <si>
    <t>1.65e-16</t>
  </si>
  <si>
    <t>57.6</t>
  </si>
  <si>
    <t>0.0634</t>
  </si>
  <si>
    <t>6.34e-17</t>
  </si>
  <si>
    <t>49.5</t>
  </si>
  <si>
    <t>0.348</t>
  </si>
  <si>
    <t>3.48e-16</t>
  </si>
  <si>
    <t>22.7</t>
  </si>
  <si>
    <t>0.0461</t>
  </si>
  <si>
    <t>4.61e-17</t>
  </si>
  <si>
    <t>0.046</t>
  </si>
  <si>
    <t>4.6e-17</t>
  </si>
  <si>
    <t>41.2</t>
  </si>
  <si>
    <t>0.0285</t>
  </si>
  <si>
    <t>2.85e-17</t>
  </si>
  <si>
    <t>37.9</t>
  </si>
  <si>
    <t>0.0486</t>
  </si>
  <si>
    <t>4.86e-17</t>
  </si>
  <si>
    <t>0.00934</t>
  </si>
  <si>
    <t>9.34e-18</t>
  </si>
  <si>
    <t>2.16</t>
  </si>
  <si>
    <t>4.14e-17</t>
  </si>
  <si>
    <t>0.0579</t>
  </si>
  <si>
    <t>8.81e-18</t>
  </si>
  <si>
    <t>25.6</t>
  </si>
  <si>
    <t>0.795</t>
  </si>
  <si>
    <t>120</t>
  </si>
  <si>
    <t>0.0726</t>
  </si>
  <si>
    <t>1.1e-17</t>
  </si>
  <si>
    <t>0.0356</t>
  </si>
  <si>
    <t>4.16e-18</t>
  </si>
  <si>
    <t>19.4</t>
  </si>
  <si>
    <t>0.031</t>
  </si>
  <si>
    <t>3.62e-18</t>
  </si>
  <si>
    <t>19.1</t>
  </si>
  <si>
    <t>0.0205</t>
  </si>
  <si>
    <t>2.4e-18</t>
  </si>
  <si>
    <t>3.07</t>
  </si>
  <si>
    <t>18</t>
  </si>
  <si>
    <t>0.00484</t>
  </si>
  <si>
    <t>5.65e-19</t>
  </si>
  <si>
    <t>0.128</t>
  </si>
  <si>
    <t>1.26e-17</t>
  </si>
  <si>
    <t>0.0712</t>
  </si>
  <si>
    <t>6.99e-18</t>
  </si>
  <si>
    <t>6.94</t>
  </si>
  <si>
    <t>40</t>
  </si>
  <si>
    <t>0.0202</t>
  </si>
  <si>
    <t>1.99e-18</t>
  </si>
  <si>
    <t>1.1</t>
  </si>
  <si>
    <t>0.0936</t>
  </si>
  <si>
    <t>9.18e-18</t>
  </si>
  <si>
    <t>25.2</t>
  </si>
  <si>
    <t>7.55e-18</t>
  </si>
  <si>
    <t>24.3</t>
  </si>
  <si>
    <t>0.0559</t>
  </si>
  <si>
    <t>5.48e-18</t>
  </si>
  <si>
    <t>4.23</t>
  </si>
  <si>
    <t>45</t>
  </si>
  <si>
    <t>0.00833</t>
  </si>
  <si>
    <t>8.17e-19</t>
  </si>
  <si>
    <t>0.63</t>
  </si>
  <si>
    <t>0.0684</t>
  </si>
  <si>
    <t>6.52e-18</t>
  </si>
  <si>
    <t>3.51e-18</t>
  </si>
  <si>
    <t>0.0881</t>
  </si>
  <si>
    <t>8.39e-18</t>
  </si>
  <si>
    <t>5.89</t>
  </si>
  <si>
    <t>23</t>
  </si>
  <si>
    <t>0.0184</t>
  </si>
  <si>
    <t>1.75e-18</t>
  </si>
  <si>
    <t>1.23</t>
  </si>
  <si>
    <t>0.0645</t>
  </si>
  <si>
    <t>5.3e-18</t>
  </si>
  <si>
    <t>21.6</t>
  </si>
  <si>
    <t>0.064</t>
  </si>
  <si>
    <t>5.26e-18</t>
  </si>
  <si>
    <t>0.00849</t>
  </si>
  <si>
    <t>6.98e-19</t>
  </si>
  <si>
    <t>0.951</t>
  </si>
  <si>
    <t>0.0049</t>
  </si>
  <si>
    <t>4.03e-19</t>
  </si>
  <si>
    <t>0.549</t>
  </si>
  <si>
    <t>0.0745</t>
  </si>
  <si>
    <t>7.1e-18</t>
  </si>
  <si>
    <t>0.0404</t>
  </si>
  <si>
    <t>3.85e-18</t>
  </si>
  <si>
    <t>0.0935</t>
  </si>
  <si>
    <t>8.91e-18</t>
  </si>
  <si>
    <t>6.01</t>
  </si>
  <si>
    <t>0.0199</t>
  </si>
  <si>
    <t>1.9e-18</t>
  </si>
  <si>
    <t>1.28</t>
  </si>
  <si>
    <t>0.0934</t>
  </si>
  <si>
    <t>1.08e-17</t>
  </si>
  <si>
    <t>27.4</t>
  </si>
  <si>
    <t>2.46e-17</t>
  </si>
  <si>
    <t>0.0633</t>
  </si>
  <si>
    <t>8.69e-18</t>
  </si>
  <si>
    <t>25.5</t>
  </si>
  <si>
    <t>0.332</t>
  </si>
  <si>
    <t>4.56e-17</t>
  </si>
  <si>
    <t>11.9</t>
  </si>
  <si>
    <t>0.0586</t>
  </si>
  <si>
    <t>8.06e-18</t>
  </si>
  <si>
    <t>2.11</t>
  </si>
  <si>
    <t>1.77e-17</t>
  </si>
  <si>
    <t>27.7</t>
  </si>
  <si>
    <t>0.0484</t>
  </si>
  <si>
    <t>6.65e-18</t>
  </si>
  <si>
    <t>23.3</t>
  </si>
  <si>
    <t>0.277</t>
  </si>
  <si>
    <t>3.8e-17</t>
  </si>
  <si>
    <t>10.4</t>
  </si>
  <si>
    <t>51</t>
  </si>
  <si>
    <t>0.0388</t>
  </si>
  <si>
    <t>5.33e-18</t>
  </si>
  <si>
    <t>1.46</t>
  </si>
  <si>
    <t>32.8</t>
  </si>
  <si>
    <t>0.0938</t>
  </si>
  <si>
    <t>1.4e-17</t>
  </si>
  <si>
    <t>29.9</t>
  </si>
  <si>
    <t>0.0567</t>
  </si>
  <si>
    <t>8.48e-18</t>
  </si>
  <si>
    <t>4.47</t>
  </si>
  <si>
    <t>0.02</t>
  </si>
  <si>
    <t>3e-18</t>
  </si>
  <si>
    <t>1.58</t>
  </si>
  <si>
    <t>0.143</t>
  </si>
  <si>
    <t>2.14e-17</t>
  </si>
  <si>
    <t>33.8</t>
  </si>
  <si>
    <t>1.67e-17</t>
  </si>
  <si>
    <t>31.7</t>
  </si>
  <si>
    <t>0.0713</t>
  </si>
  <si>
    <t>1.07e-17</t>
  </si>
  <si>
    <t>0.019</t>
  </si>
  <si>
    <t>2.85e-18</t>
  </si>
  <si>
    <t>1.19</t>
  </si>
  <si>
    <t>70.6</t>
  </si>
  <si>
    <t>0.193</t>
  </si>
  <si>
    <t>71.7</t>
  </si>
  <si>
    <t>0.424</t>
  </si>
  <si>
    <t>0.299</t>
  </si>
  <si>
    <t>8.31e-17</t>
  </si>
  <si>
    <t>54.1</t>
  </si>
  <si>
    <t>11.5</t>
  </si>
  <si>
    <t>0.0604</t>
  </si>
  <si>
    <t>1.68e-17</t>
  </si>
  <si>
    <t>1.72</t>
  </si>
  <si>
    <t>0.27</t>
  </si>
  <si>
    <t>7.52e-17</t>
  </si>
  <si>
    <t>47.8</t>
  </si>
  <si>
    <t>0.15</t>
  </si>
  <si>
    <t>43</t>
  </si>
  <si>
    <t>0.419</t>
  </si>
  <si>
    <t>13.6</t>
  </si>
  <si>
    <t>70</t>
  </si>
  <si>
    <t>0.05</t>
  </si>
  <si>
    <t>1.39e-17</t>
  </si>
  <si>
    <t>1.62</t>
  </si>
  <si>
    <t>0.102</t>
  </si>
  <si>
    <t>1.65e-17</t>
  </si>
  <si>
    <t>25.3</t>
  </si>
  <si>
    <t>0.0303</t>
  </si>
  <si>
    <t>4.92e-18</t>
  </si>
  <si>
    <t>21.1</t>
  </si>
  <si>
    <t>0.232</t>
  </si>
  <si>
    <t>3.77e-17</t>
  </si>
  <si>
    <t>12.2</t>
  </si>
  <si>
    <t>50</t>
  </si>
  <si>
    <t>0.0328</t>
  </si>
  <si>
    <t>5.34e-18</t>
  </si>
  <si>
    <t>1.73</t>
  </si>
  <si>
    <t>0.0921</t>
  </si>
  <si>
    <t>1.36e-17</t>
  </si>
  <si>
    <t>22.4</t>
  </si>
  <si>
    <t>0.023</t>
  </si>
  <si>
    <t>3.4e-18</t>
  </si>
  <si>
    <t>5.58e-17</t>
  </si>
  <si>
    <t>243</t>
  </si>
  <si>
    <t>0.0242</t>
  </si>
  <si>
    <t>3.58e-18</t>
  </si>
  <si>
    <t>0.738</t>
  </si>
  <si>
    <t>0.0221</t>
  </si>
  <si>
    <t>2.21e-17</t>
  </si>
  <si>
    <t>34.8</t>
  </si>
  <si>
    <t>0.0625</t>
  </si>
  <si>
    <t>6.25e-17</t>
  </si>
  <si>
    <t>0.0147</t>
  </si>
  <si>
    <t>1.47e-17</t>
  </si>
  <si>
    <t>3.27</t>
  </si>
  <si>
    <t>0.127</t>
  </si>
  <si>
    <t>1.88e-17</t>
  </si>
  <si>
    <t>27.6</t>
  </si>
  <si>
    <t>0.0466</t>
  </si>
  <si>
    <t>6.89e-18</t>
  </si>
  <si>
    <t>23.6</t>
  </si>
  <si>
    <t>11.6</t>
  </si>
  <si>
    <t>59</t>
  </si>
  <si>
    <t>0.0335</t>
  </si>
  <si>
    <t>4.94e-18</t>
  </si>
  <si>
    <t>1.51</t>
  </si>
  <si>
    <t>1.27e-16</t>
  </si>
  <si>
    <t>52.1</t>
  </si>
  <si>
    <t>4.66e-17</t>
  </si>
  <si>
    <t>44.7</t>
  </si>
  <si>
    <t>2.57e-16</t>
  </si>
  <si>
    <t>21.9</t>
  </si>
  <si>
    <t>3.35e-17</t>
  </si>
  <si>
    <t>2.85</t>
  </si>
  <si>
    <t>0.145</t>
  </si>
  <si>
    <t>1.45e-16</t>
  </si>
  <si>
    <t>0.0661</t>
  </si>
  <si>
    <t>6.61e-17</t>
  </si>
  <si>
    <t>50.2</t>
  </si>
  <si>
    <t>0.204</t>
  </si>
  <si>
    <t>2.04e-16</t>
  </si>
  <si>
    <t>20.3</t>
  </si>
  <si>
    <t>4.94e-17</t>
  </si>
  <si>
    <t>4.93</t>
  </si>
  <si>
    <t>0.0177</t>
  </si>
  <si>
    <t>3.38e-18</t>
  </si>
  <si>
    <t>0.0716</t>
  </si>
  <si>
    <t>7.16e-17</t>
  </si>
  <si>
    <t>0.0492</t>
  </si>
  <si>
    <t>4.92e-17</t>
  </si>
  <si>
    <t>45.5</t>
  </si>
  <si>
    <t>0.0423</t>
  </si>
  <si>
    <t>4.23e-17</t>
  </si>
  <si>
    <t>9.67</t>
  </si>
  <si>
    <t>0.0244</t>
  </si>
  <si>
    <t>2.44e-17</t>
  </si>
  <si>
    <t>5.58</t>
  </si>
  <si>
    <t>0.0214</t>
  </si>
  <si>
    <t>4.08e-18</t>
  </si>
  <si>
    <t>0.0741</t>
  </si>
  <si>
    <t>7.41e-17</t>
  </si>
  <si>
    <t>49.9</t>
  </si>
  <si>
    <t>0.043</t>
  </si>
  <si>
    <t>4.3e-17</t>
  </si>
  <si>
    <t>0.0304</t>
  </si>
  <si>
    <t>3.04e-17</t>
  </si>
  <si>
    <t>7.66</t>
  </si>
  <si>
    <t>0.133</t>
  </si>
  <si>
    <t>1.33e-16</t>
  </si>
  <si>
    <t>60.1</t>
  </si>
  <si>
    <t>0.07</t>
  </si>
  <si>
    <t>7e-17</t>
  </si>
  <si>
    <t>51.1</t>
  </si>
  <si>
    <t>8.81e-17</t>
  </si>
  <si>
    <t>0.0394</t>
  </si>
  <si>
    <t>3.94e-17</t>
  </si>
  <si>
    <t>6.23</t>
  </si>
  <si>
    <t>0.0531</t>
  </si>
  <si>
    <t>5.31e-17</t>
  </si>
  <si>
    <t>45.4</t>
  </si>
  <si>
    <t>0.0384</t>
  </si>
  <si>
    <t>3.84e-17</t>
  </si>
  <si>
    <t>41.8</t>
  </si>
  <si>
    <t>2.78e-17</t>
  </si>
  <si>
    <t>7.53</t>
  </si>
  <si>
    <t>0.0114</t>
  </si>
  <si>
    <t>1.14e-17</t>
  </si>
  <si>
    <t>0.0133</t>
  </si>
  <si>
    <t>1.33e-17</t>
  </si>
  <si>
    <t>29.3</t>
  </si>
  <si>
    <t>0.00241</t>
  </si>
  <si>
    <t>2.41e-18</t>
  </si>
  <si>
    <t>0.0017</t>
  </si>
  <si>
    <t>1.7e-18</t>
  </si>
  <si>
    <t>0.0445</t>
  </si>
  <si>
    <t>4.45e-17</t>
  </si>
  <si>
    <t>0.0306</t>
  </si>
  <si>
    <t>3.06e-17</t>
  </si>
  <si>
    <t>38.7</t>
  </si>
  <si>
    <t>0.00549</t>
  </si>
  <si>
    <t>5.49e-18</t>
  </si>
  <si>
    <t>2.33</t>
  </si>
  <si>
    <t>0.00388</t>
  </si>
  <si>
    <t>3.88e-18</t>
  </si>
  <si>
    <t>1.65</t>
  </si>
  <si>
    <t>0.0261</t>
  </si>
  <si>
    <t>2.61e-17</t>
  </si>
  <si>
    <t>0.00261</t>
  </si>
  <si>
    <t>2.61e-18</t>
  </si>
  <si>
    <t>0.00185</t>
  </si>
  <si>
    <t>0.87</t>
  </si>
  <si>
    <t>0.0311</t>
  </si>
  <si>
    <t>3.57e-18</t>
  </si>
  <si>
    <t>3.72e-18</t>
  </si>
  <si>
    <t>19.2</t>
  </si>
  <si>
    <t>0.015</t>
  </si>
  <si>
    <t>1.13e-18</t>
  </si>
  <si>
    <t>2.08</t>
  </si>
  <si>
    <t>0.00532</t>
  </si>
  <si>
    <t>3.99e-19</t>
  </si>
  <si>
    <t>0.736</t>
  </si>
  <si>
    <t>0.0166</t>
  </si>
  <si>
    <t>1.66e-17</t>
  </si>
  <si>
    <t>0.00458</t>
  </si>
  <si>
    <t>4.58e-18</t>
  </si>
  <si>
    <t>2.95</t>
  </si>
  <si>
    <t>0.00324</t>
  </si>
  <si>
    <t>2.09</t>
  </si>
  <si>
    <t>0.0267</t>
  </si>
  <si>
    <t>1.18e-18</t>
  </si>
  <si>
    <t>0.392</t>
  </si>
  <si>
    <t>2.03e-17</t>
  </si>
  <si>
    <t>32.1</t>
  </si>
  <si>
    <t>0.262</t>
  </si>
  <si>
    <t>0.368</t>
  </si>
  <si>
    <t>1.9e-17</t>
  </si>
  <si>
    <t>7.04</t>
  </si>
  <si>
    <t>567</t>
  </si>
  <si>
    <t>0.0154</t>
  </si>
  <si>
    <t>7.99e-19</t>
  </si>
  <si>
    <t>13.2</t>
  </si>
  <si>
    <t>9.74e-16</t>
  </si>
  <si>
    <t>110</t>
  </si>
  <si>
    <t>6.62</t>
  </si>
  <si>
    <t>97.6</t>
  </si>
  <si>
    <t>23.2</t>
  </si>
  <si>
    <t>1.71e-15</t>
  </si>
  <si>
    <t>34.4</t>
  </si>
  <si>
    <t>2.42e-16</t>
  </si>
  <si>
    <t>4.87</t>
  </si>
  <si>
    <t>15.7</t>
  </si>
  <si>
    <t>1.16e-15</t>
  </si>
  <si>
    <t>8.32</t>
  </si>
  <si>
    <t>6.12e-16</t>
  </si>
  <si>
    <t>105</t>
  </si>
  <si>
    <t>36.2</t>
  </si>
  <si>
    <t>3.81</t>
  </si>
  <si>
    <t>2.81e-16</t>
  </si>
  <si>
    <t>4.71</t>
  </si>
  <si>
    <t>1.16e-17</t>
  </si>
  <si>
    <t>0.0855</t>
  </si>
  <si>
    <t>7.54e-18</t>
  </si>
  <si>
    <t>0.534</t>
  </si>
  <si>
    <t>4.71e-17</t>
  </si>
  <si>
    <t>6.07</t>
  </si>
  <si>
    <t>967</t>
  </si>
  <si>
    <t>0.0172</t>
  </si>
  <si>
    <t>1.52e-18</t>
  </si>
  <si>
    <t>0.195</t>
  </si>
  <si>
    <t>0.0908</t>
  </si>
  <si>
    <t>8e-18</t>
  </si>
  <si>
    <t>22.8</t>
  </si>
  <si>
    <t>0.0558</t>
  </si>
  <si>
    <t>0.399</t>
  </si>
  <si>
    <t>3.51e-17</t>
  </si>
  <si>
    <t>5.7</t>
  </si>
  <si>
    <t>1744</t>
  </si>
  <si>
    <t>0.00954</t>
  </si>
  <si>
    <t>8.42e-19</t>
  </si>
  <si>
    <t>0.0028</t>
  </si>
  <si>
    <t>2.99e-17</t>
  </si>
  <si>
    <t>35.6</t>
  </si>
  <si>
    <t>0.000223</t>
  </si>
  <si>
    <t>2.84e-17</t>
  </si>
  <si>
    <t>0.0318</t>
  </si>
  <si>
    <t>2.06e-17</t>
  </si>
  <si>
    <t>10.9</t>
  </si>
  <si>
    <t>38</t>
  </si>
  <si>
    <t>0.00516</t>
  </si>
  <si>
    <t>4.72e-18</t>
  </si>
  <si>
    <t>2.5</t>
  </si>
  <si>
    <t>0.48</t>
  </si>
  <si>
    <t>2.76e-16</t>
  </si>
  <si>
    <t>77</t>
  </si>
  <si>
    <t>0.337</t>
  </si>
  <si>
    <t>1.94e-16</t>
  </si>
  <si>
    <t>71.8</t>
  </si>
  <si>
    <t>0.464</t>
  </si>
  <si>
    <t>2.67e-16</t>
  </si>
  <si>
    <t>16.1</t>
  </si>
  <si>
    <t>0.106</t>
  </si>
  <si>
    <t>6.12e-17</t>
  </si>
  <si>
    <t>1.38</t>
  </si>
  <si>
    <t>7.94e-16</t>
  </si>
  <si>
    <t>115</t>
  </si>
  <si>
    <t>0.388</t>
  </si>
  <si>
    <t>2.23e-16</t>
  </si>
  <si>
    <t>8.79</t>
  </si>
  <si>
    <t>8.43e-17</t>
  </si>
  <si>
    <t>3.32</t>
  </si>
  <si>
    <t>0.11</t>
  </si>
  <si>
    <t>8.91e-17</t>
  </si>
  <si>
    <t>0.0072</t>
  </si>
  <si>
    <t>3.89e-17</t>
  </si>
  <si>
    <t>42</t>
  </si>
  <si>
    <t>1.88e-16</t>
  </si>
  <si>
    <t>565</t>
  </si>
  <si>
    <t>304</t>
  </si>
  <si>
    <t>0.0168</t>
  </si>
  <si>
    <t>1.22e+03</t>
  </si>
  <si>
    <t>2.04e-12</t>
  </si>
  <si>
    <t>1.45e+03</t>
  </si>
  <si>
    <t>349</t>
  </si>
  <si>
    <t>2.41e-12</t>
  </si>
  <si>
    <t>1.66e+03</t>
  </si>
  <si>
    <t>1.5e+03</t>
  </si>
  <si>
    <t>1.3e-12</t>
  </si>
  <si>
    <t>454</t>
  </si>
  <si>
    <t>4.92e-13</t>
  </si>
  <si>
    <t>172</t>
  </si>
  <si>
    <t>-3.93</t>
  </si>
  <si>
    <t>1.14e-14</t>
  </si>
  <si>
    <t>266</t>
  </si>
  <si>
    <t>-5.31</t>
  </si>
  <si>
    <t>8.29e-15</t>
  </si>
  <si>
    <t>251</t>
  </si>
  <si>
    <t>5.31</t>
  </si>
  <si>
    <t>7.45e-15</t>
  </si>
  <si>
    <t>61.5</t>
  </si>
  <si>
    <t>164</t>
  </si>
  <si>
    <t>0.415</t>
  </si>
  <si>
    <t>2.07e-15</t>
  </si>
  <si>
    <t>17.1</t>
  </si>
  <si>
    <t>133</t>
  </si>
  <si>
    <t>8.62e-14</t>
  </si>
  <si>
    <t>548</t>
  </si>
  <si>
    <t>8.39</t>
  </si>
  <si>
    <t>1.87e-15</t>
  </si>
  <si>
    <t>135</t>
  </si>
  <si>
    <t>4.81</t>
  </si>
  <si>
    <t>127</t>
  </si>
  <si>
    <t>2.57e-15</t>
  </si>
  <si>
    <t>48.2</t>
  </si>
  <si>
    <t>3591</t>
  </si>
  <si>
    <t>4.29e-17</t>
  </si>
  <si>
    <t>0.805</t>
  </si>
  <si>
    <t>8.07</t>
  </si>
  <si>
    <t>1.79e-15</t>
  </si>
  <si>
    <t>4.91</t>
  </si>
  <si>
    <t>1.09e-15</t>
  </si>
  <si>
    <t>128</t>
  </si>
  <si>
    <t>9.98</t>
  </si>
  <si>
    <t>2.22e-15</t>
  </si>
  <si>
    <t>3817</t>
  </si>
  <si>
    <t>0.162</t>
  </si>
  <si>
    <t>3.59e-17</t>
  </si>
  <si>
    <t>0.801</t>
  </si>
  <si>
    <t>2.3e-16</t>
  </si>
  <si>
    <t>59.4</t>
  </si>
  <si>
    <t>0.219</t>
  </si>
  <si>
    <t>3.98e-17</t>
  </si>
  <si>
    <t>42.4</t>
  </si>
  <si>
    <t>1.4</t>
  </si>
  <si>
    <t>2.54e-16</t>
  </si>
  <si>
    <t>35.1</t>
  </si>
  <si>
    <t>0.527</t>
  </si>
  <si>
    <t>9.6e-17</t>
  </si>
  <si>
    <t>13.3</t>
  </si>
  <si>
    <t>0.032</t>
  </si>
  <si>
    <t>4.45e-18</t>
  </si>
  <si>
    <t>3.92e-18</t>
  </si>
  <si>
    <t>19.6</t>
  </si>
  <si>
    <t>0.0225</t>
  </si>
  <si>
    <t>3.12e-18</t>
  </si>
  <si>
    <t>3.53</t>
  </si>
  <si>
    <t>0.0038</t>
  </si>
  <si>
    <t>5.28e-19</t>
  </si>
  <si>
    <t>0.597</t>
  </si>
  <si>
    <t>0.259</t>
  </si>
  <si>
    <t>3.61e-17</t>
  </si>
  <si>
    <t>41</t>
  </si>
  <si>
    <t>40.9</t>
  </si>
  <si>
    <t>0.00618</t>
  </si>
  <si>
    <t>8.59e-19</t>
  </si>
  <si>
    <t>0.324</t>
  </si>
  <si>
    <t>0.00309</t>
  </si>
  <si>
    <t>4.3e-19</t>
  </si>
  <si>
    <t>0.0295</t>
  </si>
  <si>
    <t>3.96e-18</t>
  </si>
  <si>
    <t>0.0196</t>
  </si>
  <si>
    <t>2.64e-18</t>
  </si>
  <si>
    <t>0.0182</t>
  </si>
  <si>
    <t>2.44e-18</t>
  </si>
  <si>
    <t>0.00909</t>
  </si>
  <si>
    <t>1.22e-18</t>
  </si>
  <si>
    <t>0.0462</t>
  </si>
  <si>
    <t>5.26e-17</t>
  </si>
  <si>
    <t>40.2</t>
  </si>
  <si>
    <t>-0.0584</t>
  </si>
  <si>
    <t>2.68e-17</t>
  </si>
  <si>
    <t>37.1</t>
  </si>
  <si>
    <t>5.36e-17</t>
  </si>
  <si>
    <t>0.0566</t>
  </si>
  <si>
    <t>1.23e-17</t>
  </si>
  <si>
    <t>3.94</t>
  </si>
  <si>
    <t>0.0491</t>
  </si>
  <si>
    <t>21.5</t>
  </si>
  <si>
    <t>0.0447</t>
  </si>
  <si>
    <t>5.02e-18</t>
  </si>
  <si>
    <t>0.0197</t>
  </si>
  <si>
    <t>2.21e-18</t>
  </si>
  <si>
    <t>3.02</t>
  </si>
  <si>
    <t>0.00333</t>
  </si>
  <si>
    <t>3.74e-19</t>
  </si>
  <si>
    <t>0.51</t>
  </si>
  <si>
    <t>3.17e-18</t>
  </si>
  <si>
    <t>18.2</t>
  </si>
  <si>
    <t>1.72e-17</t>
  </si>
  <si>
    <t>0.000702</t>
  </si>
  <si>
    <t>7.88e-20</t>
  </si>
  <si>
    <t>0.0489</t>
  </si>
  <si>
    <t>0.000496</t>
  </si>
  <si>
    <t>5.57e-20</t>
  </si>
  <si>
    <t>0.0346</t>
  </si>
  <si>
    <t>0.0518</t>
  </si>
  <si>
    <t>5.79e-18</t>
  </si>
  <si>
    <t>0.0512</t>
  </si>
  <si>
    <t>5.73e-18</t>
  </si>
  <si>
    <t>22.2</t>
  </si>
  <si>
    <t>0.00214</t>
  </si>
  <si>
    <t>2.39e-19</t>
  </si>
  <si>
    <t>0.306</t>
  </si>
  <si>
    <t>0.00124</t>
  </si>
  <si>
    <t>1.38e-19</t>
  </si>
  <si>
    <t>0.176</t>
  </si>
  <si>
    <t>0.2</t>
  </si>
  <si>
    <t>2.8e-17</t>
  </si>
  <si>
    <t>37.3</t>
  </si>
  <si>
    <t>2.57e-17</t>
  </si>
  <si>
    <t>36.6</t>
  </si>
  <si>
    <t>0.0649</t>
  </si>
  <si>
    <t>9.1e-18</t>
  </si>
  <si>
    <t>3.77</t>
  </si>
  <si>
    <t>62</t>
  </si>
  <si>
    <t>0.00824</t>
  </si>
  <si>
    <t>1.16e-18</t>
  </si>
  <si>
    <t>0.479</t>
  </si>
  <si>
    <t>0.107</t>
  </si>
  <si>
    <t>1.2e-17</t>
  </si>
  <si>
    <t>28.4</t>
  </si>
  <si>
    <t>0.00795</t>
  </si>
  <si>
    <t>8.89e-19</t>
  </si>
  <si>
    <t>0.702</t>
  </si>
  <si>
    <t>0.00562</t>
  </si>
  <si>
    <t>6.29e-19</t>
  </si>
  <si>
    <t>0.496</t>
  </si>
  <si>
    <t>0.345</t>
  </si>
  <si>
    <t>4.84e-17</t>
  </si>
  <si>
    <t>0.39</t>
  </si>
  <si>
    <t>5.47e-17</t>
  </si>
  <si>
    <t>47.1</t>
  </si>
  <si>
    <t>0.386</t>
  </si>
  <si>
    <t>5.41e-17</t>
  </si>
  <si>
    <t>46.9</t>
  </si>
  <si>
    <t>0.0319</t>
  </si>
  <si>
    <t>4.47e-18</t>
  </si>
  <si>
    <t>1.29</t>
  </si>
  <si>
    <t>0.00852</t>
  </si>
  <si>
    <t>1.19e-18</t>
  </si>
  <si>
    <t>0.0326</t>
  </si>
  <si>
    <t>5.51e-18</t>
  </si>
  <si>
    <t>0.00346</t>
  </si>
  <si>
    <t>5.86e-19</t>
  </si>
  <si>
    <t>0.779</t>
  </si>
  <si>
    <t>0.00245</t>
  </si>
  <si>
    <t>4.15e-19</t>
  </si>
  <si>
    <t>0.551</t>
  </si>
  <si>
    <t>0.212</t>
  </si>
  <si>
    <t>2.12e-16</t>
  </si>
  <si>
    <t>74</t>
  </si>
  <si>
    <t>0.00368</t>
  </si>
  <si>
    <t>3.68e-18</t>
  </si>
  <si>
    <t>0.427</t>
  </si>
  <si>
    <t>0.0026</t>
  </si>
  <si>
    <t>2.6e-18</t>
  </si>
  <si>
    <t>0.302</t>
  </si>
  <si>
    <t>1.32</t>
  </si>
  <si>
    <t>1.32e-15</t>
  </si>
  <si>
    <t>0.149</t>
  </si>
  <si>
    <t>1.49e-16</t>
  </si>
  <si>
    <t>4.95</t>
  </si>
  <si>
    <t>3.5e-17</t>
  </si>
  <si>
    <t>1.17</t>
  </si>
  <si>
    <t>0.038</t>
  </si>
  <si>
    <t>0.0101</t>
  </si>
  <si>
    <t>1.54e-18</t>
  </si>
  <si>
    <t>0.00716</t>
  </si>
  <si>
    <t>1.09e-18</t>
  </si>
  <si>
    <t>1.42</t>
  </si>
  <si>
    <t>0.0279</t>
  </si>
  <si>
    <t>2.66e-18</t>
  </si>
  <si>
    <t>0.0687</t>
  </si>
  <si>
    <t>7.95e-18</t>
  </si>
  <si>
    <t>0.0571</t>
  </si>
  <si>
    <t>7.84e-18</t>
  </si>
  <si>
    <t>24.6</t>
  </si>
  <si>
    <t>0.0415</t>
  </si>
  <si>
    <t>7.76e-18</t>
  </si>
  <si>
    <t>6.29</t>
  </si>
  <si>
    <t>0.0125</t>
  </si>
  <si>
    <t>3.47e-18</t>
  </si>
  <si>
    <t>2.81</t>
  </si>
  <si>
    <t>0.0158</t>
  </si>
  <si>
    <t>2.33e-18</t>
  </si>
  <si>
    <t>0.00638</t>
  </si>
  <si>
    <t>9.43e-19</t>
  </si>
  <si>
    <t>2.29</t>
  </si>
  <si>
    <t>0.00451</t>
  </si>
  <si>
    <t>6.67e-19</t>
  </si>
  <si>
    <t>0.0697</t>
  </si>
  <si>
    <t>6.97e-17</t>
  </si>
  <si>
    <t>0.0167</t>
  </si>
  <si>
    <t>3.18e-18</t>
  </si>
  <si>
    <t>0.0118</t>
  </si>
  <si>
    <t>1.18e-17</t>
  </si>
  <si>
    <t>28.2</t>
  </si>
  <si>
    <t>0.0289</t>
  </si>
  <si>
    <t>2.17e-18</t>
  </si>
  <si>
    <t>0.00575</t>
  </si>
  <si>
    <t>4.32e-19</t>
  </si>
  <si>
    <t>0.00406</t>
  </si>
  <si>
    <t>3.05e-19</t>
  </si>
  <si>
    <t>0.758</t>
  </si>
  <si>
    <t>4.4</t>
  </si>
  <si>
    <t>3.24e-16</t>
  </si>
  <si>
    <t>85</t>
  </si>
  <si>
    <t>0.608</t>
  </si>
  <si>
    <t>4.47e-17</t>
  </si>
  <si>
    <t>0.43</t>
  </si>
  <si>
    <t>3.16e-17</t>
  </si>
  <si>
    <t>2.78</t>
  </si>
  <si>
    <t>5.22</t>
  </si>
  <si>
    <t>3.84e-16</t>
  </si>
  <si>
    <t>89</t>
  </si>
  <si>
    <t>5.88</t>
  </si>
  <si>
    <t>4.32e-16</t>
  </si>
  <si>
    <t>93.8</t>
  </si>
  <si>
    <t>1.2e-16</t>
  </si>
  <si>
    <t>0.939</t>
  </si>
  <si>
    <t>6.91e-17</t>
  </si>
  <si>
    <t>5.91</t>
  </si>
  <si>
    <t>0.0556</t>
  </si>
  <si>
    <t>4.9e-18</t>
  </si>
  <si>
    <t>8.86e-19</t>
  </si>
  <si>
    <t>0.00711</t>
  </si>
  <si>
    <t>6.27e-19</t>
  </si>
  <si>
    <t>0.904</t>
  </si>
  <si>
    <t>2.45e-18</t>
  </si>
  <si>
    <t>16.6</t>
  </si>
  <si>
    <t>0.0283</t>
  </si>
  <si>
    <t>2.49e-18</t>
  </si>
  <si>
    <t>16.8</t>
  </si>
  <si>
    <t>0.00632</t>
  </si>
  <si>
    <t>5.58e-19</t>
  </si>
  <si>
    <t>0.00283</t>
  </si>
  <si>
    <t>2.49e-19</t>
  </si>
  <si>
    <t>0.588</t>
  </si>
  <si>
    <t>-0.0107</t>
  </si>
  <si>
    <t>3.81e-17</t>
  </si>
  <si>
    <t>38.5</t>
  </si>
  <si>
    <t>-0.0229</t>
  </si>
  <si>
    <t>4.16e-17</t>
  </si>
  <si>
    <t>42.8</t>
  </si>
  <si>
    <t>0.0337</t>
  </si>
  <si>
    <t>0.00719</t>
  </si>
  <si>
    <t>1.09e-17</t>
  </si>
  <si>
    <t>4.84</t>
  </si>
  <si>
    <t>4.03e-16</t>
  </si>
  <si>
    <t>0.341</t>
  </si>
  <si>
    <t>1.96e-16</t>
  </si>
  <si>
    <t>72.1</t>
  </si>
  <si>
    <t>6.32e-16</t>
  </si>
  <si>
    <t>26.9</t>
  </si>
  <si>
    <t>0.229</t>
  </si>
  <si>
    <t>1.32e-16</t>
  </si>
  <si>
    <t>5.61</t>
  </si>
  <si>
    <t>2.2</t>
  </si>
  <si>
    <t>130</t>
  </si>
  <si>
    <t>8.6e-16</t>
  </si>
  <si>
    <t>7.8e-16</t>
  </si>
  <si>
    <t>0.553</t>
  </si>
  <si>
    <t>3.18e-16</t>
  </si>
  <si>
    <t>9.28</t>
  </si>
  <si>
    <t>0.138</t>
  </si>
  <si>
    <t>47.5</t>
  </si>
  <si>
    <t>-0.000146</t>
  </si>
  <si>
    <t>4.65e-17</t>
  </si>
  <si>
    <t>0.798</t>
  </si>
  <si>
    <t>4.06e-16</t>
  </si>
  <si>
    <t>272</t>
  </si>
  <si>
    <t>563</t>
  </si>
  <si>
    <t>1.4e-12</t>
  </si>
  <si>
    <t>1.27e+03</t>
  </si>
  <si>
    <t>-61.3</t>
  </si>
  <si>
    <t>1.76e-12</t>
  </si>
  <si>
    <t>1.02e+03</t>
  </si>
  <si>
    <t>8.35e-13</t>
  </si>
  <si>
    <t>2.23e-13</t>
  </si>
  <si>
    <t>-5.52</t>
  </si>
  <si>
    <t>8.56e-15</t>
  </si>
  <si>
    <t>242</t>
  </si>
  <si>
    <t>-6.54</t>
  </si>
  <si>
    <t>7.01e-15</t>
  </si>
  <si>
    <t>237</t>
  </si>
  <si>
    <t>4.5</t>
  </si>
  <si>
    <t>6.21e-15</t>
  </si>
  <si>
    <t>54.3</t>
  </si>
  <si>
    <t>168</t>
  </si>
  <si>
    <t>0.347</t>
  </si>
  <si>
    <t>146</t>
  </si>
  <si>
    <t>9.51e-14</t>
  </si>
  <si>
    <t>566</t>
  </si>
  <si>
    <t>8.18</t>
  </si>
  <si>
    <t>1.82e-15</t>
  </si>
  <si>
    <t>4.88</t>
  </si>
  <si>
    <t>11.1</t>
  </si>
  <si>
    <t>2.47e-15</t>
  </si>
  <si>
    <t>47.2</t>
  </si>
  <si>
    <t>3512</t>
  </si>
  <si>
    <t>0.188</t>
  </si>
  <si>
    <t>0.797</t>
  </si>
  <si>
    <t>7.88</t>
  </si>
  <si>
    <t>1.75e-15</t>
  </si>
  <si>
    <t>132</t>
  </si>
  <si>
    <t>4.94</t>
  </si>
  <si>
    <t>1.1e-15</t>
  </si>
  <si>
    <t>9.75</t>
  </si>
  <si>
    <t>2.17e-15</t>
  </si>
  <si>
    <t>49</t>
  </si>
  <si>
    <t>3743</t>
  </si>
  <si>
    <t>0.159</t>
  </si>
  <si>
    <t>3.54e-17</t>
  </si>
  <si>
    <t>0.0228</t>
  </si>
  <si>
    <t>17.8</t>
  </si>
  <si>
    <t>0.0238</t>
  </si>
  <si>
    <t>3.3e-18</t>
  </si>
  <si>
    <t>1.33e-18</t>
  </si>
  <si>
    <t>2.66</t>
  </si>
  <si>
    <t>47</t>
  </si>
  <si>
    <t>0.00139</t>
  </si>
  <si>
    <t>1.94e-19</t>
  </si>
  <si>
    <t>0.338</t>
  </si>
  <si>
    <t>44.8</t>
  </si>
  <si>
    <t>0.0564</t>
  </si>
  <si>
    <t>7.58e-18</t>
  </si>
  <si>
    <t>23.1</t>
  </si>
  <si>
    <t>4.98e-18</t>
  </si>
  <si>
    <t>5.67e-18</t>
  </si>
  <si>
    <t>5.46</t>
  </si>
  <si>
    <t>0.0211</t>
  </si>
  <si>
    <t>2.84e-18</t>
  </si>
  <si>
    <t>2.73</t>
  </si>
  <si>
    <t>-6.73</t>
  </si>
  <si>
    <t>nan</t>
  </si>
  <si>
    <t>1.97</t>
  </si>
  <si>
    <t>6.51e-17</t>
  </si>
  <si>
    <t>41.9</t>
  </si>
  <si>
    <t>3.18e-17</t>
  </si>
  <si>
    <t>17.9</t>
  </si>
  <si>
    <t>36</t>
  </si>
  <si>
    <t>0.114</t>
  </si>
  <si>
    <t>2e-17</t>
  </si>
  <si>
    <t>2.98</t>
  </si>
  <si>
    <t>0.0581</t>
  </si>
  <si>
    <t>0.0468</t>
  </si>
  <si>
    <t>0.0413</t>
  </si>
  <si>
    <t>4.64e-18</t>
  </si>
  <si>
    <t>4.11</t>
  </si>
  <si>
    <t>0.00862</t>
  </si>
  <si>
    <t>9.67e-19</t>
  </si>
  <si>
    <t>0.857</t>
  </si>
  <si>
    <t>0.135</t>
  </si>
  <si>
    <t>0.134</t>
  </si>
  <si>
    <t>30.6</t>
  </si>
  <si>
    <t>0.00951</t>
  </si>
  <si>
    <t>1.07e-18</t>
  </si>
  <si>
    <t>0.718</t>
  </si>
  <si>
    <t>0.00476</t>
  </si>
  <si>
    <t>5.34e-19</t>
  </si>
  <si>
    <t>0.359</t>
  </si>
  <si>
    <t>0.0544</t>
  </si>
  <si>
    <t>5.99e-17</t>
  </si>
  <si>
    <t>0.185</t>
  </si>
  <si>
    <t>2.6e-17</t>
  </si>
  <si>
    <t>15</t>
  </si>
  <si>
    <t>65</t>
  </si>
  <si>
    <t>0.13</t>
  </si>
  <si>
    <t>1.83e-17</t>
  </si>
  <si>
    <t>1.86</t>
  </si>
  <si>
    <t>1.48e-17</t>
  </si>
  <si>
    <t>30.3</t>
  </si>
  <si>
    <t>0.0293</t>
  </si>
  <si>
    <t>3.28e-18</t>
  </si>
  <si>
    <t>2.27</t>
  </si>
  <si>
    <t>0.0207</t>
  </si>
  <si>
    <t>2.32e-18</t>
  </si>
  <si>
    <t>1.09</t>
  </si>
  <si>
    <t>56.9</t>
  </si>
  <si>
    <t>0.369</t>
  </si>
  <si>
    <t>5.17e-17</t>
  </si>
  <si>
    <t>46.2</t>
  </si>
  <si>
    <t>2.47e-16</t>
  </si>
  <si>
    <t>22.5</t>
  </si>
  <si>
    <t>0.915</t>
  </si>
  <si>
    <t>1.28e-16</t>
  </si>
  <si>
    <t>0.385</t>
  </si>
  <si>
    <t>5.39e-17</t>
  </si>
  <si>
    <t>2.32e-16</t>
  </si>
  <si>
    <t>0.361</t>
  </si>
  <si>
    <t>5.06e-17</t>
  </si>
  <si>
    <t>4.13</t>
  </si>
  <si>
    <t>5.08e-18</t>
  </si>
  <si>
    <t>0.000666</t>
  </si>
  <si>
    <t>1.13e-19</t>
  </si>
  <si>
    <t>0.158</t>
  </si>
  <si>
    <t>0.000471</t>
  </si>
  <si>
    <t>7.97e-20</t>
  </si>
  <si>
    <t>1.29e-15</t>
  </si>
  <si>
    <t>1.24e-15</t>
  </si>
  <si>
    <t>1.36e-16</t>
  </si>
  <si>
    <t>4.56</t>
  </si>
  <si>
    <t>0.0554</t>
  </si>
  <si>
    <t>5.54e-17</t>
  </si>
  <si>
    <t>0.0148</t>
  </si>
  <si>
    <t>30.5</t>
  </si>
  <si>
    <t>8.07e-05</t>
  </si>
  <si>
    <t>8.07e-20</t>
  </si>
  <si>
    <t>5.7e-05</t>
  </si>
  <si>
    <t>5.7e-20</t>
  </si>
  <si>
    <t>0.0859</t>
  </si>
  <si>
    <t>1.31e-17</t>
  </si>
  <si>
    <t>27.1</t>
  </si>
  <si>
    <t>0.051</t>
  </si>
  <si>
    <t>0.0746</t>
  </si>
  <si>
    <t>7.54</t>
  </si>
  <si>
    <t>0.0373</t>
  </si>
  <si>
    <t>5.68e-18</t>
  </si>
  <si>
    <t>0.0257</t>
  </si>
  <si>
    <t>0.000863</t>
  </si>
  <si>
    <t>1.01e-19</t>
  </si>
  <si>
    <t>0.00061</t>
  </si>
  <si>
    <t>7.12e-20</t>
  </si>
  <si>
    <t>0.142</t>
  </si>
  <si>
    <t>3.05e-18</t>
  </si>
  <si>
    <t>0.117</t>
  </si>
  <si>
    <t>1.61e-17</t>
  </si>
  <si>
    <t>31.3</t>
  </si>
  <si>
    <t>0.0106</t>
  </si>
  <si>
    <t>1.45e-18</t>
  </si>
  <si>
    <t>0.941</t>
  </si>
  <si>
    <t>0.00747</t>
  </si>
  <si>
    <t>1.03e-18</t>
  </si>
  <si>
    <t>0.666</t>
  </si>
  <si>
    <t>0.0836</t>
  </si>
  <si>
    <t>1.15e-17</t>
  </si>
  <si>
    <t>0.0201</t>
  </si>
  <si>
    <t>2.76e-18</t>
  </si>
  <si>
    <t>0.0142</t>
  </si>
  <si>
    <t>1.95e-18</t>
  </si>
  <si>
    <t>0.217</t>
  </si>
  <si>
    <t>74.5</t>
  </si>
  <si>
    <t>4.91e-17</t>
  </si>
  <si>
    <t>43.8</t>
  </si>
  <si>
    <t>0.0933</t>
  </si>
  <si>
    <t>8.49</t>
  </si>
  <si>
    <t>0.066</t>
  </si>
  <si>
    <t>1.84e-17</t>
  </si>
  <si>
    <t>0.0365</t>
  </si>
  <si>
    <t>23.8</t>
  </si>
  <si>
    <t>0.0181</t>
  </si>
  <si>
    <t>5.05e-18</t>
  </si>
  <si>
    <t>0.056</t>
  </si>
  <si>
    <t>8.01</t>
  </si>
  <si>
    <t>10</t>
  </si>
  <si>
    <t>4.93e-18</t>
  </si>
  <si>
    <t>2.53</t>
  </si>
  <si>
    <t>2.71e-18</t>
  </si>
  <si>
    <t>17.3</t>
  </si>
  <si>
    <t>0.000704</t>
  </si>
  <si>
    <t>1.15e-19</t>
  </si>
  <si>
    <t>0.244</t>
  </si>
  <si>
    <t>0.000498</t>
  </si>
  <si>
    <t>8.1e-20</t>
  </si>
  <si>
    <t>0.172</t>
  </si>
  <si>
    <t>5.82e-18</t>
  </si>
  <si>
    <t>2.46e-18</t>
  </si>
  <si>
    <t>0.0361</t>
  </si>
  <si>
    <t>6.51</t>
  </si>
  <si>
    <t>0.0485</t>
  </si>
  <si>
    <t>7.16e-18</t>
  </si>
  <si>
    <t>23.9</t>
  </si>
  <si>
    <t>2.82e-17</t>
  </si>
  <si>
    <t>37.8</t>
  </si>
  <si>
    <t>0.118</t>
  </si>
  <si>
    <t>59.6</t>
  </si>
  <si>
    <t>0.0514</t>
  </si>
  <si>
    <t>5.14e-17</t>
  </si>
  <si>
    <t>9.15</t>
  </si>
  <si>
    <t>3.63e-17</t>
  </si>
  <si>
    <t>6.47</t>
  </si>
  <si>
    <t>1.41e-16</t>
  </si>
  <si>
    <t>61.7</t>
  </si>
  <si>
    <t>0.0818</t>
  </si>
  <si>
    <t>8.18e-17</t>
  </si>
  <si>
    <t>13.5</t>
  </si>
  <si>
    <t>5.79e-17</t>
  </si>
  <si>
    <t>9.52</t>
  </si>
  <si>
    <t>0.0734</t>
  </si>
  <si>
    <t>21.7</t>
  </si>
  <si>
    <t>0.0229</t>
  </si>
  <si>
    <t>1.72e-18</t>
  </si>
  <si>
    <t>2.32</t>
  </si>
  <si>
    <t>0.0598</t>
  </si>
  <si>
    <t>5.98e-17</t>
  </si>
  <si>
    <t>48.5</t>
  </si>
  <si>
    <t>0.209</t>
  </si>
  <si>
    <t>0.911</t>
  </si>
  <si>
    <t>1.28e-15</t>
  </si>
  <si>
    <t>1.67e-15</t>
  </si>
  <si>
    <t>147</t>
  </si>
  <si>
    <t>10.3</t>
  </si>
  <si>
    <t>7.55e-16</t>
  </si>
  <si>
    <t>5.92</t>
  </si>
  <si>
    <t>4.36e-16</t>
  </si>
  <si>
    <t>20.8</t>
  </si>
  <si>
    <t>2.09e-15</t>
  </si>
  <si>
    <t>158</t>
  </si>
  <si>
    <t>4.92</t>
  </si>
  <si>
    <t>3.62e-16</t>
  </si>
  <si>
    <t>3.48</t>
  </si>
  <si>
    <t>2.56e-16</t>
  </si>
  <si>
    <t>9.53e-18</t>
  </si>
  <si>
    <t>0.0381</t>
  </si>
  <si>
    <t>3.36e-18</t>
  </si>
  <si>
    <t>0.0994</t>
  </si>
  <si>
    <t>8.77e-18</t>
  </si>
  <si>
    <t>7.63</t>
  </si>
  <si>
    <t>0.0574</t>
  </si>
  <si>
    <t>5.06e-18</t>
  </si>
  <si>
    <t>4.41</t>
  </si>
  <si>
    <t>0.075</t>
  </si>
  <si>
    <t>0.0336</t>
  </si>
  <si>
    <t>2.96e-18</t>
  </si>
  <si>
    <t>17.6</t>
  </si>
  <si>
    <t>0.0805</t>
  </si>
  <si>
    <t>7.28</t>
  </si>
  <si>
    <t>0.0402</t>
  </si>
  <si>
    <t>3.55e-18</t>
  </si>
  <si>
    <t>3.64</t>
  </si>
  <si>
    <t>0.603</t>
  </si>
  <si>
    <t>6.24e-16</t>
  </si>
  <si>
    <t>0.228</t>
  </si>
  <si>
    <t>2.37e-16</t>
  </si>
  <si>
    <t>76.8</t>
  </si>
  <si>
    <t>0.95</t>
  </si>
  <si>
    <t>9.8e-16</t>
  </si>
  <si>
    <t>40.6</t>
  </si>
  <si>
    <t>0.0628</t>
  </si>
  <si>
    <t>6.49e-17</t>
  </si>
  <si>
    <t>2.69</t>
  </si>
  <si>
    <t>6.26e-16</t>
  </si>
  <si>
    <t>102</t>
  </si>
  <si>
    <t>0.792</t>
  </si>
  <si>
    <t>4.56e-16</t>
  </si>
  <si>
    <t>95.5</t>
  </si>
  <si>
    <t>0.847</t>
  </si>
  <si>
    <t>656</t>
  </si>
  <si>
    <t>0.0331</t>
  </si>
  <si>
    <t>0.767</t>
  </si>
  <si>
    <t>2.8</t>
  </si>
  <si>
    <t>1.61e-15</t>
  </si>
  <si>
    <t>143</t>
  </si>
  <si>
    <t>2.35</t>
  </si>
  <si>
    <t>1.2</t>
  </si>
  <si>
    <t>6.9e-16</t>
  </si>
  <si>
    <t>17.4</t>
  </si>
  <si>
    <t>0.122</t>
  </si>
  <si>
    <t>7.05e-17</t>
  </si>
  <si>
    <t>5.3</t>
  </si>
  <si>
    <t>1.95e-15</t>
  </si>
  <si>
    <t>150</t>
  </si>
  <si>
    <t>4.12</t>
  </si>
  <si>
    <t>1.52e-15</t>
  </si>
  <si>
    <t>3.43</t>
  </si>
  <si>
    <t>2841</t>
  </si>
  <si>
    <t>0.0643</t>
  </si>
  <si>
    <t>2.37e-17</t>
  </si>
  <si>
    <t>0.495</t>
  </si>
  <si>
    <t>232</t>
  </si>
  <si>
    <t>5.31e-13</t>
  </si>
  <si>
    <t>881</t>
  </si>
  <si>
    <t>3.29e-13</t>
  </si>
  <si>
    <t>857</t>
  </si>
  <si>
    <t>559</t>
  </si>
  <si>
    <t>5.99e-13</t>
  </si>
  <si>
    <t>346</t>
  </si>
  <si>
    <t>528</t>
  </si>
  <si>
    <t>3.5e-14</t>
  </si>
  <si>
    <t>20.2</t>
  </si>
  <si>
    <t>-3.5</t>
  </si>
  <si>
    <t>1.01e-14</t>
  </si>
  <si>
    <t>259</t>
  </si>
  <si>
    <t>-5.16</t>
  </si>
  <si>
    <t>9.44e-15</t>
  </si>
  <si>
    <t>6.27e-15</t>
  </si>
  <si>
    <t>50.7</t>
  </si>
  <si>
    <t>0.449</t>
  </si>
  <si>
    <t>1.34e-15</t>
  </si>
  <si>
    <t>1.05e-13</t>
  </si>
  <si>
    <t>585</t>
  </si>
  <si>
    <t>3.4</t>
  </si>
  <si>
    <t>7.56e-16</t>
  </si>
  <si>
    <t>98.1</t>
  </si>
  <si>
    <t>1.66</t>
  </si>
  <si>
    <t>3.7e-16</t>
  </si>
  <si>
    <t>89.1</t>
  </si>
  <si>
    <t>2.56e-15</t>
  </si>
  <si>
    <t>1605</t>
  </si>
  <si>
    <t>0.287</t>
  </si>
  <si>
    <t>0.888</t>
  </si>
  <si>
    <t>1.5</t>
  </si>
  <si>
    <t>3.33e-16</t>
  </si>
  <si>
    <t>68.9</t>
  </si>
  <si>
    <t>0.441</t>
  </si>
  <si>
    <t>9.81e-17</t>
  </si>
  <si>
    <t>57.2</t>
  </si>
  <si>
    <t>3.87</t>
  </si>
  <si>
    <t>8.59e-16</t>
  </si>
  <si>
    <t>33.9</t>
  </si>
  <si>
    <t>4226</t>
  </si>
  <si>
    <t>0.0595</t>
  </si>
  <si>
    <t>1.32e-17</t>
  </si>
  <si>
    <t>0.521</t>
  </si>
  <si>
    <t>4.55e-17</t>
  </si>
  <si>
    <t>31.8</t>
  </si>
  <si>
    <t>0.061</t>
  </si>
  <si>
    <t>2.45e-17</t>
  </si>
  <si>
    <t>5.62e-18</t>
  </si>
  <si>
    <t>5.02e-17</t>
  </si>
  <si>
    <t>7.03e-18</t>
  </si>
  <si>
    <t>0.581</t>
  </si>
  <si>
    <t>8.08e-17</t>
  </si>
  <si>
    <t>0.38</t>
  </si>
  <si>
    <t>5.29e-17</t>
  </si>
  <si>
    <t>46.6</t>
  </si>
  <si>
    <t>6.89e-17</t>
  </si>
  <si>
    <t>0.124</t>
  </si>
  <si>
    <t>2.71</t>
  </si>
  <si>
    <t>8.2e-18</t>
  </si>
  <si>
    <t>25</t>
  </si>
  <si>
    <t>0.357</t>
  </si>
  <si>
    <t>4.8e-17</t>
  </si>
  <si>
    <t>9.3</t>
  </si>
  <si>
    <t>915</t>
  </si>
  <si>
    <t>0.307</t>
  </si>
  <si>
    <t>-3.76</t>
  </si>
  <si>
    <t>1.12e-15</t>
  </si>
  <si>
    <t>86.5</t>
  </si>
  <si>
    <t>-4.59</t>
  </si>
  <si>
    <t>1.17e-16</t>
  </si>
  <si>
    <t>1.5e-15</t>
  </si>
  <si>
    <t>0.646</t>
  </si>
  <si>
    <t>8.64e-16</t>
  </si>
  <si>
    <t>1.89</t>
  </si>
  <si>
    <t>30.4</t>
  </si>
  <si>
    <t>395</t>
  </si>
  <si>
    <t>0.429</t>
  </si>
  <si>
    <t>1.53</t>
  </si>
  <si>
    <t>0.0743</t>
  </si>
  <si>
    <t>8.34e-18</t>
  </si>
  <si>
    <t>6.24e-18</t>
  </si>
  <si>
    <t>1.25e-17</t>
  </si>
  <si>
    <t>1.68e-18</t>
  </si>
  <si>
    <t>0.747</t>
  </si>
  <si>
    <t>0.0516</t>
  </si>
  <si>
    <t>5.9e-18</t>
  </si>
  <si>
    <t>5.56e-18</t>
  </si>
  <si>
    <t>1.76e-18</t>
  </si>
  <si>
    <t>2.26</t>
  </si>
  <si>
    <t>0.00687</t>
  </si>
  <si>
    <t>7.85e-19</t>
  </si>
  <si>
    <t>1.01</t>
  </si>
  <si>
    <t>3.44e-17</t>
  </si>
  <si>
    <t>39.4</t>
  </si>
  <si>
    <t>3.22e-17</t>
  </si>
  <si>
    <t>39.5</t>
  </si>
  <si>
    <t>6.06</t>
  </si>
  <si>
    <t>0.0774</t>
  </si>
  <si>
    <t>0.0861</t>
  </si>
  <si>
    <t>9.63e-18</t>
  </si>
  <si>
    <t>26.1</t>
  </si>
  <si>
    <t>0.0749</t>
  </si>
  <si>
    <t>8.38e-18</t>
  </si>
  <si>
    <t>3.23e-18</t>
  </si>
  <si>
    <t>0.00872</t>
  </si>
  <si>
    <t>9.75e-19</t>
  </si>
  <si>
    <t>0.843</t>
  </si>
  <si>
    <t>0.446</t>
  </si>
  <si>
    <t>12.8</t>
  </si>
  <si>
    <t>0.0821</t>
  </si>
  <si>
    <t>28.9</t>
  </si>
  <si>
    <t>28.8</t>
  </si>
  <si>
    <t>6.91e-19</t>
  </si>
  <si>
    <t>0.526</t>
  </si>
  <si>
    <t>3.45e-19</t>
  </si>
  <si>
    <t>0.263</t>
  </si>
  <si>
    <t>0.786</t>
  </si>
  <si>
    <t>1.1e-16</t>
  </si>
  <si>
    <t>55.2</t>
  </si>
  <si>
    <t>0.404</t>
  </si>
  <si>
    <t>5.66e-17</t>
  </si>
  <si>
    <t>47.6</t>
  </si>
  <si>
    <t>0.77</t>
  </si>
  <si>
    <t>0.199</t>
  </si>
  <si>
    <t>2.79e-17</t>
  </si>
  <si>
    <t>0.673</t>
  </si>
  <si>
    <t>9.44e-17</t>
  </si>
  <si>
    <t>0.437</t>
  </si>
  <si>
    <t>6.13e-17</t>
  </si>
  <si>
    <t>48.9</t>
  </si>
  <si>
    <t>0.528</t>
  </si>
  <si>
    <t>7.39e-17</t>
  </si>
  <si>
    <t>0.0693</t>
  </si>
  <si>
    <t>0.0478</t>
  </si>
  <si>
    <t>8.09e-18</t>
  </si>
  <si>
    <t>24.9</t>
  </si>
  <si>
    <t>0.059</t>
  </si>
  <si>
    <t>9.99e-18</t>
  </si>
  <si>
    <t>5.69</t>
  </si>
  <si>
    <t>0.00775</t>
  </si>
  <si>
    <t>1.31e-18</t>
  </si>
  <si>
    <t>7.95e-16</t>
  </si>
  <si>
    <t>0.376</t>
  </si>
  <si>
    <t>3.76e-16</t>
  </si>
  <si>
    <t>89.5</t>
  </si>
  <si>
    <t>0.906</t>
  </si>
  <si>
    <t>9.06e-16</t>
  </si>
  <si>
    <t>2.62e-16</t>
  </si>
  <si>
    <t>9.61</t>
  </si>
  <si>
    <t>1.37e-15</t>
  </si>
  <si>
    <t>0.218</t>
  </si>
  <si>
    <t>0.0487</t>
  </si>
  <si>
    <t>4.87e-17</t>
  </si>
  <si>
    <t>1.29e-16</t>
  </si>
  <si>
    <t>51.5</t>
  </si>
  <si>
    <t>0.0434</t>
  </si>
  <si>
    <t>4.34e-17</t>
  </si>
  <si>
    <t>43.6</t>
  </si>
  <si>
    <t>3.01e-16</t>
  </si>
  <si>
    <t>22.6</t>
  </si>
  <si>
    <t>422</t>
  </si>
  <si>
    <t>0.0146</t>
  </si>
  <si>
    <t>1.46e-17</t>
  </si>
  <si>
    <t>6.43e-17</t>
  </si>
  <si>
    <t>36.8</t>
  </si>
  <si>
    <t>1.35e-16</t>
  </si>
  <si>
    <t>184</t>
  </si>
  <si>
    <t>0.00993</t>
  </si>
  <si>
    <t>9.93e-18</t>
  </si>
  <si>
    <t>1.18</t>
  </si>
  <si>
    <t>0.189</t>
  </si>
  <si>
    <t>2.87e-17</t>
  </si>
  <si>
    <t>0.0675</t>
  </si>
  <si>
    <t>0.5</t>
  </si>
  <si>
    <t>7.6e-17</t>
  </si>
  <si>
    <t>384</t>
  </si>
  <si>
    <t>0.0255</t>
  </si>
  <si>
    <t>0.679</t>
  </si>
  <si>
    <t>0.0419</t>
  </si>
  <si>
    <t>4.88e-18</t>
  </si>
  <si>
    <t>0.0275</t>
  </si>
  <si>
    <t>3.21e-18</t>
  </si>
  <si>
    <t>18.3</t>
  </si>
  <si>
    <t>0.0368</t>
  </si>
  <si>
    <t>4.29e-18</t>
  </si>
  <si>
    <t>4.37</t>
  </si>
  <si>
    <t>123</t>
  </si>
  <si>
    <t>0.00332</t>
  </si>
  <si>
    <t>3.87e-19</t>
  </si>
  <si>
    <t>0.394</t>
  </si>
  <si>
    <t>0.166</t>
  </si>
  <si>
    <t>0.0939</t>
  </si>
  <si>
    <t>9.22e-18</t>
  </si>
  <si>
    <t>1.59e-17</t>
  </si>
  <si>
    <t>0.0286</t>
  </si>
  <si>
    <t>2.8e-18</t>
  </si>
  <si>
    <t>0.0393</t>
  </si>
  <si>
    <t>3.75e-18</t>
  </si>
  <si>
    <t>19.3</t>
  </si>
  <si>
    <t>0.0904</t>
  </si>
  <si>
    <t>7.43e-18</t>
  </si>
  <si>
    <t>0.033</t>
  </si>
  <si>
    <t>3.03</t>
  </si>
  <si>
    <t>0.0233</t>
  </si>
  <si>
    <t>1.92e-18</t>
  </si>
  <si>
    <t>2.14</t>
  </si>
  <si>
    <t>2.81e-18</t>
  </si>
  <si>
    <t>0.187</t>
  </si>
  <si>
    <t>2.17e-17</t>
  </si>
  <si>
    <t>34.6</t>
  </si>
  <si>
    <t>35.9</t>
  </si>
  <si>
    <t>0.821</t>
  </si>
  <si>
    <t>4.52</t>
  </si>
  <si>
    <t>0.309</t>
  </si>
  <si>
    <t>4.24e-17</t>
  </si>
  <si>
    <t>34.2</t>
  </si>
  <si>
    <t>0.0974</t>
  </si>
  <si>
    <t>1.01e-16</t>
  </si>
  <si>
    <t>2.38e-17</t>
  </si>
  <si>
    <t>3.95</t>
  </si>
  <si>
    <t>0.047</t>
  </si>
  <si>
    <t>1.99e-16</t>
  </si>
  <si>
    <t>72.5</t>
  </si>
  <si>
    <t>9.03e-17</t>
  </si>
  <si>
    <t>4.62e-17</t>
  </si>
  <si>
    <t>44.5</t>
  </si>
  <si>
    <t>0.491</t>
  </si>
  <si>
    <t>15.6</t>
  </si>
  <si>
    <t>0.0315</t>
  </si>
  <si>
    <t>29.2</t>
  </si>
  <si>
    <t>0.233</t>
  </si>
  <si>
    <t>6.5e-17</t>
  </si>
  <si>
    <t>1190</t>
  </si>
  <si>
    <t>0.00677</t>
  </si>
  <si>
    <t>1.88e-18</t>
  </si>
  <si>
    <t>0.329</t>
  </si>
  <si>
    <t>0.0453</t>
  </si>
  <si>
    <t>7.36e-18</t>
  </si>
  <si>
    <t>0.0219</t>
  </si>
  <si>
    <t>3.56e-18</t>
  </si>
  <si>
    <t>0.0768</t>
  </si>
  <si>
    <t>416</t>
  </si>
  <si>
    <t>0.00376</t>
  </si>
  <si>
    <t>6.13e-19</t>
  </si>
  <si>
    <t>0.0591</t>
  </si>
  <si>
    <t>8.72e-18</t>
  </si>
  <si>
    <t>0.0226</t>
  </si>
  <si>
    <t>8.73</t>
  </si>
  <si>
    <t>499</t>
  </si>
  <si>
    <t>0.0051</t>
  </si>
  <si>
    <t>7.54e-19</t>
  </si>
  <si>
    <t>0.391</t>
  </si>
  <si>
    <t>0.0247</t>
  </si>
  <si>
    <t>2.47e-17</t>
  </si>
  <si>
    <t>7.98</t>
  </si>
  <si>
    <t>0.0023</t>
  </si>
  <si>
    <t>0.744</t>
  </si>
  <si>
    <t>0.0778</t>
  </si>
  <si>
    <t>6.13e-18</t>
  </si>
  <si>
    <t>0.0971</t>
  </si>
  <si>
    <t>1.43e-17</t>
  </si>
  <si>
    <t>200</t>
  </si>
  <si>
    <t>1.01e-18</t>
  </si>
  <si>
    <t>0.541</t>
  </si>
  <si>
    <t>7.78e-17</t>
  </si>
  <si>
    <t>4.15e-17</t>
  </si>
  <si>
    <t>9.71e-17</t>
  </si>
  <si>
    <t>14.5</t>
  </si>
  <si>
    <t>6.87e-18</t>
  </si>
  <si>
    <t>0.0795</t>
  </si>
  <si>
    <t>7.95e-17</t>
  </si>
  <si>
    <t>50.1</t>
  </si>
  <si>
    <t>0.0483</t>
  </si>
  <si>
    <t>4.83e-17</t>
  </si>
  <si>
    <t>0.00737</t>
  </si>
  <si>
    <t>7.37e-18</t>
  </si>
  <si>
    <t>4.31e-18</t>
  </si>
  <si>
    <t>3.94e-18</t>
  </si>
  <si>
    <t>0.00264</t>
  </si>
  <si>
    <t>5.03e-19</t>
  </si>
  <si>
    <t>0.776</t>
  </si>
  <si>
    <t>0.00118</t>
  </si>
  <si>
    <t>2.25e-19</t>
  </si>
  <si>
    <t>0.0424</t>
  </si>
  <si>
    <t>0.0347</t>
  </si>
  <si>
    <t>3.47e-17</t>
  </si>
  <si>
    <t>0.0127</t>
  </si>
  <si>
    <t>1.27e-17</t>
  </si>
  <si>
    <t>4.19</t>
  </si>
  <si>
    <t>0.00291</t>
  </si>
  <si>
    <t>2.91e-18</t>
  </si>
  <si>
    <t>0.0175</t>
  </si>
  <si>
    <t>3.34e-18</t>
  </si>
  <si>
    <t>0.0173</t>
  </si>
  <si>
    <t>3.29e-18</t>
  </si>
  <si>
    <t>0.00105</t>
  </si>
  <si>
    <t>2.01e-19</t>
  </si>
  <si>
    <t>0.00043</t>
  </si>
  <si>
    <t>8.21e-20</t>
  </si>
  <si>
    <t>43.9</t>
  </si>
  <si>
    <t>43.5</t>
  </si>
  <si>
    <t>5.19</t>
  </si>
  <si>
    <t>0.00432</t>
  </si>
  <si>
    <t>4.32e-18</t>
  </si>
  <si>
    <t>0.0416</t>
  </si>
  <si>
    <t>24</t>
  </si>
  <si>
    <t>0.00338</t>
  </si>
  <si>
    <t>0.962</t>
  </si>
  <si>
    <t>44.9</t>
  </si>
  <si>
    <t>0.0436</t>
  </si>
  <si>
    <t>4.36e-17</t>
  </si>
  <si>
    <t>43.7</t>
  </si>
  <si>
    <t>0.0131</t>
  </si>
  <si>
    <t>3.92</t>
  </si>
  <si>
    <t>0.00396</t>
  </si>
  <si>
    <t>0.0159</t>
  </si>
  <si>
    <t>0.00765</t>
  </si>
  <si>
    <t>7.65e-18</t>
  </si>
  <si>
    <t>4.33</t>
  </si>
  <si>
    <t>0.00289</t>
  </si>
  <si>
    <t>2.89e-18</t>
  </si>
  <si>
    <t>0.06</t>
  </si>
  <si>
    <t>6e-17</t>
  </si>
  <si>
    <t>0.0537</t>
  </si>
  <si>
    <t>5.37e-17</t>
  </si>
  <si>
    <t>0.0332</t>
  </si>
  <si>
    <t>3.32e-17</t>
  </si>
  <si>
    <t>0.00856</t>
  </si>
  <si>
    <t>8.56e-18</t>
  </si>
  <si>
    <t>2.07</t>
  </si>
  <si>
    <t>0.0539</t>
  </si>
  <si>
    <t>0.0398</t>
  </si>
  <si>
    <t>42.3</t>
  </si>
  <si>
    <t>0.0405</t>
  </si>
  <si>
    <t>4.05e-17</t>
  </si>
  <si>
    <t>9.42</t>
  </si>
  <si>
    <t>1.75e-17</t>
  </si>
  <si>
    <t>0.013</t>
  </si>
  <si>
    <t>1.3e-17</t>
  </si>
  <si>
    <t>0.0477</t>
  </si>
  <si>
    <t>4.77e-17</t>
  </si>
  <si>
    <t>41.3</t>
  </si>
  <si>
    <t>0.028</t>
  </si>
  <si>
    <t>7.58</t>
  </si>
  <si>
    <t>0.00885</t>
  </si>
  <si>
    <t>8.85e-18</t>
  </si>
  <si>
    <t>2.4</t>
  </si>
  <si>
    <t>0.0515</t>
  </si>
  <si>
    <t>5.15e-17</t>
  </si>
  <si>
    <t>0.0426</t>
  </si>
  <si>
    <t>4.26e-17</t>
  </si>
  <si>
    <t>0.00831</t>
  </si>
  <si>
    <t>8.31e-18</t>
  </si>
  <si>
    <t>2.23</t>
  </si>
  <si>
    <t>0.0126</t>
  </si>
  <si>
    <t>28.7</t>
  </si>
  <si>
    <t>0.0034</t>
  </si>
  <si>
    <t>1.39e-18</t>
  </si>
  <si>
    <t>0.0548</t>
  </si>
  <si>
    <t>5.48e-17</t>
  </si>
  <si>
    <t>0.0459</t>
  </si>
  <si>
    <t>4.59e-17</t>
  </si>
  <si>
    <t>44.4</t>
  </si>
  <si>
    <t>3.71e-17</t>
  </si>
  <si>
    <t>8.65</t>
  </si>
  <si>
    <t>0.0103</t>
  </si>
  <si>
    <t>1.76e-17</t>
  </si>
  <si>
    <t>0.00525</t>
  </si>
  <si>
    <t>5.25e-18</t>
  </si>
  <si>
    <t>3.36</t>
  </si>
  <si>
    <t>0.00262</t>
  </si>
  <si>
    <t>2.62e-18</t>
  </si>
  <si>
    <t>1.68</t>
  </si>
  <si>
    <t>3.45e-18</t>
  </si>
  <si>
    <t>0.0352</t>
  </si>
  <si>
    <t>2.65e-18</t>
  </si>
  <si>
    <t>0.0268</t>
  </si>
  <si>
    <t>2.01e-18</t>
  </si>
  <si>
    <t>3.01</t>
  </si>
  <si>
    <t>0.00649</t>
  </si>
  <si>
    <t>4.88e-19</t>
  </si>
  <si>
    <t>0.729</t>
  </si>
  <si>
    <t>0.0139</t>
  </si>
  <si>
    <t>29.7</t>
  </si>
  <si>
    <t>0.0128</t>
  </si>
  <si>
    <t>1.28e-17</t>
  </si>
  <si>
    <t>0.00308</t>
  </si>
  <si>
    <t>3.08e-18</t>
  </si>
  <si>
    <t>2.1</t>
  </si>
  <si>
    <t>0.00116</t>
  </si>
  <si>
    <t>0.794</t>
  </si>
  <si>
    <t>0.0471</t>
  </si>
  <si>
    <t>0.156</t>
  </si>
  <si>
    <t>8.07e-18</t>
  </si>
  <si>
    <t>3.45</t>
  </si>
  <si>
    <t>78.5</t>
  </si>
  <si>
    <t>2.95e-16</t>
  </si>
  <si>
    <t>82.4</t>
  </si>
  <si>
    <t>3.97</t>
  </si>
  <si>
    <t>2.92e-16</t>
  </si>
  <si>
    <t>82.3</t>
  </si>
  <si>
    <t>0.659</t>
  </si>
  <si>
    <t>4.53</t>
  </si>
  <si>
    <t>0.381</t>
  </si>
  <si>
    <t>2.62</t>
  </si>
  <si>
    <t>0.0809</t>
  </si>
  <si>
    <t>7.14e-18</t>
  </si>
  <si>
    <t>0.0561</t>
  </si>
  <si>
    <t>4.95e-18</t>
  </si>
  <si>
    <t>0.082</t>
  </si>
  <si>
    <t>7.23e-18</t>
  </si>
  <si>
    <t>66</t>
  </si>
  <si>
    <t>8.9e-19</t>
  </si>
  <si>
    <t>0.622</t>
  </si>
  <si>
    <t>0.048</t>
  </si>
  <si>
    <t>4.23e-18</t>
  </si>
  <si>
    <t>18.8</t>
  </si>
  <si>
    <t>0.0322</t>
  </si>
  <si>
    <t>0.0584</t>
  </si>
  <si>
    <t>5.15e-18</t>
  </si>
  <si>
    <t>174</t>
  </si>
  <si>
    <t>0.00443</t>
  </si>
  <si>
    <t>3.91e-19</t>
  </si>
  <si>
    <t>0.339</t>
  </si>
  <si>
    <t>0.754</t>
  </si>
  <si>
    <t>7.76e-16</t>
  </si>
  <si>
    <t>1192</t>
  </si>
  <si>
    <t>0.0379</t>
  </si>
  <si>
    <t>3.91e-17</t>
  </si>
  <si>
    <t>1.03</t>
  </si>
  <si>
    <t>2.94</t>
  </si>
  <si>
    <t>1.69e-15</t>
  </si>
  <si>
    <t>144</t>
  </si>
  <si>
    <t>1.88</t>
  </si>
  <si>
    <t>963</t>
  </si>
  <si>
    <t>0.0605</t>
  </si>
  <si>
    <t>3.48e-17</t>
  </si>
  <si>
    <t>0.739</t>
  </si>
  <si>
    <t>5.14</t>
  </si>
  <si>
    <t>2.96e-15</t>
  </si>
  <si>
    <t>175</t>
  </si>
  <si>
    <t>4.31</t>
  </si>
  <si>
    <t>2.48e-15</t>
  </si>
  <si>
    <t>2.3</t>
  </si>
  <si>
    <t>8.19e-17</t>
  </si>
  <si>
    <t>8.49e-15</t>
  </si>
  <si>
    <t>7.73e-15</t>
  </si>
  <si>
    <t>245</t>
  </si>
  <si>
    <t>7.84</t>
  </si>
  <si>
    <t>2.89e-15</t>
  </si>
  <si>
    <t>625</t>
  </si>
  <si>
    <t>0.314</t>
  </si>
  <si>
    <t>0.92</t>
  </si>
  <si>
    <t>985</t>
  </si>
  <si>
    <t>9.86e-13</t>
  </si>
  <si>
    <t>724</t>
  </si>
  <si>
    <t>7.24e-13</t>
  </si>
  <si>
    <t>1.11e+03</t>
  </si>
  <si>
    <t>883</t>
  </si>
  <si>
    <t>8.83e-13</t>
  </si>
  <si>
    <t>296</t>
  </si>
  <si>
    <t>1917</t>
  </si>
  <si>
    <t>1915</t>
  </si>
  <si>
    <t>2.02e-14</t>
  </si>
  <si>
    <t>6.77</t>
  </si>
  <si>
    <t>-4.68</t>
  </si>
  <si>
    <t>8.8e-15</t>
  </si>
  <si>
    <t>-5.59</t>
  </si>
  <si>
    <t>8.15e-15</t>
  </si>
  <si>
    <t>250</t>
  </si>
  <si>
    <t>4.2</t>
  </si>
  <si>
    <t>5.61e-15</t>
  </si>
  <si>
    <t>57.8</t>
  </si>
  <si>
    <t>196</t>
  </si>
  <si>
    <t>0.3</t>
  </si>
  <si>
    <t>1.56e-15</t>
  </si>
  <si>
    <t>1.27e-13</t>
  </si>
  <si>
    <t>622</t>
  </si>
  <si>
    <t>2.11e-14</t>
  </si>
  <si>
    <t>34.7</t>
  </si>
  <si>
    <t>1.5e-14</t>
  </si>
  <si>
    <t>6.88</t>
  </si>
  <si>
    <t>1.53e-15</t>
  </si>
  <si>
    <t>1.01e-15</t>
  </si>
  <si>
    <t>9.72</t>
  </si>
  <si>
    <t>35.4</t>
  </si>
  <si>
    <t>5728</t>
  </si>
  <si>
    <t>2.86e-17</t>
  </si>
  <si>
    <t>0.467</t>
  </si>
  <si>
    <t>5.39</t>
  </si>
  <si>
    <t>1.2e-15</t>
  </si>
  <si>
    <t>3.33</t>
  </si>
  <si>
    <t>7.4e-16</t>
  </si>
  <si>
    <t>112</t>
  </si>
  <si>
    <t>6.35</t>
  </si>
  <si>
    <t>1.41e-15</t>
  </si>
  <si>
    <t>37.4</t>
  </si>
  <si>
    <t>9168</t>
  </si>
  <si>
    <t>0.0663</t>
  </si>
  <si>
    <t>0.261</t>
  </si>
  <si>
    <t>4.75e-17</t>
  </si>
  <si>
    <t>2.12e-17</t>
  </si>
  <si>
    <t>2.33e-16</t>
  </si>
  <si>
    <t>433</t>
  </si>
  <si>
    <t>0.0614</t>
  </si>
  <si>
    <t>1.12e-17</t>
  </si>
  <si>
    <t>0.637</t>
  </si>
  <si>
    <t>0.335</t>
  </si>
  <si>
    <t>36.4</t>
  </si>
  <si>
    <t>0.68</t>
  </si>
  <si>
    <t>9.46e-17</t>
  </si>
  <si>
    <t>16.9</t>
  </si>
  <si>
    <t>295</t>
  </si>
  <si>
    <t>0.0396</t>
  </si>
  <si>
    <t>0.986</t>
  </si>
  <si>
    <t>59.3</t>
  </si>
  <si>
    <t>0.546</t>
  </si>
  <si>
    <t>7.59e-17</t>
  </si>
  <si>
    <t>52.5</t>
  </si>
  <si>
    <t>1.39e-16</t>
  </si>
  <si>
    <t>84</t>
  </si>
  <si>
    <t>0.365</t>
  </si>
  <si>
    <t>0.774</t>
  </si>
  <si>
    <t>2198</t>
  </si>
  <si>
    <t>0.0165</t>
  </si>
  <si>
    <t>2.22e-18</t>
  </si>
  <si>
    <t>0.283</t>
  </si>
  <si>
    <t>6.39e-16</t>
  </si>
  <si>
    <t>93.3</t>
  </si>
  <si>
    <t>-1.39</t>
  </si>
  <si>
    <t>3.68e-16</t>
  </si>
  <si>
    <t>88.9</t>
  </si>
  <si>
    <t>4.78</t>
  </si>
  <si>
    <t>6.75e-16</t>
  </si>
  <si>
    <t>291</t>
  </si>
  <si>
    <t>98</t>
  </si>
  <si>
    <t>0.28</t>
  </si>
  <si>
    <t>6.82e-17</t>
  </si>
  <si>
    <t>3.82</t>
  </si>
  <si>
    <t>1.43e-15</t>
  </si>
  <si>
    <t>8.66</t>
  </si>
  <si>
    <t>7.71</t>
  </si>
  <si>
    <t>9.83e-16</t>
  </si>
  <si>
    <t>24.4</t>
  </si>
  <si>
    <t>851</t>
  </si>
  <si>
    <t>0.264</t>
  </si>
  <si>
    <t>3.37e-17</t>
  </si>
  <si>
    <t>0.837</t>
  </si>
  <si>
    <t>31.6</t>
  </si>
  <si>
    <t>6.8</t>
  </si>
  <si>
    <t>0.0135</t>
  </si>
  <si>
    <t>0.55</t>
  </si>
  <si>
    <t>0.0815</t>
  </si>
  <si>
    <t>9.32e-18</t>
  </si>
  <si>
    <t>0.0503</t>
  </si>
  <si>
    <t>5.75e-18</t>
  </si>
  <si>
    <t>0.097</t>
  </si>
  <si>
    <t>6.18</t>
  </si>
  <si>
    <t>1.44e-18</t>
  </si>
  <si>
    <t>0.804</t>
  </si>
  <si>
    <t>0.336</t>
  </si>
  <si>
    <t>0.208</t>
  </si>
  <si>
    <t>0.284</t>
  </si>
  <si>
    <t>3.19e-17</t>
  </si>
  <si>
    <t>8.81</t>
  </si>
  <si>
    <t>5.72e-18</t>
  </si>
  <si>
    <t>0.194</t>
  </si>
  <si>
    <t>2.16e-17</t>
  </si>
  <si>
    <t>0.0843</t>
  </si>
  <si>
    <t>9.43e-18</t>
  </si>
  <si>
    <t>0.636</t>
  </si>
  <si>
    <t>7.12e-17</t>
  </si>
  <si>
    <t>80</t>
  </si>
  <si>
    <t>0.0711</t>
  </si>
  <si>
    <t>7.96e-18</t>
  </si>
  <si>
    <t>0.863</t>
  </si>
  <si>
    <t>54</t>
  </si>
  <si>
    <t>0.412</t>
  </si>
  <si>
    <t>5.77e-17</t>
  </si>
  <si>
    <t>48</t>
  </si>
  <si>
    <t>3.06e-16</t>
  </si>
  <si>
    <t>0.18</t>
  </si>
  <si>
    <t>2.52e-17</t>
  </si>
  <si>
    <t>0.157</t>
  </si>
  <si>
    <t>0.902</t>
  </si>
  <si>
    <t>1.78e-17</t>
  </si>
  <si>
    <t>1.16</t>
  </si>
  <si>
    <t>1.63e-16</t>
  </si>
  <si>
    <t>60.3</t>
  </si>
  <si>
    <t>0.557</t>
  </si>
  <si>
    <t>7.8e-17</t>
  </si>
  <si>
    <t>53</t>
  </si>
  <si>
    <t>2.58</t>
  </si>
  <si>
    <t>3.61e-16</t>
  </si>
  <si>
    <t>0.252</t>
  </si>
  <si>
    <t>3.53e-17</t>
  </si>
  <si>
    <t>2.07e-16</t>
  </si>
  <si>
    <t>64.6</t>
  </si>
  <si>
    <t>0.639</t>
  </si>
  <si>
    <t>8.95e-17</t>
  </si>
  <si>
    <t>55.5</t>
  </si>
  <si>
    <t>3.24</t>
  </si>
  <si>
    <t>4.54e-16</t>
  </si>
  <si>
    <t>0.411</t>
  </si>
  <si>
    <t>5.76e-17</t>
  </si>
  <si>
    <t>2.74</t>
  </si>
  <si>
    <t>1.91e-17</t>
  </si>
  <si>
    <t>2.18e-17</t>
  </si>
  <si>
    <t>7.01</t>
  </si>
  <si>
    <t>0.00847</t>
  </si>
  <si>
    <t>1.43e-18</t>
  </si>
  <si>
    <t>0.46</t>
  </si>
  <si>
    <t>0.76</t>
  </si>
  <si>
    <t>7.6e-16</t>
  </si>
  <si>
    <t>4.46e-16</t>
  </si>
  <si>
    <t>94.8</t>
  </si>
  <si>
    <t>0.717</t>
  </si>
  <si>
    <t>7.17e-16</t>
  </si>
  <si>
    <t>0.0925</t>
  </si>
  <si>
    <t>9.25e-17</t>
  </si>
  <si>
    <t>3.66</t>
  </si>
  <si>
    <t>1.38e-15</t>
  </si>
  <si>
    <t>138</t>
  </si>
  <si>
    <t>0.214</t>
  </si>
  <si>
    <t>2.14e-16</t>
  </si>
  <si>
    <t>4.78e-17</t>
  </si>
  <si>
    <t>1.54</t>
  </si>
  <si>
    <t>2.1e-16</t>
  </si>
  <si>
    <t>61.6</t>
  </si>
  <si>
    <t>7.74e-17</t>
  </si>
  <si>
    <t>52.9</t>
  </si>
  <si>
    <t>0.483</t>
  </si>
  <si>
    <t>4.83e-16</t>
  </si>
  <si>
    <t>2732</t>
  </si>
  <si>
    <t>0.00923</t>
  </si>
  <si>
    <t>9.23e-18</t>
  </si>
  <si>
    <t>0.498</t>
  </si>
  <si>
    <t>1.02e-16</t>
  </si>
  <si>
    <t>0.0349</t>
  </si>
  <si>
    <t>3.49e-17</t>
  </si>
  <si>
    <t>0.407</t>
  </si>
  <si>
    <t>4.07e-16</t>
  </si>
  <si>
    <t>19.9</t>
  </si>
  <si>
    <t>1215</t>
  </si>
  <si>
    <t>0.0117</t>
  </si>
  <si>
    <t>0.571</t>
  </si>
  <si>
    <t>0.33</t>
  </si>
  <si>
    <t>37.5</t>
  </si>
  <si>
    <t>1.58e-16</t>
  </si>
  <si>
    <t>2061</t>
  </si>
  <si>
    <t>3.48e-18</t>
  </si>
  <si>
    <t>0.356</t>
  </si>
  <si>
    <t>0.0577</t>
  </si>
  <si>
    <t>6.73e-18</t>
  </si>
  <si>
    <t>4.82e-18</t>
  </si>
  <si>
    <t>7.46e-18</t>
  </si>
  <si>
    <t>772</t>
  </si>
  <si>
    <t>2.68e-19</t>
  </si>
  <si>
    <t>0.163</t>
  </si>
  <si>
    <t>0.201</t>
  </si>
  <si>
    <t>1.98e-17</t>
  </si>
  <si>
    <t>0.103</t>
  </si>
  <si>
    <t>0.311</t>
  </si>
  <si>
    <t>9.54</t>
  </si>
  <si>
    <t>0.0188</t>
  </si>
  <si>
    <t>1.84e-18</t>
  </si>
  <si>
    <t>0.575</t>
  </si>
  <si>
    <t>0.0722</t>
  </si>
  <si>
    <t>7.09e-18</t>
  </si>
  <si>
    <t>2.22</t>
  </si>
  <si>
    <t>0.0141</t>
  </si>
  <si>
    <t>1.38e-18</t>
  </si>
  <si>
    <t>0.0725</t>
  </si>
  <si>
    <t>6.91e-18</t>
  </si>
  <si>
    <t>0.0474</t>
  </si>
  <si>
    <t>4.52e-18</t>
  </si>
  <si>
    <t>20.5</t>
  </si>
  <si>
    <t>0.069</t>
  </si>
  <si>
    <t>6.58e-18</t>
  </si>
  <si>
    <t>0.0185</t>
  </si>
  <si>
    <t>1.45</t>
  </si>
  <si>
    <t>0.151</t>
  </si>
  <si>
    <t>0.0753</t>
  </si>
  <si>
    <t>6.19e-18</t>
  </si>
  <si>
    <t>8.41</t>
  </si>
  <si>
    <t>0.0699</t>
  </si>
  <si>
    <t>0.0767</t>
  </si>
  <si>
    <t>7.31e-18</t>
  </si>
  <si>
    <t>5.85e-18</t>
  </si>
  <si>
    <t>5.64e-18</t>
  </si>
  <si>
    <t>4.75</t>
  </si>
  <si>
    <t>0.0187</t>
  </si>
  <si>
    <t>1.78e-18</t>
  </si>
  <si>
    <t>7.05e-18</t>
  </si>
  <si>
    <t>0.0924</t>
  </si>
  <si>
    <t>8.61</t>
  </si>
  <si>
    <t>2.28e-18</t>
  </si>
  <si>
    <t>0.125</t>
  </si>
  <si>
    <t>1.71e-17</t>
  </si>
  <si>
    <t>9.97e-18</t>
  </si>
  <si>
    <t>0.123</t>
  </si>
  <si>
    <t>0.012</t>
  </si>
  <si>
    <t>1.65e-18</t>
  </si>
  <si>
    <t>0.784</t>
  </si>
  <si>
    <t>0.0667</t>
  </si>
  <si>
    <t>7.57</t>
  </si>
  <si>
    <t>0.0882</t>
  </si>
  <si>
    <t>0.167</t>
  </si>
  <si>
    <t>2.49e-17</t>
  </si>
  <si>
    <t>0.0321</t>
  </si>
  <si>
    <t>4.79e-18</t>
  </si>
  <si>
    <t>2.02e-16</t>
  </si>
  <si>
    <t>72.8</t>
  </si>
  <si>
    <t>1.42e-17</t>
  </si>
  <si>
    <t>1.7</t>
  </si>
  <si>
    <t>0.01</t>
  </si>
  <si>
    <t>75.8</t>
  </si>
  <si>
    <t>2.01e-16</t>
  </si>
  <si>
    <t>72.7</t>
  </si>
  <si>
    <t>0.065</t>
  </si>
  <si>
    <t>6.57</t>
  </si>
  <si>
    <t>0.0325</t>
  </si>
  <si>
    <t>3.25e-17</t>
  </si>
  <si>
    <t>0.631</t>
  </si>
  <si>
    <t>1.76e-16</t>
  </si>
  <si>
    <t>64</t>
  </si>
  <si>
    <t>0.375</t>
  </si>
  <si>
    <t>58.4</t>
  </si>
  <si>
    <t>0.991</t>
  </si>
  <si>
    <t>761</t>
  </si>
  <si>
    <t>0.0359</t>
  </si>
  <si>
    <t>9.7e-17</t>
  </si>
  <si>
    <t>51.9</t>
  </si>
  <si>
    <t>0.651</t>
  </si>
  <si>
    <t>1.81e-16</t>
  </si>
  <si>
    <t>1897</t>
  </si>
  <si>
    <t>0.0149</t>
  </si>
  <si>
    <t>0.0852</t>
  </si>
  <si>
    <t>25.4</t>
  </si>
  <si>
    <t>0.0348</t>
  </si>
  <si>
    <t>5.66e-18</t>
  </si>
  <si>
    <t>0.225</t>
  </si>
  <si>
    <t>3.67e-17</t>
  </si>
  <si>
    <t>9.81</t>
  </si>
  <si>
    <t>2495</t>
  </si>
  <si>
    <t>7.34e-19</t>
  </si>
  <si>
    <t>0.196</t>
  </si>
  <si>
    <t>26.5</t>
  </si>
  <si>
    <t>0.0395</t>
  </si>
  <si>
    <t>5.84e-18</t>
  </si>
  <si>
    <t>5.27e-17</t>
  </si>
  <si>
    <t>2959</t>
  </si>
  <si>
    <t>0.00656</t>
  </si>
  <si>
    <t>9.68e-19</t>
  </si>
  <si>
    <t>0.0418</t>
  </si>
  <si>
    <t>4.18e-17</t>
  </si>
  <si>
    <t>38.6</t>
  </si>
  <si>
    <t>2.19e-17</t>
  </si>
  <si>
    <t>908</t>
  </si>
  <si>
    <t>0.00246</t>
  </si>
  <si>
    <t>0.406</t>
  </si>
  <si>
    <t>2.02e-17</t>
  </si>
  <si>
    <t>29.1</t>
  </si>
  <si>
    <t>0.0583</t>
  </si>
  <si>
    <t>8.61e-18</t>
  </si>
  <si>
    <t>0.292</t>
  </si>
  <si>
    <t>4.31e-17</t>
  </si>
  <si>
    <t>1401</t>
  </si>
  <si>
    <t>0.00779</t>
  </si>
  <si>
    <t>1.15e-18</t>
  </si>
  <si>
    <t>55.1</t>
  </si>
  <si>
    <t>5.83e-17</t>
  </si>
  <si>
    <t>48.1</t>
  </si>
  <si>
    <t>20.6</t>
  </si>
  <si>
    <t>0.552</t>
  </si>
  <si>
    <t>56.2</t>
  </si>
  <si>
    <t>0.0635</t>
  </si>
  <si>
    <t>6.35e-17</t>
  </si>
  <si>
    <t>0.251</t>
  </si>
  <si>
    <t>2.51e-16</t>
  </si>
  <si>
    <t>845</t>
  </si>
  <si>
    <t>0.00864</t>
  </si>
  <si>
    <t>8.64e-18</t>
  </si>
  <si>
    <t>0.644</t>
  </si>
  <si>
    <t>0.0246</t>
  </si>
  <si>
    <t>4.68e-18</t>
  </si>
  <si>
    <t>0.0122</t>
  </si>
  <si>
    <t>2.76</t>
  </si>
  <si>
    <t>0.00165</t>
  </si>
  <si>
    <t>3.15e-19</t>
  </si>
  <si>
    <t>0.373</t>
  </si>
  <si>
    <t>0.0698</t>
  </si>
  <si>
    <t>6.98e-17</t>
  </si>
  <si>
    <t>0.045</t>
  </si>
  <si>
    <t>4.5e-17</t>
  </si>
  <si>
    <t>5.1e-18</t>
  </si>
  <si>
    <t>0.822</t>
  </si>
  <si>
    <t>0.0287</t>
  </si>
  <si>
    <t>5.47e-18</t>
  </si>
  <si>
    <t>21.4</t>
  </si>
  <si>
    <t>0.0253</t>
  </si>
  <si>
    <t>2.58e-18</t>
  </si>
  <si>
    <t>69</t>
  </si>
  <si>
    <t>0.00163</t>
  </si>
  <si>
    <t>3.11e-19</t>
  </si>
  <si>
    <t>0.36</t>
  </si>
  <si>
    <t>0.0738</t>
  </si>
  <si>
    <t>7.38e-17</t>
  </si>
  <si>
    <t>49.3</t>
  </si>
  <si>
    <t>0.0479</t>
  </si>
  <si>
    <t>4.79e-17</t>
  </si>
  <si>
    <t>6.93e-17</t>
  </si>
  <si>
    <t>0.00538</t>
  </si>
  <si>
    <t>5.38e-18</t>
  </si>
  <si>
    <t>0.872</t>
  </si>
  <si>
    <t>0.0979</t>
  </si>
  <si>
    <t>9.79e-17</t>
  </si>
  <si>
    <t>53.2</t>
  </si>
  <si>
    <t>48.6</t>
  </si>
  <si>
    <t>0.00772</t>
  </si>
  <si>
    <t>7.72e-18</t>
  </si>
  <si>
    <t>0.919</t>
  </si>
  <si>
    <t>0.0839</t>
  </si>
  <si>
    <t>8.39e-17</t>
  </si>
  <si>
    <t>50.3</t>
  </si>
  <si>
    <t>0.0995</t>
  </si>
  <si>
    <t>9.95e-17</t>
  </si>
  <si>
    <t>13.7</t>
  </si>
  <si>
    <t>156</t>
  </si>
  <si>
    <t>0.00797</t>
  </si>
  <si>
    <t>7.97e-18</t>
  </si>
  <si>
    <t>0.025</t>
  </si>
  <si>
    <t>2.5e-17</t>
  </si>
  <si>
    <t>33.6</t>
  </si>
  <si>
    <t>0.0327</t>
  </si>
  <si>
    <t>3.27e-17</t>
  </si>
  <si>
    <t>8.93</t>
  </si>
  <si>
    <t>72</t>
  </si>
  <si>
    <t>0.00386</t>
  </si>
  <si>
    <t>3.86e-18</t>
  </si>
  <si>
    <t>1.11e-16</t>
  </si>
  <si>
    <t>0.0473</t>
  </si>
  <si>
    <t>4.73e-17</t>
  </si>
  <si>
    <t>2.22e-16</t>
  </si>
  <si>
    <t>0.0208</t>
  </si>
  <si>
    <t>2.08e-17</t>
  </si>
  <si>
    <t>0.0978</t>
  </si>
  <si>
    <t>9.78e-17</t>
  </si>
  <si>
    <t>49.8</t>
  </si>
  <si>
    <t>43.3</t>
  </si>
  <si>
    <t>2.08e-16</t>
  </si>
  <si>
    <t>17.7</t>
  </si>
  <si>
    <t>1.87e-17</t>
  </si>
  <si>
    <t>1.59</t>
  </si>
  <si>
    <t>0.0274</t>
  </si>
  <si>
    <t>2.74e-17</t>
  </si>
  <si>
    <t>93</t>
  </si>
  <si>
    <t>0.00478</t>
  </si>
  <si>
    <t>4.78e-18</t>
  </si>
  <si>
    <t>1.06</t>
  </si>
  <si>
    <t>7.49e-17</t>
  </si>
  <si>
    <t>0.0342</t>
  </si>
  <si>
    <t>3.42e-17</t>
  </si>
  <si>
    <t>15.2</t>
  </si>
  <si>
    <t>8.36e-17</t>
  </si>
  <si>
    <t>4.19e-17</t>
  </si>
  <si>
    <t>43.1</t>
  </si>
  <si>
    <t>78</t>
  </si>
  <si>
    <t>0.0152</t>
  </si>
  <si>
    <t>0.0137</t>
  </si>
  <si>
    <t>1.37e-17</t>
  </si>
  <si>
    <t>2.28e-17</t>
  </si>
  <si>
    <t>7.92</t>
  </si>
  <si>
    <t>0.0036</t>
  </si>
  <si>
    <t>3.6e-18</t>
  </si>
  <si>
    <t>1.25</t>
  </si>
  <si>
    <t>0.072</t>
  </si>
  <si>
    <t>0.04</t>
  </si>
  <si>
    <t>4e-17</t>
  </si>
  <si>
    <t>14.1</t>
  </si>
  <si>
    <t>100</t>
  </si>
  <si>
    <t>0.0102</t>
  </si>
  <si>
    <t>1.41</t>
  </si>
  <si>
    <t>0.021</t>
  </si>
  <si>
    <t>2.1e-17</t>
  </si>
  <si>
    <t>0.0129</t>
  </si>
  <si>
    <t>0.0156</t>
  </si>
  <si>
    <t>6.85</t>
  </si>
  <si>
    <t>0.00244</t>
  </si>
  <si>
    <t>0.0652</t>
  </si>
  <si>
    <t>19.5</t>
  </si>
  <si>
    <t>0.0781</t>
  </si>
  <si>
    <t>5.87e-18</t>
  </si>
  <si>
    <t>5.25</t>
  </si>
  <si>
    <t>131</t>
  </si>
  <si>
    <t>0.00682</t>
  </si>
  <si>
    <t>5.13e-19</t>
  </si>
  <si>
    <t>0.458</t>
  </si>
  <si>
    <t>5.93</t>
  </si>
  <si>
    <t>52</t>
  </si>
  <si>
    <t>0.00243</t>
  </si>
  <si>
    <t>2.43e-18</t>
  </si>
  <si>
    <t>3.02e-17</t>
  </si>
  <si>
    <t>2.99e-18</t>
  </si>
  <si>
    <t>0.274</t>
  </si>
  <si>
    <t>0.0569</t>
  </si>
  <si>
    <t>2.94e-18</t>
  </si>
  <si>
    <t>2.06</t>
  </si>
  <si>
    <t>0.0284</t>
  </si>
  <si>
    <t>1.47e-18</t>
  </si>
  <si>
    <t>12.4</t>
  </si>
  <si>
    <t>9.1e-16</t>
  </si>
  <si>
    <t>81.2</t>
  </si>
  <si>
    <t>9.17e-16</t>
  </si>
  <si>
    <t>7.2</t>
  </si>
  <si>
    <t>5.29e-16</t>
  </si>
  <si>
    <t>121</t>
  </si>
  <si>
    <t>9.62</t>
  </si>
  <si>
    <t>7.08e-16</t>
  </si>
  <si>
    <t>0.271</t>
  </si>
  <si>
    <t>0.0879</t>
  </si>
  <si>
    <t>7.75e-18</t>
  </si>
  <si>
    <t>351</t>
  </si>
  <si>
    <t>9.78e-18</t>
  </si>
  <si>
    <t>0.619</t>
  </si>
  <si>
    <t>5.37e-18</t>
  </si>
  <si>
    <t>9.31</t>
  </si>
  <si>
    <t>645</t>
  </si>
  <si>
    <t>0.367</t>
  </si>
  <si>
    <t>4.76</t>
  </si>
  <si>
    <t>4.9e-15</t>
  </si>
  <si>
    <t>4.1</t>
  </si>
  <si>
    <t>4.22e-15</t>
  </si>
  <si>
    <t>201</t>
  </si>
  <si>
    <t>2.12e-15</t>
  </si>
  <si>
    <t>1247</t>
  </si>
  <si>
    <t>13.8</t>
  </si>
  <si>
    <t>7.95e-15</t>
  </si>
  <si>
    <t>246</t>
  </si>
  <si>
    <t>12.9</t>
  </si>
  <si>
    <t>3.42</t>
  </si>
  <si>
    <t>1.97e-15</t>
  </si>
  <si>
    <t>218</t>
  </si>
  <si>
    <t>1.21</t>
  </si>
  <si>
    <t>9.01e-15</t>
  </si>
  <si>
    <t>257</t>
  </si>
  <si>
    <t>8.69e-15</t>
  </si>
  <si>
    <t>3.23</t>
  </si>
  <si>
    <t>1.86e-15</t>
  </si>
  <si>
    <t>0.267</t>
  </si>
  <si>
    <t>4.92e-14</t>
  </si>
  <si>
    <t>455</t>
  </si>
  <si>
    <t>8.88e+03</t>
  </si>
  <si>
    <t>8.88e-12</t>
  </si>
  <si>
    <t>2.56e+03</t>
  </si>
  <si>
    <t>8.75e+03</t>
  </si>
  <si>
    <t>8.75e-12</t>
  </si>
  <si>
    <t>1.5e-12</t>
  </si>
  <si>
    <t>1.56e-13</t>
  </si>
  <si>
    <t>-5.4</t>
  </si>
  <si>
    <t>7.6e-15</t>
  </si>
  <si>
    <t>235</t>
  </si>
  <si>
    <t>-6.87</t>
  </si>
  <si>
    <t>6.7e-15</t>
  </si>
  <si>
    <t>234</t>
  </si>
  <si>
    <t>4.97</t>
  </si>
  <si>
    <t>4.33e-15</t>
  </si>
  <si>
    <t>47.4</t>
  </si>
  <si>
    <t>167</t>
  </si>
  <si>
    <t>1.02e-15</t>
  </si>
  <si>
    <t>163</t>
  </si>
  <si>
    <t>1.06e-13</t>
  </si>
  <si>
    <t>587</t>
  </si>
  <si>
    <t>1.09e-13</t>
  </si>
  <si>
    <t>592</t>
  </si>
  <si>
    <t>7.46e-15</t>
  </si>
  <si>
    <t>6.64</t>
  </si>
  <si>
    <t>4.31e-15</t>
  </si>
  <si>
    <t>8.06</t>
  </si>
  <si>
    <t>7.03e-15</t>
  </si>
  <si>
    <t>230</t>
  </si>
  <si>
    <t>5.6e-15</t>
  </si>
  <si>
    <t>220</t>
  </si>
  <si>
    <t>1.11e-14</t>
  </si>
  <si>
    <t>2240</t>
  </si>
  <si>
    <t>2.35e-16</t>
  </si>
  <si>
    <t>6.48e-15</t>
  </si>
  <si>
    <t>227</t>
  </si>
  <si>
    <t>5.51e-15</t>
  </si>
  <si>
    <t>219</t>
  </si>
  <si>
    <t>18.1</t>
  </si>
  <si>
    <t>29.8</t>
  </si>
  <si>
    <t>2313</t>
  </si>
  <si>
    <t>0.62</t>
  </si>
  <si>
    <t>0.975</t>
  </si>
  <si>
    <t>56.6</t>
  </si>
  <si>
    <t>0.364</t>
  </si>
  <si>
    <t>6.62e-17</t>
  </si>
  <si>
    <t>4.57</t>
  </si>
  <si>
    <t>8.31e-16</t>
  </si>
  <si>
    <t>683</t>
  </si>
  <si>
    <t>0.175</t>
  </si>
  <si>
    <t>4.72e-17</t>
  </si>
  <si>
    <t>1.96</t>
  </si>
  <si>
    <t>2.72e-16</t>
  </si>
  <si>
    <t>1261</t>
  </si>
  <si>
    <t>0.0551</t>
  </si>
  <si>
    <t>7.66e-18</t>
  </si>
  <si>
    <t>0.547</t>
  </si>
  <si>
    <t>1.84</t>
  </si>
  <si>
    <t>2.55e-16</t>
  </si>
  <si>
    <t>1.4e-16</t>
  </si>
  <si>
    <t>64.4</t>
  </si>
  <si>
    <t>4.39e-16</t>
  </si>
  <si>
    <t>428</t>
  </si>
  <si>
    <t>0.955</t>
  </si>
  <si>
    <t>62.6</t>
  </si>
  <si>
    <t>1.44</t>
  </si>
  <si>
    <t>15.3</t>
  </si>
  <si>
    <t>2471</t>
  </si>
  <si>
    <t>0.029</t>
  </si>
  <si>
    <t>3.89e-18</t>
  </si>
  <si>
    <t>142</t>
  </si>
  <si>
    <t>11.8</t>
  </si>
  <si>
    <t>4.26e-16</t>
  </si>
  <si>
    <t>0.632</t>
  </si>
  <si>
    <t>8.05e-17</t>
  </si>
  <si>
    <t>2.56</t>
  </si>
  <si>
    <t>6.45e-15</t>
  </si>
  <si>
    <t>46.5</t>
  </si>
  <si>
    <t>5.92e-15</t>
  </si>
  <si>
    <t>224</t>
  </si>
  <si>
    <t>2.8e-15</t>
  </si>
  <si>
    <t>8.71e-17</t>
  </si>
  <si>
    <t>0.482</t>
  </si>
  <si>
    <t>0.146</t>
  </si>
  <si>
    <t>1.64e-17</t>
  </si>
  <si>
    <t>0.0987</t>
  </si>
  <si>
    <t>1.13e-17</t>
  </si>
  <si>
    <t>197</t>
  </si>
  <si>
    <t>0.0136</t>
  </si>
  <si>
    <t>1.56e-18</t>
  </si>
  <si>
    <t>0.684</t>
  </si>
  <si>
    <t>7.67e-17</t>
  </si>
  <si>
    <t>47.9</t>
  </si>
  <si>
    <t>0.395</t>
  </si>
  <si>
    <t>4.44e-17</t>
  </si>
  <si>
    <t>1.95e-16</t>
  </si>
  <si>
    <t>2.56e-17</t>
  </si>
  <si>
    <t>0.018</t>
  </si>
  <si>
    <t>0.6</t>
  </si>
  <si>
    <t>2.65e-16</t>
  </si>
  <si>
    <t>73.4</t>
  </si>
  <si>
    <t>3.25e-16</t>
  </si>
  <si>
    <t>328</t>
  </si>
  <si>
    <t>1.13</t>
  </si>
  <si>
    <t>0.34</t>
  </si>
  <si>
    <t>36.1</t>
  </si>
  <si>
    <t>8.08</t>
  </si>
  <si>
    <t>3.63e-18</t>
  </si>
  <si>
    <t>0.959</t>
  </si>
  <si>
    <t>2.31</t>
  </si>
  <si>
    <t>79</t>
  </si>
  <si>
    <t>2.67</t>
  </si>
  <si>
    <t>3.74e-16</t>
  </si>
  <si>
    <t>239</t>
  </si>
  <si>
    <t>2.42e-17</t>
  </si>
  <si>
    <t>2.41</t>
  </si>
  <si>
    <t>3.38e-16</t>
  </si>
  <si>
    <t>3.54e-16</t>
  </si>
  <si>
    <t>0.181</t>
  </si>
  <si>
    <t>2.54e-17</t>
  </si>
  <si>
    <t>0.281</t>
  </si>
  <si>
    <t>4.76e-17</t>
  </si>
  <si>
    <t>3.62e-17</t>
  </si>
  <si>
    <t>41.1</t>
  </si>
  <si>
    <t>502</t>
  </si>
  <si>
    <t>0.00926</t>
  </si>
  <si>
    <t>1.57e-18</t>
  </si>
  <si>
    <t>0.342</t>
  </si>
  <si>
    <t>111</t>
  </si>
  <si>
    <t>1.34</t>
  </si>
  <si>
    <t>0.0853</t>
  </si>
  <si>
    <t>8.53e-17</t>
  </si>
  <si>
    <t>2.17</t>
  </si>
  <si>
    <t>1.22</t>
  </si>
  <si>
    <t>1.22e-15</t>
  </si>
  <si>
    <t>0.0451</t>
  </si>
  <si>
    <t>4.51e-17</t>
  </si>
  <si>
    <t>7.38e-16</t>
  </si>
  <si>
    <t>4.04e-16</t>
  </si>
  <si>
    <t>91.7</t>
  </si>
  <si>
    <t>5477</t>
  </si>
  <si>
    <t>65.9</t>
  </si>
  <si>
    <t>0.099</t>
  </si>
  <si>
    <t>9.9e-17</t>
  </si>
  <si>
    <t>57.4</t>
  </si>
  <si>
    <t>0.61</t>
  </si>
  <si>
    <t>6.1e-16</t>
  </si>
  <si>
    <t>4071</t>
  </si>
  <si>
    <t>0.00956</t>
  </si>
  <si>
    <t>9.56e-18</t>
  </si>
  <si>
    <t>0.397</t>
  </si>
  <si>
    <t>1.55e-16</t>
  </si>
  <si>
    <t>0.488</t>
  </si>
  <si>
    <t>7.43e-17</t>
  </si>
  <si>
    <t>52.2</t>
  </si>
  <si>
    <t>2.86e-16</t>
  </si>
  <si>
    <t>5187</t>
  </si>
  <si>
    <t>3.97e-18</t>
  </si>
  <si>
    <t>0.0972</t>
  </si>
  <si>
    <t>5.21</t>
  </si>
  <si>
    <t>1580</t>
  </si>
  <si>
    <t>0.00284</t>
  </si>
  <si>
    <t>3.32e-19</t>
  </si>
  <si>
    <t>0.305</t>
  </si>
  <si>
    <t>3.97e-17</t>
  </si>
  <si>
    <t>9.93</t>
  </si>
  <si>
    <t>1425</t>
  </si>
  <si>
    <t>0.0107</t>
  </si>
  <si>
    <t>1.05e-18</t>
  </si>
  <si>
    <t>0.0575</t>
  </si>
  <si>
    <t>0.322</t>
  </si>
  <si>
    <t>5.24e-18</t>
  </si>
  <si>
    <t>0.0456</t>
  </si>
  <si>
    <t>4.35e-18</t>
  </si>
  <si>
    <t>0.0357</t>
  </si>
  <si>
    <t>3.31</t>
  </si>
  <si>
    <t>0.00348</t>
  </si>
  <si>
    <t>0.323</t>
  </si>
  <si>
    <t>0.0973</t>
  </si>
  <si>
    <t>0.0833</t>
  </si>
  <si>
    <t>6.85e-18</t>
  </si>
  <si>
    <t>0.0401</t>
  </si>
  <si>
    <t>2.96</t>
  </si>
  <si>
    <t>0.00541</t>
  </si>
  <si>
    <t>4.45e-19</t>
  </si>
  <si>
    <t>0.0493</t>
  </si>
  <si>
    <t>4.7e-18</t>
  </si>
  <si>
    <t>3.51</t>
  </si>
  <si>
    <t>0.00445</t>
  </si>
  <si>
    <t>4.24e-19</t>
  </si>
  <si>
    <t>0.423</t>
  </si>
  <si>
    <t>0.0992</t>
  </si>
  <si>
    <t>6.47e-18</t>
  </si>
  <si>
    <t>1.35e-18</t>
  </si>
  <si>
    <t>0.772</t>
  </si>
  <si>
    <t>28.1</t>
  </si>
  <si>
    <t>0.0958</t>
  </si>
  <si>
    <t>0.0406</t>
  </si>
  <si>
    <t>3.06</t>
  </si>
  <si>
    <t>0.32</t>
  </si>
  <si>
    <t>0.472</t>
  </si>
  <si>
    <t>6.48e-17</t>
  </si>
  <si>
    <t>12.7</t>
  </si>
  <si>
    <t>480</t>
  </si>
  <si>
    <t>0.0215</t>
  </si>
  <si>
    <t>0.578</t>
  </si>
  <si>
    <t>0.266</t>
  </si>
  <si>
    <t>3.66e-17</t>
  </si>
  <si>
    <t>5.81e-17</t>
  </si>
  <si>
    <t>605</t>
  </si>
  <si>
    <t>2.36e-18</t>
  </si>
  <si>
    <t>0.502</t>
  </si>
  <si>
    <t>0.105</t>
  </si>
  <si>
    <t>14.6</t>
  </si>
  <si>
    <t>0.087</t>
  </si>
  <si>
    <t>0.968</t>
  </si>
  <si>
    <t>38.3</t>
  </si>
  <si>
    <t>1.97e-17</t>
  </si>
  <si>
    <t>33.5</t>
  </si>
  <si>
    <t>2.29e-16</t>
  </si>
  <si>
    <t>0.293</t>
  </si>
  <si>
    <t>2.93e-16</t>
  </si>
  <si>
    <t>81.8</t>
  </si>
  <si>
    <t>0.256</t>
  </si>
  <si>
    <t>78.8</t>
  </si>
  <si>
    <t>0.0801</t>
  </si>
  <si>
    <t>8.01e-17</t>
  </si>
  <si>
    <t>6.86</t>
  </si>
  <si>
    <t>6.69e-16</t>
  </si>
  <si>
    <t>103</t>
  </si>
  <si>
    <t>4.49e-16</t>
  </si>
  <si>
    <t>95</t>
  </si>
  <si>
    <t>6.72e-16</t>
  </si>
  <si>
    <t>1239</t>
  </si>
  <si>
    <t>0.0686</t>
  </si>
  <si>
    <t>0.647</t>
  </si>
  <si>
    <t>5.82e-16</t>
  </si>
  <si>
    <t>3.86e-16</t>
  </si>
  <si>
    <t>90.3</t>
  </si>
  <si>
    <t>2.13</t>
  </si>
  <si>
    <t>5.92e-16</t>
  </si>
  <si>
    <t>1468</t>
  </si>
  <si>
    <t>0.0555</t>
  </si>
  <si>
    <t>0.587</t>
  </si>
  <si>
    <t>39.6</t>
  </si>
  <si>
    <t>0.445</t>
  </si>
  <si>
    <t>7.24e-17</t>
  </si>
  <si>
    <t>5205</t>
  </si>
  <si>
    <t>0.00617</t>
  </si>
  <si>
    <t>1e-18</t>
  </si>
  <si>
    <t>0.174</t>
  </si>
  <si>
    <t>0.474</t>
  </si>
  <si>
    <t>0.855</t>
  </si>
  <si>
    <t>1.26e-16</t>
  </si>
  <si>
    <t>5912</t>
  </si>
  <si>
    <t>0.0111</t>
  </si>
  <si>
    <t>1.64e-18</t>
  </si>
  <si>
    <t>0.0863</t>
  </si>
  <si>
    <t>8.63e-17</t>
  </si>
  <si>
    <t>0.0501</t>
  </si>
  <si>
    <t>5.01e-17</t>
  </si>
  <si>
    <t>45.7</t>
  </si>
  <si>
    <t>3281</t>
  </si>
  <si>
    <t>0.00229</t>
  </si>
  <si>
    <t>2.29e-18</t>
  </si>
  <si>
    <t>5.1e-17</t>
  </si>
  <si>
    <t>41.4</t>
  </si>
  <si>
    <t>0.186</t>
  </si>
  <si>
    <t>0.586</t>
  </si>
  <si>
    <t>8.65e-17</t>
  </si>
  <si>
    <t>4202</t>
  </si>
  <si>
    <t>0.00904</t>
  </si>
  <si>
    <t>1.34e-18</t>
  </si>
  <si>
    <t>3.45e-16</t>
  </si>
  <si>
    <t>1.86e-16</t>
  </si>
  <si>
    <t>70.8</t>
  </si>
  <si>
    <t>5.86e-16</t>
  </si>
  <si>
    <t>9.04e-18</t>
  </si>
  <si>
    <t>0.279</t>
  </si>
  <si>
    <t>2.79e-16</t>
  </si>
  <si>
    <t>73.9</t>
  </si>
  <si>
    <t>67.1</t>
  </si>
  <si>
    <t>4.64e-16</t>
  </si>
  <si>
    <t>3139</t>
  </si>
  <si>
    <t>0.00829</t>
  </si>
  <si>
    <t>8.29e-18</t>
  </si>
  <si>
    <t>7.94e-18</t>
  </si>
  <si>
    <t>0.0297</t>
  </si>
  <si>
    <t>8.12e-18</t>
  </si>
  <si>
    <t>4.73</t>
  </si>
  <si>
    <t>0.00227</t>
  </si>
  <si>
    <t>4.34e-19</t>
  </si>
  <si>
    <t>1.06e-16</t>
  </si>
  <si>
    <t>0.0683</t>
  </si>
  <si>
    <t>6.83e-17</t>
  </si>
  <si>
    <t>1.56e-16</t>
  </si>
  <si>
    <t>1009</t>
  </si>
  <si>
    <t>0.413</t>
  </si>
  <si>
    <t>8.13e-18</t>
  </si>
  <si>
    <t>4.74</t>
  </si>
  <si>
    <t>375</t>
  </si>
  <si>
    <t>0.0022</t>
  </si>
  <si>
    <t>4.2e-19</t>
  </si>
  <si>
    <t>0.245</t>
  </si>
  <si>
    <t>1.12e-16</t>
  </si>
  <si>
    <t>0.0729</t>
  </si>
  <si>
    <t>7.29e-17</t>
  </si>
  <si>
    <t>51.8</t>
  </si>
  <si>
    <t>1.59e-16</t>
  </si>
  <si>
    <t>901</t>
  </si>
  <si>
    <t>0.00528</t>
  </si>
  <si>
    <t>1.42e-16</t>
  </si>
  <si>
    <t>0.0894</t>
  </si>
  <si>
    <t>8.94e-17</t>
  </si>
  <si>
    <t>1.7e-16</t>
  </si>
  <si>
    <t>1180</t>
  </si>
  <si>
    <t>0.44</t>
  </si>
  <si>
    <t>1.23e-16</t>
  </si>
  <si>
    <t>57.1</t>
  </si>
  <si>
    <t>0.0721</t>
  </si>
  <si>
    <t>7.21e-17</t>
  </si>
  <si>
    <t>51.6</t>
  </si>
  <si>
    <t>0.152</t>
  </si>
  <si>
    <t>1.52e-16</t>
  </si>
  <si>
    <t>802</t>
  </si>
  <si>
    <t>0.00536</t>
  </si>
  <si>
    <t>5.36e-18</t>
  </si>
  <si>
    <t>0.54</t>
  </si>
  <si>
    <t>2.95e-17</t>
  </si>
  <si>
    <t>35.8</t>
  </si>
  <si>
    <t>9.01</t>
  </si>
  <si>
    <t>529</t>
  </si>
  <si>
    <t>0.00146</t>
  </si>
  <si>
    <t>1.46e-18</t>
  </si>
  <si>
    <t>1.34e-16</t>
  </si>
  <si>
    <t>57.5</t>
  </si>
  <si>
    <t>0.0685</t>
  </si>
  <si>
    <t>6.85e-17</t>
  </si>
  <si>
    <t>50.8</t>
  </si>
  <si>
    <t>780</t>
  </si>
  <si>
    <t>0.00718</t>
  </si>
  <si>
    <t>7.18e-18</t>
  </si>
  <si>
    <t>0.626</t>
  </si>
  <si>
    <t>55.7</t>
  </si>
  <si>
    <t>0.0653</t>
  </si>
  <si>
    <t>6.53e-17</t>
  </si>
  <si>
    <t>878</t>
  </si>
  <si>
    <t>0.00653</t>
  </si>
  <si>
    <t>6.53e-18</t>
  </si>
  <si>
    <t>36.5</t>
  </si>
  <si>
    <t>0.0186</t>
  </si>
  <si>
    <t>1.86e-17</t>
  </si>
  <si>
    <t>32.9</t>
  </si>
  <si>
    <t>9.65</t>
  </si>
  <si>
    <t>685</t>
  </si>
  <si>
    <t>0.00162</t>
  </si>
  <si>
    <t>1.62e-18</t>
  </si>
  <si>
    <t>0.0887</t>
  </si>
  <si>
    <t>8.87e-17</t>
  </si>
  <si>
    <t>0.0526</t>
  </si>
  <si>
    <t>707</t>
  </si>
  <si>
    <t>0.00447</t>
  </si>
  <si>
    <t>5.91e-17</t>
  </si>
  <si>
    <t>600</t>
  </si>
  <si>
    <t>0.00524</t>
  </si>
  <si>
    <t>0.0157</t>
  </si>
  <si>
    <t>0.0194</t>
  </si>
  <si>
    <t>1.94e-17</t>
  </si>
  <si>
    <t>6.71</t>
  </si>
  <si>
    <t>374</t>
  </si>
  <si>
    <t>0.001</t>
  </si>
  <si>
    <t>0.0804</t>
  </si>
  <si>
    <t>8.04e-17</t>
  </si>
  <si>
    <t>0.0968</t>
  </si>
  <si>
    <t>9.68e-17</t>
  </si>
  <si>
    <t>3.32e-18</t>
  </si>
  <si>
    <t>0.0209</t>
  </si>
  <si>
    <t>2.09e-17</t>
  </si>
  <si>
    <t>0.0155</t>
  </si>
  <si>
    <t>30.9</t>
  </si>
  <si>
    <t>5.85</t>
  </si>
  <si>
    <t>319</t>
  </si>
  <si>
    <t>0.000888</t>
  </si>
  <si>
    <t>8.88e-19</t>
  </si>
  <si>
    <t>0.328</t>
  </si>
  <si>
    <t>0.0807</t>
  </si>
  <si>
    <t>6.06e-18</t>
  </si>
  <si>
    <t>4.04e-18</t>
  </si>
  <si>
    <t>0.0763</t>
  </si>
  <si>
    <t>4.77</t>
  </si>
  <si>
    <t>831</t>
  </si>
  <si>
    <t>0.00265</t>
  </si>
  <si>
    <t>1.99e-19</t>
  </si>
  <si>
    <t>2.41e-17</t>
  </si>
  <si>
    <t>34.9</t>
  </si>
  <si>
    <t>5.42</t>
  </si>
  <si>
    <t>0.00108</t>
  </si>
  <si>
    <t>0.351</t>
  </si>
  <si>
    <t>0.0626</t>
  </si>
  <si>
    <t>2.77e-18</t>
  </si>
  <si>
    <t>2.12e-18</t>
  </si>
  <si>
    <t>0.37</t>
  </si>
  <si>
    <t>1.92e-17</t>
  </si>
  <si>
    <t>0.447</t>
  </si>
  <si>
    <t>2.31e-17</t>
  </si>
  <si>
    <t>8.4</t>
  </si>
  <si>
    <t>3.7e-18</t>
  </si>
  <si>
    <t>6.25e-16</t>
  </si>
  <si>
    <t>5.84</t>
  </si>
  <si>
    <t>4.3e-16</t>
  </si>
  <si>
    <t>93.6</t>
  </si>
  <si>
    <t>5.11</t>
  </si>
  <si>
    <t>9.39e-17</t>
  </si>
  <si>
    <t>5.08</t>
  </si>
  <si>
    <t>8.42</t>
  </si>
  <si>
    <t>6.2e-16</t>
  </si>
  <si>
    <t>99.2</t>
  </si>
  <si>
    <t>4.8</t>
  </si>
  <si>
    <t>3.53e-16</t>
  </si>
  <si>
    <t>87.7</t>
  </si>
  <si>
    <t>5.77e-16</t>
  </si>
  <si>
    <t>1.67</t>
  </si>
  <si>
    <t>5.32</t>
  </si>
  <si>
    <t>0.41</t>
  </si>
  <si>
    <t>0.239</t>
  </si>
  <si>
    <t>2.11e-17</t>
  </si>
  <si>
    <t>0.789</t>
  </si>
  <si>
    <t>6.96e-17</t>
  </si>
  <si>
    <t>813</t>
  </si>
  <si>
    <t>0.0277</t>
  </si>
  <si>
    <t>0.192</t>
  </si>
  <si>
    <t>1.69e-17</t>
  </si>
  <si>
    <t>0.638</t>
  </si>
  <si>
    <t>5.62e-17</t>
  </si>
  <si>
    <t>9.36</t>
  </si>
  <si>
    <t>1149</t>
  </si>
  <si>
    <t>1.66e-18</t>
  </si>
  <si>
    <t>0.276</t>
  </si>
  <si>
    <t>1.11e-15</t>
  </si>
  <si>
    <t>0.606</t>
  </si>
  <si>
    <t>1.05e-15</t>
  </si>
  <si>
    <t>0.0808</t>
  </si>
  <si>
    <t>8.32e-17</t>
  </si>
  <si>
    <t>2.6</t>
  </si>
  <si>
    <t>7.15e-16</t>
  </si>
  <si>
    <t>0.839</t>
  </si>
  <si>
    <t>97.3</t>
  </si>
  <si>
    <t>1.14</t>
  </si>
  <si>
    <t>6.54e-16</t>
  </si>
  <si>
    <t>2.75e-17</t>
  </si>
  <si>
    <t>0.93</t>
  </si>
  <si>
    <t>1.7e-15</t>
  </si>
  <si>
    <t>2.46</t>
  </si>
  <si>
    <t>8.58e-16</t>
  </si>
  <si>
    <t>8.33e-17</t>
  </si>
  <si>
    <t>5.73</t>
  </si>
  <si>
    <t>2.11e-15</t>
  </si>
  <si>
    <t>155</t>
  </si>
  <si>
    <t>4.62</t>
  </si>
  <si>
    <t>3.52</t>
  </si>
  <si>
    <t>1.3e-15</t>
  </si>
  <si>
    <t>2301</t>
  </si>
  <si>
    <t>0.0733</t>
  </si>
  <si>
    <t>2.7e-17</t>
  </si>
  <si>
    <t>0.506</t>
  </si>
  <si>
    <t>5.41e-13</t>
  </si>
  <si>
    <t>-28.7</t>
  </si>
  <si>
    <t>2.74e-13</t>
  </si>
  <si>
    <t>806</t>
  </si>
  <si>
    <t>655</t>
  </si>
  <si>
    <t>8.13e-13</t>
  </si>
  <si>
    <t>541</t>
  </si>
  <si>
    <t>249</t>
  </si>
  <si>
    <t>5.15e-14</t>
  </si>
  <si>
    <t>-5.06</t>
  </si>
  <si>
    <t>9.74e-15</t>
  </si>
  <si>
    <t>-6.6</t>
  </si>
  <si>
    <t>9.19e-15</t>
  </si>
  <si>
    <t>260</t>
  </si>
  <si>
    <t>5.27</t>
  </si>
  <si>
    <t>4.87e-15</t>
  </si>
  <si>
    <t>149</t>
  </si>
  <si>
    <t>161</t>
  </si>
  <si>
    <t>584</t>
  </si>
  <si>
    <t>1e-13</t>
  </si>
  <si>
    <t>577</t>
  </si>
  <si>
    <t>16.5</t>
  </si>
  <si>
    <t>1.07e-14</t>
  </si>
  <si>
    <t>9.51</t>
  </si>
  <si>
    <t>6.17e-15</t>
  </si>
  <si>
    <t>6.08e-16</t>
  </si>
  <si>
    <t>90.8</t>
  </si>
  <si>
    <t>2.64e-16</t>
  </si>
  <si>
    <t>79.6</t>
  </si>
  <si>
    <t>6.91</t>
  </si>
  <si>
    <t>33.7</t>
  </si>
  <si>
    <t>1051</t>
  </si>
  <si>
    <t>0.981</t>
  </si>
  <si>
    <t>0.334</t>
  </si>
  <si>
    <t>2.7</t>
  </si>
  <si>
    <t>6.01e-16</t>
  </si>
  <si>
    <t>3870</t>
  </si>
  <si>
    <t>0.0435</t>
  </si>
  <si>
    <t>0.435</t>
  </si>
  <si>
    <t>0.0616</t>
  </si>
  <si>
    <t>0.226</t>
  </si>
  <si>
    <t>4.11e-17</t>
  </si>
  <si>
    <t>7.82</t>
  </si>
  <si>
    <t>2.95e-18</t>
  </si>
  <si>
    <t>0.563</t>
  </si>
  <si>
    <t>0.994</t>
  </si>
  <si>
    <t>1.38e-16</t>
  </si>
  <si>
    <t>0.0329</t>
  </si>
  <si>
    <t>9.23e-16</t>
  </si>
  <si>
    <t>6.83</t>
  </si>
  <si>
    <t>9.5e-16</t>
  </si>
  <si>
    <t>2.55e-15</t>
  </si>
  <si>
    <t>7.06e-16</t>
  </si>
  <si>
    <t>1.82e-17</t>
  </si>
  <si>
    <t>0.0676</t>
  </si>
  <si>
    <t>9.09e-18</t>
  </si>
  <si>
    <t>25.9</t>
  </si>
  <si>
    <t>2.92e-17</t>
  </si>
  <si>
    <t>9.41</t>
  </si>
  <si>
    <t>1047</t>
  </si>
  <si>
    <t>0.00671</t>
  </si>
  <si>
    <t>9.02e-19</t>
  </si>
  <si>
    <t>0.291</t>
  </si>
  <si>
    <t>-1.89</t>
  </si>
  <si>
    <t>8.15e-16</t>
  </si>
  <si>
    <t>91.8</t>
  </si>
  <si>
    <t>67.8</t>
  </si>
  <si>
    <t>7.62</t>
  </si>
  <si>
    <t>0.905</t>
  </si>
  <si>
    <t>3.64e-16</t>
  </si>
  <si>
    <t>5.18</t>
  </si>
  <si>
    <t>6.6e-16</t>
  </si>
  <si>
    <t>89.7</t>
  </si>
  <si>
    <t>2.68e-16</t>
  </si>
  <si>
    <t>2.69e-15</t>
  </si>
  <si>
    <t>434</t>
  </si>
  <si>
    <t>0.0557</t>
  </si>
  <si>
    <t>6.25e-18</t>
  </si>
  <si>
    <t>0.657</t>
  </si>
  <si>
    <t>7.37e-17</t>
  </si>
  <si>
    <t>0.0802</t>
  </si>
  <si>
    <t>9.01e-18</t>
  </si>
  <si>
    <t>0.0672</t>
  </si>
  <si>
    <t>7.69e-18</t>
  </si>
  <si>
    <t>4.59e-18</t>
  </si>
  <si>
    <t>5.15</t>
  </si>
  <si>
    <t>0.0119</t>
  </si>
  <si>
    <t>1.36e-18</t>
  </si>
  <si>
    <t>4.09e-17</t>
  </si>
  <si>
    <t>0.623</t>
  </si>
  <si>
    <t>6.99e-17</t>
  </si>
  <si>
    <t>4.07</t>
  </si>
  <si>
    <t>1.81e-17</t>
  </si>
  <si>
    <t>0.0888</t>
  </si>
  <si>
    <t>9.94e-18</t>
  </si>
  <si>
    <t>0.198</t>
  </si>
  <si>
    <t>8.36</t>
  </si>
  <si>
    <t>3.64e-18</t>
  </si>
  <si>
    <t>0.58</t>
  </si>
  <si>
    <t>4.43e-17</t>
  </si>
  <si>
    <t>8.61e-17</t>
  </si>
  <si>
    <t>3.12e-17</t>
  </si>
  <si>
    <t>3.09e-17</t>
  </si>
  <si>
    <t>9.59</t>
  </si>
  <si>
    <t>0.0691</t>
  </si>
  <si>
    <t>6.7e-17</t>
  </si>
  <si>
    <t>50.4</t>
  </si>
  <si>
    <t>8.41e-17</t>
  </si>
  <si>
    <t>0.817</t>
  </si>
  <si>
    <t>1.14e-16</t>
  </si>
  <si>
    <t>0.596</t>
  </si>
  <si>
    <t>8.35e-17</t>
  </si>
  <si>
    <t>54.2</t>
  </si>
  <si>
    <t>1.63e-17</t>
  </si>
  <si>
    <t>2.05</t>
  </si>
  <si>
    <t>0.0875</t>
  </si>
  <si>
    <t>7.63e-18</t>
  </si>
  <si>
    <t>0.978</t>
  </si>
  <si>
    <t>0.393</t>
  </si>
  <si>
    <t>3.93e-16</t>
  </si>
  <si>
    <t>89.4</t>
  </si>
  <si>
    <t>3.3e-16</t>
  </si>
  <si>
    <t>0.169</t>
  </si>
  <si>
    <t>1.69e-16</t>
  </si>
  <si>
    <t>0.0599</t>
  </si>
  <si>
    <t>3.96</t>
  </si>
  <si>
    <t>1.25e-15</t>
  </si>
  <si>
    <t>4.54</t>
  </si>
  <si>
    <t>4.7e-17</t>
  </si>
  <si>
    <t>54.4</t>
  </si>
  <si>
    <t>46.1</t>
  </si>
  <si>
    <t>3.87e-16</t>
  </si>
  <si>
    <t>0.0913</t>
  </si>
  <si>
    <t>9.13e-17</t>
  </si>
  <si>
    <t>45.1</t>
  </si>
  <si>
    <t>216</t>
  </si>
  <si>
    <t>9.49e-18</t>
  </si>
  <si>
    <t>0.593</t>
  </si>
  <si>
    <t>9.02e-17</t>
  </si>
  <si>
    <t>12.6</t>
  </si>
  <si>
    <t>464</t>
  </si>
  <si>
    <t>4.19e-18</t>
  </si>
  <si>
    <t>4.75e-18</t>
  </si>
  <si>
    <t>0.0281</t>
  </si>
  <si>
    <t>0.0399</t>
  </si>
  <si>
    <t>4.65e-18</t>
  </si>
  <si>
    <t>0.00327</t>
  </si>
  <si>
    <t>3.81e-19</t>
  </si>
  <si>
    <t>0.349</t>
  </si>
  <si>
    <t>28.6</t>
  </si>
  <si>
    <t>0.0965</t>
  </si>
  <si>
    <t>9.47e-18</t>
  </si>
  <si>
    <t>8.69</t>
  </si>
  <si>
    <t>0.972</t>
  </si>
  <si>
    <t>9.54e-17</t>
  </si>
  <si>
    <t>56.7</t>
  </si>
  <si>
    <t>8.78</t>
  </si>
  <si>
    <t>8.37e-16</t>
  </si>
  <si>
    <t>59.8</t>
  </si>
  <si>
    <t>5.95e-18</t>
  </si>
  <si>
    <t>1.65e-15</t>
  </si>
  <si>
    <t>7.76</t>
  </si>
  <si>
    <t>70.2</t>
  </si>
  <si>
    <t>1.73e-15</t>
  </si>
  <si>
    <t>73.6</t>
  </si>
  <si>
    <t>9.07</t>
  </si>
  <si>
    <t>0.0737</t>
  </si>
  <si>
    <t>8.53e-18</t>
  </si>
  <si>
    <t>8.4e-18</t>
  </si>
  <si>
    <t>0.224</t>
  </si>
  <si>
    <t>3.08e-17</t>
  </si>
  <si>
    <t>0.0837</t>
  </si>
  <si>
    <t>1.05e-17</t>
  </si>
  <si>
    <t>3e-17</t>
  </si>
  <si>
    <t>0.0747</t>
  </si>
  <si>
    <t>0.542</t>
  </si>
  <si>
    <t>8.1e-17</t>
  </si>
  <si>
    <t>0.242</t>
  </si>
  <si>
    <t>8.35</t>
  </si>
  <si>
    <t>0.418</t>
  </si>
  <si>
    <t>7.9e-17</t>
  </si>
  <si>
    <t>3.95e-17</t>
  </si>
  <si>
    <t>9.44</t>
  </si>
  <si>
    <t>1.72e-16</t>
  </si>
  <si>
    <t>0.00218</t>
  </si>
  <si>
    <t>2.18e-18</t>
  </si>
  <si>
    <t>0.00154</t>
  </si>
  <si>
    <t>0.206</t>
  </si>
  <si>
    <t>0.451</t>
  </si>
  <si>
    <t>5.05e-17</t>
  </si>
  <si>
    <t>45.8</t>
  </si>
  <si>
    <t>0.99</t>
  </si>
  <si>
    <t>223</t>
  </si>
  <si>
    <t>0.0519</t>
  </si>
  <si>
    <t>0.438</t>
  </si>
  <si>
    <t>1.22e-16</t>
  </si>
  <si>
    <t>1191</t>
  </si>
  <si>
    <t>3.53e-18</t>
  </si>
  <si>
    <t>0.053</t>
  </si>
  <si>
    <t>8.62e-18</t>
  </si>
  <si>
    <t>0.0237</t>
  </si>
  <si>
    <t>525</t>
  </si>
  <si>
    <t>0.00384</t>
  </si>
  <si>
    <t>6.26e-19</t>
  </si>
  <si>
    <t>0.0798</t>
  </si>
  <si>
    <t>0.0251</t>
  </si>
  <si>
    <t>2.72e-17</t>
  </si>
  <si>
    <t>626</t>
  </si>
  <si>
    <t>0.0324</t>
  </si>
  <si>
    <t>3.24e-17</t>
  </si>
  <si>
    <t>0.0344</t>
  </si>
  <si>
    <t>0.00277</t>
  </si>
  <si>
    <t>0.0989</t>
  </si>
  <si>
    <t>6.81e-18</t>
  </si>
  <si>
    <t>9.45</t>
  </si>
  <si>
    <t>256</t>
  </si>
  <si>
    <t>0.00879</t>
  </si>
  <si>
    <t>1.3e-18</t>
  </si>
  <si>
    <t>0.591</t>
  </si>
  <si>
    <t>9.89e-17</t>
  </si>
  <si>
    <t>8.79e-18</t>
  </si>
  <si>
    <t>1.12</t>
  </si>
  <si>
    <t>1.05e-16</t>
  </si>
  <si>
    <t>0.0573</t>
  </si>
  <si>
    <t>5.73e-17</t>
  </si>
  <si>
    <t>0.115</t>
  </si>
  <si>
    <t>1.15e-16</t>
  </si>
  <si>
    <t>0.00977</t>
  </si>
  <si>
    <t>9.77e-18</t>
  </si>
  <si>
    <t>0.0254</t>
  </si>
  <si>
    <t>4.85e-18</t>
  </si>
  <si>
    <t>3.91e-18</t>
  </si>
  <si>
    <t>0.00873</t>
  </si>
  <si>
    <t>1.67e-18</t>
  </si>
  <si>
    <t>0.00263</t>
  </si>
  <si>
    <t>5.02e-19</t>
  </si>
  <si>
    <t>0.617</t>
  </si>
  <si>
    <t>0.0525</t>
  </si>
  <si>
    <t>5.25e-17</t>
  </si>
  <si>
    <t>0.0444</t>
  </si>
  <si>
    <t>0.00473</t>
  </si>
  <si>
    <t>4.73e-18</t>
  </si>
  <si>
    <t>4.61e-18</t>
  </si>
  <si>
    <t>20.4</t>
  </si>
  <si>
    <t>3.81e-18</t>
  </si>
  <si>
    <t>0.00917</t>
  </si>
  <si>
    <t>0.0029</t>
  </si>
  <si>
    <t>5.53e-19</t>
  </si>
  <si>
    <t>0.734</t>
  </si>
  <si>
    <t>0.0458</t>
  </si>
  <si>
    <t>4.58e-17</t>
  </si>
  <si>
    <t>0.0057</t>
  </si>
  <si>
    <t>5.7e-18</t>
  </si>
  <si>
    <t>5.55e-17</t>
  </si>
  <si>
    <t>47.3</t>
  </si>
  <si>
    <t>6.63e-17</t>
  </si>
  <si>
    <t>0.0706</t>
  </si>
  <si>
    <t>7.06e-17</t>
  </si>
  <si>
    <t>48.7</t>
  </si>
  <si>
    <t>6.05e-17</t>
  </si>
  <si>
    <t>0.0109</t>
  </si>
  <si>
    <t>2.25e-17</t>
  </si>
  <si>
    <t>0.0163</t>
  </si>
  <si>
    <t>31.5</t>
  </si>
  <si>
    <t>4.43e-18</t>
  </si>
  <si>
    <t>0.095</t>
  </si>
  <si>
    <t>9.5e-17</t>
  </si>
  <si>
    <t>51.7</t>
  </si>
  <si>
    <t>0.0545</t>
  </si>
  <si>
    <t>5.45e-17</t>
  </si>
  <si>
    <t>3.21</t>
  </si>
  <si>
    <t>53.3</t>
  </si>
  <si>
    <t>6.09e-17</t>
  </si>
  <si>
    <t>48.8</t>
  </si>
  <si>
    <t>2.94e-17</t>
  </si>
  <si>
    <t>3.83</t>
  </si>
  <si>
    <t>2.51e-17</t>
  </si>
  <si>
    <t>0.0164</t>
  </si>
  <si>
    <t>0.0258</t>
  </si>
  <si>
    <t>0.00591</t>
  </si>
  <si>
    <t>5.91e-18</t>
  </si>
  <si>
    <t>1.99</t>
  </si>
  <si>
    <t>0.0766</t>
  </si>
  <si>
    <t>7.66e-17</t>
  </si>
  <si>
    <t>0.0592</t>
  </si>
  <si>
    <t>5.92e-17</t>
  </si>
  <si>
    <t>48.4</t>
  </si>
  <si>
    <t>0.0682</t>
  </si>
  <si>
    <t>3.13</t>
  </si>
  <si>
    <t>0.0806</t>
  </si>
  <si>
    <t>8.06e-17</t>
  </si>
  <si>
    <t>5.51e-17</t>
  </si>
  <si>
    <t>1.58e-17</t>
  </si>
  <si>
    <t>6.19</t>
  </si>
  <si>
    <t>0.00486</t>
  </si>
  <si>
    <t>4.86e-18</t>
  </si>
  <si>
    <t>0.0739</t>
  </si>
  <si>
    <t>0.0467</t>
  </si>
  <si>
    <t>4.67e-17</t>
  </si>
  <si>
    <t>6.86e-17</t>
  </si>
  <si>
    <t>1.5e-17</t>
  </si>
  <si>
    <t>0.00666</t>
  </si>
  <si>
    <t>6.66e-18</t>
  </si>
  <si>
    <t>0.00222</t>
  </si>
  <si>
    <t>0.0358</t>
  </si>
  <si>
    <t>2.69e-18</t>
  </si>
  <si>
    <t>0.092</t>
  </si>
  <si>
    <t>0.0169</t>
  </si>
  <si>
    <t>30.8</t>
  </si>
  <si>
    <t>0.0104</t>
  </si>
  <si>
    <t>1.04e-17</t>
  </si>
  <si>
    <t>5.35</t>
  </si>
  <si>
    <t>0.000288</t>
  </si>
  <si>
    <t>1.27e-20</t>
  </si>
  <si>
    <t>0.000203</t>
  </si>
  <si>
    <t>8.99e-21</t>
  </si>
  <si>
    <t>0.022</t>
  </si>
  <si>
    <t>0.518</t>
  </si>
  <si>
    <t>1.38e-17</t>
  </si>
  <si>
    <t>4.28</t>
  </si>
  <si>
    <t>4.36</t>
  </si>
  <si>
    <t>3.21e-16</t>
  </si>
  <si>
    <t>83.5</t>
  </si>
  <si>
    <t>3.74</t>
  </si>
  <si>
    <t>2.75e-16</t>
  </si>
  <si>
    <t>80.5</t>
  </si>
  <si>
    <t>8.58</t>
  </si>
  <si>
    <t>6.31e-16</t>
  </si>
  <si>
    <t>0.706</t>
  </si>
  <si>
    <t>5.19e-17</t>
  </si>
  <si>
    <t>2.92</t>
  </si>
  <si>
    <t>0.499</t>
  </si>
  <si>
    <t>2.97e-17</t>
  </si>
  <si>
    <t>7.56</t>
  </si>
  <si>
    <t>0.658</t>
  </si>
  <si>
    <t>0.0657</t>
  </si>
  <si>
    <t>5.94</t>
  </si>
  <si>
    <t>293</t>
  </si>
  <si>
    <t>0.0132</t>
  </si>
  <si>
    <t>129</t>
  </si>
  <si>
    <t>0.893</t>
  </si>
  <si>
    <t>9.2e-16</t>
  </si>
  <si>
    <t>1.15e-15</t>
  </si>
  <si>
    <t>888</t>
  </si>
  <si>
    <t>0.0375</t>
  </si>
  <si>
    <t>3.86e-17</t>
  </si>
  <si>
    <t>1.89e-15</t>
  </si>
  <si>
    <t>1.47e-15</t>
  </si>
  <si>
    <t>141</t>
  </si>
  <si>
    <t>1.95</t>
  </si>
  <si>
    <t>23.4</t>
  </si>
  <si>
    <t>783</t>
  </si>
  <si>
    <t>0.0695</t>
  </si>
  <si>
    <t>0.835</t>
  </si>
  <si>
    <t>3.1e-15</t>
  </si>
  <si>
    <t>179</t>
  </si>
  <si>
    <t>4.64</t>
  </si>
  <si>
    <t>2.67e-15</t>
  </si>
  <si>
    <t>2.12</t>
  </si>
  <si>
    <t>7.73e-17</t>
  </si>
  <si>
    <t>8.48e-15</t>
  </si>
  <si>
    <t>252</t>
  </si>
  <si>
    <t>8.09e-15</t>
  </si>
  <si>
    <t>1.78e-15</t>
  </si>
  <si>
    <t>15.8</t>
  </si>
  <si>
    <t>373</t>
  </si>
  <si>
    <t>9.24e-17</t>
  </si>
  <si>
    <t>903</t>
  </si>
  <si>
    <t>9.04e-13</t>
  </si>
  <si>
    <t>1.13e+03</t>
  </si>
  <si>
    <t>651</t>
  </si>
  <si>
    <t>6.51e-13</t>
  </si>
  <si>
    <t>1.08e+03</t>
  </si>
  <si>
    <t>867</t>
  </si>
  <si>
    <t>8.67e-13</t>
  </si>
  <si>
    <t>276</t>
  </si>
  <si>
    <t>1578</t>
  </si>
  <si>
    <t>1577</t>
  </si>
  <si>
    <t>21.8</t>
  </si>
  <si>
    <t>2.18e-14</t>
  </si>
  <si>
    <t>-5.46</t>
  </si>
  <si>
    <t>9.14e-15</t>
  </si>
  <si>
    <t>-6.86</t>
  </si>
  <si>
    <t>6.57e-15</t>
  </si>
  <si>
    <t>6.51e-15</t>
  </si>
  <si>
    <t>60.8</t>
  </si>
  <si>
    <t>0.422</t>
  </si>
  <si>
    <t>1.8e-15</t>
  </si>
  <si>
    <t>165</t>
  </si>
  <si>
    <t>1.07e-13</t>
  </si>
  <si>
    <t>588</t>
  </si>
  <si>
    <t>1.54e-14</t>
  </si>
  <si>
    <t>28.3</t>
  </si>
  <si>
    <t>1.09e-14</t>
  </si>
  <si>
    <t>5.53</t>
  </si>
  <si>
    <t>1.23e-15</t>
  </si>
  <si>
    <t>7.29e-16</t>
  </si>
  <si>
    <t>2.1e-15</t>
  </si>
  <si>
    <t>3459</t>
  </si>
  <si>
    <t>0.161</t>
  </si>
  <si>
    <t>3.57e-17</t>
  </si>
  <si>
    <t>3.93</t>
  </si>
  <si>
    <t>8.74e-16</t>
  </si>
  <si>
    <t>4.8e-16</t>
  </si>
  <si>
    <t>97.1</t>
  </si>
  <si>
    <t>6130</t>
  </si>
  <si>
    <t>0.0759</t>
  </si>
  <si>
    <t>0.29</t>
  </si>
  <si>
    <t>5.28e-17</t>
  </si>
  <si>
    <t>38.2</t>
  </si>
  <si>
    <t>3.22e-16</t>
  </si>
  <si>
    <t>444</t>
  </si>
  <si>
    <t>1.53e-17</t>
  </si>
  <si>
    <t>0.663</t>
  </si>
  <si>
    <t>0.465</t>
  </si>
  <si>
    <t>6.47e-17</t>
  </si>
  <si>
    <t>37.7</t>
  </si>
  <si>
    <t>0.121</t>
  </si>
  <si>
    <t>411</t>
  </si>
  <si>
    <t>0.0814</t>
  </si>
  <si>
    <t>62.2</t>
  </si>
  <si>
    <t>0.582</t>
  </si>
  <si>
    <t>8.09e-17</t>
  </si>
  <si>
    <t>4.05e-16</t>
  </si>
  <si>
    <t>2.03</t>
  </si>
  <si>
    <t>5.2e-17</t>
  </si>
  <si>
    <t>0.594</t>
  </si>
  <si>
    <t>7.98e-17</t>
  </si>
  <si>
    <t>2336</t>
  </si>
  <si>
    <t>0.0123</t>
  </si>
  <si>
    <t>0.253</t>
  </si>
  <si>
    <t>-0.942</t>
  </si>
  <si>
    <t>5.43e-16</t>
  </si>
  <si>
    <t>-2.29</t>
  </si>
  <si>
    <t>5.23e-16</t>
  </si>
  <si>
    <t>273</t>
  </si>
  <si>
    <t>73</t>
  </si>
  <si>
    <t>0.24</t>
  </si>
  <si>
    <t>11.4</t>
  </si>
  <si>
    <t>1.45e-15</t>
  </si>
  <si>
    <t>8.44e-16</t>
  </si>
  <si>
    <t>773</t>
  </si>
  <si>
    <t>0.0259</t>
  </si>
  <si>
    <t>0.648</t>
  </si>
  <si>
    <t>0.0735</t>
  </si>
  <si>
    <t>6.39e-18</t>
  </si>
  <si>
    <t>4.83e-18</t>
  </si>
  <si>
    <t>4.25</t>
  </si>
  <si>
    <t>63</t>
  </si>
  <si>
    <t>6.09e-19</t>
  </si>
  <si>
    <t>0.535</t>
  </si>
  <si>
    <t>4.21e-17</t>
  </si>
  <si>
    <t>0.211</t>
  </si>
  <si>
    <t>5.44e-17</t>
  </si>
  <si>
    <t>1.8e-17</t>
  </si>
  <si>
    <t>6.34</t>
  </si>
  <si>
    <t>75</t>
  </si>
  <si>
    <t>2.07e-18</t>
  </si>
  <si>
    <t>0.732</t>
  </si>
  <si>
    <t>0.7</t>
  </si>
  <si>
    <t>52.3</t>
  </si>
  <si>
    <t>5.53e-17</t>
  </si>
  <si>
    <t>0.0949</t>
  </si>
  <si>
    <t>0.216</t>
  </si>
  <si>
    <t>31.2</t>
  </si>
  <si>
    <t>6.98</t>
  </si>
  <si>
    <t>0.0364</t>
  </si>
  <si>
    <t>4.07e-18</t>
  </si>
  <si>
    <t>0.548</t>
  </si>
  <si>
    <t>7.68e-17</t>
  </si>
  <si>
    <t>52.7</t>
  </si>
  <si>
    <t>2.05e-16</t>
  </si>
  <si>
    <t>16.3</t>
  </si>
  <si>
    <t>1.54e-16</t>
  </si>
  <si>
    <t>0.607</t>
  </si>
  <si>
    <t>8.51e-17</t>
  </si>
  <si>
    <t>54.6</t>
  </si>
  <si>
    <t>2.62e-17</t>
  </si>
  <si>
    <t>1.94</t>
  </si>
  <si>
    <t>0.0867</t>
  </si>
  <si>
    <t>0.0963</t>
  </si>
  <si>
    <t>6.42</t>
  </si>
  <si>
    <t>0.00603</t>
  </si>
  <si>
    <t>0.402</t>
  </si>
  <si>
    <t>109</t>
  </si>
  <si>
    <t>0.426</t>
  </si>
  <si>
    <t>93.4</t>
  </si>
  <si>
    <t>40.4</t>
  </si>
  <si>
    <t>1.44e-15</t>
  </si>
  <si>
    <t>0.355</t>
  </si>
  <si>
    <t>3.55e-16</t>
  </si>
  <si>
    <t>4.01</t>
  </si>
  <si>
    <t>2.16e-16</t>
  </si>
  <si>
    <t>62.8</t>
  </si>
  <si>
    <t>8.52e-17</t>
  </si>
  <si>
    <t>5.02e-16</t>
  </si>
  <si>
    <t>3192</t>
  </si>
  <si>
    <t>0.00889</t>
  </si>
  <si>
    <t>8.89e-18</t>
  </si>
  <si>
    <t>0.452</t>
  </si>
  <si>
    <t>1.09e-16</t>
  </si>
  <si>
    <t>42.2</t>
  </si>
  <si>
    <t>0.439</t>
  </si>
  <si>
    <t>1505</t>
  </si>
  <si>
    <t>0.0113</t>
  </si>
  <si>
    <t>0.519</t>
  </si>
  <si>
    <t>16.4</t>
  </si>
  <si>
    <t>2622</t>
  </si>
  <si>
    <t>3.15e-18</t>
  </si>
  <si>
    <t>6.77e-18</t>
  </si>
  <si>
    <t>0.0433</t>
  </si>
  <si>
    <t>5.19e-18</t>
  </si>
  <si>
    <t>4.21</t>
  </si>
  <si>
    <t>771</t>
  </si>
  <si>
    <t>0.0016</t>
  </si>
  <si>
    <t>1.87e-19</t>
  </si>
  <si>
    <t>2.07e-17</t>
  </si>
  <si>
    <t>0.317</t>
  </si>
  <si>
    <t>336</t>
  </si>
  <si>
    <t>0.0751</t>
  </si>
  <si>
    <t>1.73e-18</t>
  </si>
  <si>
    <t>0.0124</t>
  </si>
  <si>
    <t>3.42e-18</t>
  </si>
  <si>
    <t>1.43</t>
  </si>
  <si>
    <t>0.0998</t>
  </si>
  <si>
    <t>8.21e-18</t>
  </si>
  <si>
    <t>5.61e-18</t>
  </si>
  <si>
    <t>1.51e-18</t>
  </si>
  <si>
    <t>0.0651</t>
  </si>
  <si>
    <t>6.21e-18</t>
  </si>
  <si>
    <t>4.55e-18</t>
  </si>
  <si>
    <t>4.58</t>
  </si>
  <si>
    <t>3.96e-17</t>
  </si>
  <si>
    <t>37.2</t>
  </si>
  <si>
    <t>30.1</t>
  </si>
  <si>
    <t>2.13e-17</t>
  </si>
  <si>
    <t>4.48e-17</t>
  </si>
  <si>
    <t>3.82e-17</t>
  </si>
  <si>
    <t>0.19</t>
  </si>
  <si>
    <t>2.2e-17</t>
  </si>
  <si>
    <t>7.01e-17</t>
  </si>
  <si>
    <t>2.28</t>
  </si>
  <si>
    <t>3.13e-16</t>
  </si>
  <si>
    <t>0.22</t>
  </si>
  <si>
    <t>3.03e-17</t>
  </si>
  <si>
    <t>1.9</t>
  </si>
  <si>
    <t>1.92</t>
  </si>
  <si>
    <t>0.155</t>
  </si>
  <si>
    <t>2.32e-17</t>
  </si>
  <si>
    <t>9.12</t>
  </si>
  <si>
    <t>2.81e-17</t>
  </si>
  <si>
    <t>35.2</t>
  </si>
  <si>
    <t>2.98e-17</t>
  </si>
  <si>
    <t>9.04</t>
  </si>
  <si>
    <t>4.96e-18</t>
  </si>
  <si>
    <t>76.9</t>
  </si>
  <si>
    <t>0.0299</t>
  </si>
  <si>
    <t>0.735</t>
  </si>
  <si>
    <t>67.6</t>
  </si>
  <si>
    <t>0.42</t>
  </si>
  <si>
    <t>0.933</t>
  </si>
  <si>
    <t>2.6e-16</t>
  </si>
  <si>
    <t>837</t>
  </si>
  <si>
    <t>0.0323</t>
  </si>
  <si>
    <t>8.97e-18</t>
  </si>
  <si>
    <t>6.44e-17</t>
  </si>
  <si>
    <t>49.7</t>
  </si>
  <si>
    <t>1.8e-16</t>
  </si>
  <si>
    <t>1838</t>
  </si>
  <si>
    <t>0.0151</t>
  </si>
  <si>
    <t>9.29</t>
  </si>
  <si>
    <t>2830</t>
  </si>
  <si>
    <t>0.00301</t>
  </si>
  <si>
    <t>4.9e-19</t>
  </si>
  <si>
    <t>4.9e-17</t>
  </si>
  <si>
    <t>11.7</t>
  </si>
  <si>
    <t>3427</t>
  </si>
  <si>
    <t>0.00567</t>
  </si>
  <si>
    <t>8.37e-19</t>
  </si>
  <si>
    <t>0.039</t>
  </si>
  <si>
    <t>3.9e-17</t>
  </si>
  <si>
    <t>0.0224</t>
  </si>
  <si>
    <t>2.24e-17</t>
  </si>
  <si>
    <t>1160</t>
  </si>
  <si>
    <t>0.00166</t>
  </si>
  <si>
    <t>1.96e-17</t>
  </si>
  <si>
    <t>0.0632</t>
  </si>
  <si>
    <t>10.1</t>
  </si>
  <si>
    <t>1698</t>
  </si>
  <si>
    <t>0.00596</t>
  </si>
  <si>
    <t>8.8e-19</t>
  </si>
  <si>
    <t>56</t>
  </si>
  <si>
    <t>6.32e-17</t>
  </si>
  <si>
    <t>49.4</t>
  </si>
  <si>
    <t>2.46e-16</t>
  </si>
  <si>
    <t>5.96e-18</t>
  </si>
  <si>
    <t>1.24e-16</t>
  </si>
  <si>
    <t>56.5</t>
  </si>
  <si>
    <t>7.15e-17</t>
  </si>
  <si>
    <t>1.87e-16</t>
  </si>
  <si>
    <t>1089</t>
  </si>
  <si>
    <t>6.79e-18</t>
  </si>
  <si>
    <t>4.69e-18</t>
  </si>
  <si>
    <t>7.02e-18</t>
  </si>
  <si>
    <t>0.00479</t>
  </si>
  <si>
    <t>9.13e-19</t>
  </si>
  <si>
    <t>0.618</t>
  </si>
  <si>
    <t>6.67e-17</t>
  </si>
  <si>
    <t>4.68e-17</t>
  </si>
  <si>
    <t>0.0666</t>
  </si>
  <si>
    <t>6.66e-17</t>
  </si>
  <si>
    <t>0.687</t>
  </si>
  <si>
    <t>0.0338</t>
  </si>
  <si>
    <t>6.45e-18</t>
  </si>
  <si>
    <t>0.0367</t>
  </si>
  <si>
    <t>7e-18</t>
  </si>
  <si>
    <t>4.79</t>
  </si>
  <si>
    <t>0.00452</t>
  </si>
  <si>
    <t>8.62e-19</t>
  </si>
  <si>
    <t>0.59</t>
  </si>
  <si>
    <t>6.94e-17</t>
  </si>
  <si>
    <t>0.00438</t>
  </si>
  <si>
    <t>4.38e-18</t>
  </si>
  <si>
    <t>0.0535</t>
  </si>
  <si>
    <t>5.35e-17</t>
  </si>
  <si>
    <t>46.7</t>
  </si>
  <si>
    <t>280</t>
  </si>
  <si>
    <t>0.00814</t>
  </si>
  <si>
    <t>8.14e-18</t>
  </si>
  <si>
    <t>0.813</t>
  </si>
  <si>
    <t>0.0847</t>
  </si>
  <si>
    <t>8.47e-17</t>
  </si>
  <si>
    <t>0.0481</t>
  </si>
  <si>
    <t>4.81e-17</t>
  </si>
  <si>
    <t>205</t>
  </si>
  <si>
    <t>0.0108</t>
  </si>
  <si>
    <t>0.0143</t>
  </si>
  <si>
    <t>0.952</t>
  </si>
  <si>
    <t>169</t>
  </si>
  <si>
    <t>176</t>
  </si>
  <si>
    <t>0.0273</t>
  </si>
  <si>
    <t>2.73e-17</t>
  </si>
  <si>
    <t>9.85</t>
  </si>
  <si>
    <t>0.00379</t>
  </si>
  <si>
    <t>3.79e-18</t>
  </si>
  <si>
    <t>0.084</t>
  </si>
  <si>
    <t>8.4e-17</t>
  </si>
  <si>
    <t>49.1</t>
  </si>
  <si>
    <t>0.0469</t>
  </si>
  <si>
    <t>4.69e-17</t>
  </si>
  <si>
    <t>14.8</t>
  </si>
  <si>
    <t>99</t>
  </si>
  <si>
    <t>2.29e-17</t>
  </si>
  <si>
    <t>7.52</t>
  </si>
  <si>
    <t>0.00304</t>
  </si>
  <si>
    <t>3.04e-18</t>
  </si>
  <si>
    <t>0.996</t>
  </si>
  <si>
    <t>0.0631</t>
  </si>
  <si>
    <t>6.31e-17</t>
  </si>
  <si>
    <t>0.0354</t>
  </si>
  <si>
    <t>40.7</t>
  </si>
  <si>
    <t>0.00686</t>
  </si>
  <si>
    <t>6.86e-18</t>
  </si>
  <si>
    <t>0.973</t>
  </si>
  <si>
    <t>0.0134</t>
  </si>
  <si>
    <t>0.0144</t>
  </si>
  <si>
    <t>5.74</t>
  </si>
  <si>
    <t>0.00189</t>
  </si>
  <si>
    <t>1.89e-18</t>
  </si>
  <si>
    <t>0.0714</t>
  </si>
  <si>
    <t>0.0412</t>
  </si>
  <si>
    <t>3.09e-18</t>
  </si>
  <si>
    <t>8.51e-18</t>
  </si>
  <si>
    <t>5.59</t>
  </si>
  <si>
    <t>0.00898</t>
  </si>
  <si>
    <t>6.75e-19</t>
  </si>
  <si>
    <t>0.00975</t>
  </si>
  <si>
    <t>9.75e-18</t>
  </si>
  <si>
    <t>4.6</t>
  </si>
  <si>
    <t>0.00138</t>
  </si>
  <si>
    <t>0.0343</t>
  </si>
  <si>
    <t>2.9</t>
  </si>
  <si>
    <t>1.5e-16</t>
  </si>
  <si>
    <t>6.14e-17</t>
  </si>
  <si>
    <t>3.5e-16</t>
  </si>
  <si>
    <t>85.5</t>
  </si>
  <si>
    <t>4.63</t>
  </si>
  <si>
    <t>3.4e-16</t>
  </si>
  <si>
    <t>2.04</t>
  </si>
  <si>
    <t>6.44</t>
  </si>
  <si>
    <t>88.7</t>
  </si>
  <si>
    <t>4.42</t>
  </si>
  <si>
    <t>85.3</t>
  </si>
  <si>
    <t>0.559</t>
  </si>
  <si>
    <t>8.23e-18</t>
  </si>
  <si>
    <t>9e-17</t>
  </si>
  <si>
    <t>382</t>
  </si>
  <si>
    <t>0.0522</t>
  </si>
  <si>
    <t>0.0602</t>
  </si>
  <si>
    <t>5.31e-18</t>
  </si>
  <si>
    <t>0.691</t>
  </si>
  <si>
    <t>6.1e-17</t>
  </si>
  <si>
    <t>7.49</t>
  </si>
  <si>
    <t>756</t>
  </si>
  <si>
    <t>0.273</t>
  </si>
  <si>
    <t>5.23e-15</t>
  </si>
  <si>
    <t>212</t>
  </si>
  <si>
    <t>4.62e-15</t>
  </si>
  <si>
    <t>2.15e-15</t>
  </si>
  <si>
    <t>734</t>
  </si>
  <si>
    <t>7.92e-17</t>
  </si>
  <si>
    <t>0.898</t>
  </si>
  <si>
    <t>8.37e-15</t>
  </si>
  <si>
    <t>7.78e-15</t>
  </si>
  <si>
    <t>4.43</t>
  </si>
  <si>
    <t>9.83e-15</t>
  </si>
  <si>
    <t>264</t>
  </si>
  <si>
    <t>9.32e-15</t>
  </si>
  <si>
    <t>261</t>
  </si>
  <si>
    <t>4.83</t>
  </si>
  <si>
    <t>2.78e-15</t>
  </si>
  <si>
    <t>0.558</t>
  </si>
  <si>
    <t>9.91e+03</t>
  </si>
  <si>
    <t>9.91e-12</t>
  </si>
  <si>
    <t>2.64e+03</t>
  </si>
  <si>
    <t>9.04e+03</t>
  </si>
  <si>
    <t>9.04e-12</t>
  </si>
  <si>
    <t>2.58e+03</t>
  </si>
  <si>
    <t>3.24e+03</t>
  </si>
  <si>
    <t>3.24e-12</t>
  </si>
  <si>
    <t>446</t>
  </si>
  <si>
    <t>4.46e-13</t>
  </si>
  <si>
    <t>-6.9</t>
  </si>
  <si>
    <t>6.64e-15</t>
  </si>
  <si>
    <t>-7.87</t>
  </si>
  <si>
    <t>5.13e-15</t>
  </si>
  <si>
    <t>214</t>
  </si>
  <si>
    <t>4.17</t>
  </si>
  <si>
    <t>4.93e-15</t>
  </si>
  <si>
    <t>0.31</t>
  </si>
  <si>
    <t>1.42e-15</t>
  </si>
  <si>
    <t>6.6e-15</t>
  </si>
  <si>
    <t>7.19</t>
  </si>
  <si>
    <t>4.67e-15</t>
  </si>
  <si>
    <t>4.43e-15</t>
  </si>
  <si>
    <t>3.49e-15</t>
  </si>
  <si>
    <t>3.57e-15</t>
  </si>
  <si>
    <t>3741</t>
  </si>
  <si>
    <t>5.84e-17</t>
  </si>
  <si>
    <t>0.583</t>
  </si>
  <si>
    <t>4.19e-15</t>
  </si>
  <si>
    <t>3.39e-15</t>
  </si>
  <si>
    <t>186</t>
  </si>
  <si>
    <t>2.51e-15</t>
  </si>
  <si>
    <t>4120</t>
  </si>
  <si>
    <t>0.724</t>
  </si>
  <si>
    <t>56.8</t>
  </si>
  <si>
    <t>1.56</t>
  </si>
  <si>
    <t>635</t>
  </si>
  <si>
    <t>0.0618</t>
  </si>
  <si>
    <t>0.678</t>
  </si>
  <si>
    <t>0.778</t>
  </si>
  <si>
    <t>1.9e-16</t>
  </si>
  <si>
    <t>1455</t>
  </si>
  <si>
    <t>4.99e-18</t>
  </si>
  <si>
    <t>1.83</t>
  </si>
  <si>
    <t>1.15</t>
  </si>
  <si>
    <t>1.6e-16</t>
  </si>
  <si>
    <t>67.3</t>
  </si>
  <si>
    <t>2.78e-16</t>
  </si>
  <si>
    <t>0.0947</t>
  </si>
  <si>
    <t>0.871</t>
  </si>
  <si>
    <t>65.4</t>
  </si>
  <si>
    <t>2434</t>
  </si>
  <si>
    <t>12.3</t>
  </si>
  <si>
    <t>1.58e-15</t>
  </si>
  <si>
    <t>5.45</t>
  </si>
  <si>
    <t>6.94e-16</t>
  </si>
  <si>
    <t>0.995</t>
  </si>
  <si>
    <t>7.05e-15</t>
  </si>
  <si>
    <t>50.5</t>
  </si>
  <si>
    <t>6.44e-15</t>
  </si>
  <si>
    <t>231</t>
  </si>
  <si>
    <t>2.59e-15</t>
  </si>
  <si>
    <t>180</t>
  </si>
  <si>
    <t>0.656</t>
  </si>
  <si>
    <t>7.36e-17</t>
  </si>
  <si>
    <t>4.49e-17</t>
  </si>
  <si>
    <t>7.91</t>
  </si>
  <si>
    <t>0.0314</t>
  </si>
  <si>
    <t>28.5</t>
  </si>
  <si>
    <t>0.235</t>
  </si>
  <si>
    <t>2.69e-17</t>
  </si>
  <si>
    <t>7.6</t>
  </si>
  <si>
    <t>0.536</t>
  </si>
  <si>
    <t>0.568</t>
  </si>
  <si>
    <t>6.37e-17</t>
  </si>
  <si>
    <t>4.32e-17</t>
  </si>
  <si>
    <t>9.34</t>
  </si>
  <si>
    <t>3.84e-18</t>
  </si>
  <si>
    <t>0.72</t>
  </si>
  <si>
    <t>0.297</t>
  </si>
  <si>
    <t>0.148</t>
  </si>
  <si>
    <t>0.0411</t>
  </si>
  <si>
    <t>4.6e-18</t>
  </si>
  <si>
    <t>0.698</t>
  </si>
  <si>
    <t>0.998</t>
  </si>
  <si>
    <t>1.77e-16</t>
  </si>
  <si>
    <t>360</t>
  </si>
  <si>
    <t>0.501</t>
  </si>
  <si>
    <t>5.6e-17</t>
  </si>
  <si>
    <t>0.249</t>
  </si>
  <si>
    <t>0.944</t>
  </si>
  <si>
    <t>0.088</t>
  </si>
  <si>
    <t>9.85e-18</t>
  </si>
  <si>
    <t>74.6</t>
  </si>
  <si>
    <t>1.74e-16</t>
  </si>
  <si>
    <t>69.3</t>
  </si>
  <si>
    <t>287</t>
  </si>
  <si>
    <t>0.0811</t>
  </si>
  <si>
    <t>0.873</t>
  </si>
  <si>
    <t>1.92e-16</t>
  </si>
  <si>
    <t>71.6</t>
  </si>
  <si>
    <t>0.275</t>
  </si>
  <si>
    <t>41.7</t>
  </si>
  <si>
    <t>452</t>
  </si>
  <si>
    <t>0.0067</t>
  </si>
  <si>
    <t>1.48e-15</t>
  </si>
  <si>
    <t>7.37e-16</t>
  </si>
  <si>
    <t>2.87</t>
  </si>
  <si>
    <t>2.87e-15</t>
  </si>
  <si>
    <t>40.1</t>
  </si>
  <si>
    <t>1.61e-16</t>
  </si>
  <si>
    <t>7.47e-17</t>
  </si>
  <si>
    <t>2.51</t>
  </si>
  <si>
    <t>0.816</t>
  </si>
  <si>
    <t>8.16e-16</t>
  </si>
  <si>
    <t>9.61e-16</t>
  </si>
  <si>
    <t>5598</t>
  </si>
  <si>
    <t>0.278</t>
  </si>
  <si>
    <t>0.628</t>
  </si>
  <si>
    <t>6.28e-16</t>
  </si>
  <si>
    <t>4376</t>
  </si>
  <si>
    <t>0.00949</t>
  </si>
  <si>
    <t>1.82e-16</t>
  </si>
  <si>
    <t>62.1</t>
  </si>
  <si>
    <t>3.43e-16</t>
  </si>
  <si>
    <t>5539</t>
  </si>
  <si>
    <t>5.75</t>
  </si>
  <si>
    <t>1491</t>
  </si>
  <si>
    <t>0.00527</t>
  </si>
  <si>
    <t>6.15e-19</t>
  </si>
  <si>
    <t>0.66</t>
  </si>
  <si>
    <t>1692</t>
  </si>
  <si>
    <t>0.016</t>
  </si>
  <si>
    <t>1.58e-18</t>
  </si>
  <si>
    <t>0.0702</t>
  </si>
  <si>
    <t>0.294</t>
  </si>
  <si>
    <t>9.11e-18</t>
  </si>
  <si>
    <t>3.72</t>
  </si>
  <si>
    <t>4.03e-18</t>
  </si>
  <si>
    <t>5.76</t>
  </si>
  <si>
    <t>97</t>
  </si>
  <si>
    <t>0.585</t>
  </si>
  <si>
    <t>8.86e-18</t>
  </si>
  <si>
    <t>0.0779</t>
  </si>
  <si>
    <t>6.4e-18</t>
  </si>
  <si>
    <t>5.07</t>
  </si>
  <si>
    <t>0.0901</t>
  </si>
  <si>
    <t>8.59e-18</t>
  </si>
  <si>
    <t>4.39e-18</t>
  </si>
  <si>
    <t>2.15e-17</t>
  </si>
  <si>
    <t>7.23</t>
  </si>
  <si>
    <t>0.0298</t>
  </si>
  <si>
    <t>0.958</t>
  </si>
  <si>
    <t>7.55</t>
  </si>
  <si>
    <t>0.0213</t>
  </si>
  <si>
    <t>2.47e-18</t>
  </si>
  <si>
    <t>0.0204</t>
  </si>
  <si>
    <t>643</t>
  </si>
  <si>
    <t>0.0508</t>
  </si>
  <si>
    <t>6.97e-18</t>
  </si>
  <si>
    <t>0.721</t>
  </si>
  <si>
    <t>5.9e-17</t>
  </si>
  <si>
    <t>33.2</t>
  </si>
  <si>
    <t>798</t>
  </si>
  <si>
    <t>5.58e-18</t>
  </si>
  <si>
    <t>4.1e-17</t>
  </si>
  <si>
    <t>0.625</t>
  </si>
  <si>
    <t>9.34e-17</t>
  </si>
  <si>
    <t>279</t>
  </si>
  <si>
    <t>4.99e-17</t>
  </si>
  <si>
    <t>0.0472</t>
  </si>
  <si>
    <t>0.988</t>
  </si>
  <si>
    <t>2.99e-16</t>
  </si>
  <si>
    <t>82.6</t>
  </si>
  <si>
    <t>2.77e-16</t>
  </si>
  <si>
    <t>80.9</t>
  </si>
  <si>
    <t>6.9e-17</t>
  </si>
  <si>
    <t>5.9</t>
  </si>
  <si>
    <t>0.0218</t>
  </si>
  <si>
    <t>2.49</t>
  </si>
  <si>
    <t>6.92e-16</t>
  </si>
  <si>
    <t>4.98e-16</t>
  </si>
  <si>
    <t>98.3</t>
  </si>
  <si>
    <t>1.81</t>
  </si>
  <si>
    <t>1202</t>
  </si>
  <si>
    <t>0.0521</t>
  </si>
  <si>
    <t>2.18</t>
  </si>
  <si>
    <t>4.55e-16</t>
  </si>
  <si>
    <t>1438</t>
  </si>
  <si>
    <t>0.0431</t>
  </si>
  <si>
    <t>0.525</t>
  </si>
  <si>
    <t>4.98e-17</t>
  </si>
  <si>
    <t>5291</t>
  </si>
  <si>
    <t>0.0056</t>
  </si>
  <si>
    <t>9.12e-19</t>
  </si>
  <si>
    <t>4.41e-17</t>
  </si>
  <si>
    <t>1.25e-16</t>
  </si>
  <si>
    <t>5894</t>
  </si>
  <si>
    <t>0.011</t>
  </si>
  <si>
    <t>0.0902</t>
  </si>
  <si>
    <t>0.0565</t>
  </si>
  <si>
    <t>5.65e-17</t>
  </si>
  <si>
    <t>3521</t>
  </si>
  <si>
    <t>0.00197</t>
  </si>
  <si>
    <t>1.97e-18</t>
  </si>
  <si>
    <t>0.379</t>
  </si>
  <si>
    <t>3.28e-17</t>
  </si>
  <si>
    <t>39.7</t>
  </si>
  <si>
    <t>0.556</t>
  </si>
  <si>
    <t>8.21e-17</t>
  </si>
  <si>
    <t>4372</t>
  </si>
  <si>
    <t>0.0084</t>
  </si>
  <si>
    <t>1.24e-18</t>
  </si>
  <si>
    <t>3.79e-16</t>
  </si>
  <si>
    <t>82.2</t>
  </si>
  <si>
    <t>75.2</t>
  </si>
  <si>
    <t>5.56e-16</t>
  </si>
  <si>
    <t>2.96e-16</t>
  </si>
  <si>
    <t>0.183</t>
  </si>
  <si>
    <t>70.5</t>
  </si>
  <si>
    <t>3352</t>
  </si>
  <si>
    <t>0.00758</t>
  </si>
  <si>
    <t>0.352</t>
  </si>
  <si>
    <t>8.55e-18</t>
  </si>
  <si>
    <t>6.1e-18</t>
  </si>
  <si>
    <t>0.0417</t>
  </si>
  <si>
    <t>4.89</t>
  </si>
  <si>
    <t>0.00223</t>
  </si>
  <si>
    <t>4.25e-19</t>
  </si>
  <si>
    <t>55.9</t>
  </si>
  <si>
    <t>7.22e-17</t>
  </si>
  <si>
    <t>1093</t>
  </si>
  <si>
    <t>0.00481</t>
  </si>
  <si>
    <t>4.81e-18</t>
  </si>
  <si>
    <t>7.98e-18</t>
  </si>
  <si>
    <t>7.77e-18</t>
  </si>
  <si>
    <t>0.002</t>
  </si>
  <si>
    <t>0.234</t>
  </si>
  <si>
    <t>0.0791</t>
  </si>
  <si>
    <t>7.91e-17</t>
  </si>
  <si>
    <t>1010</t>
  </si>
  <si>
    <t>0.00507</t>
  </si>
  <si>
    <t>5.07e-18</t>
  </si>
  <si>
    <t>9.51e-17</t>
  </si>
  <si>
    <t>2.11e-16</t>
  </si>
  <si>
    <t>1269</t>
  </si>
  <si>
    <t>0.417</t>
  </si>
  <si>
    <t>0.0772</t>
  </si>
  <si>
    <t>7.72e-17</t>
  </si>
  <si>
    <t>52.8</t>
  </si>
  <si>
    <t>926</t>
  </si>
  <si>
    <t>0.00637</t>
  </si>
  <si>
    <t>6.37e-18</t>
  </si>
  <si>
    <t>36.3</t>
  </si>
  <si>
    <t>0.0192</t>
  </si>
  <si>
    <t>0.0392</t>
  </si>
  <si>
    <t>3.92e-17</t>
  </si>
  <si>
    <t>8.91</t>
  </si>
  <si>
    <t>617</t>
  </si>
  <si>
    <t>0.00158</t>
  </si>
  <si>
    <t>0.14</t>
  </si>
  <si>
    <t>0.0787</t>
  </si>
  <si>
    <t>7.87e-17</t>
  </si>
  <si>
    <t>0.227</t>
  </si>
  <si>
    <t>2.27e-16</t>
  </si>
  <si>
    <t>962</t>
  </si>
  <si>
    <t>0.00733</t>
  </si>
  <si>
    <t>7.33e-18</t>
  </si>
  <si>
    <t>56.3</t>
  </si>
  <si>
    <t>0.0688</t>
  </si>
  <si>
    <t>6.88e-17</t>
  </si>
  <si>
    <t>1104</t>
  </si>
  <si>
    <t>0.00643</t>
  </si>
  <si>
    <t>6.43e-18</t>
  </si>
  <si>
    <t>0.503</t>
  </si>
  <si>
    <t>2.05e-17</t>
  </si>
  <si>
    <t>0.0446</t>
  </si>
  <si>
    <t>855</t>
  </si>
  <si>
    <t>0.00152</t>
  </si>
  <si>
    <t>0.0891</t>
  </si>
  <si>
    <t>897</t>
  </si>
  <si>
    <t>0.0991</t>
  </si>
  <si>
    <t>9.91e-17</t>
  </si>
  <si>
    <t>53.5</t>
  </si>
  <si>
    <t>766</t>
  </si>
  <si>
    <t>0.00465</t>
  </si>
  <si>
    <t>0.493</t>
  </si>
  <si>
    <t>0.0227</t>
  </si>
  <si>
    <t>2.27e-17</t>
  </si>
  <si>
    <t>0.0236</t>
  </si>
  <si>
    <t>2.36e-17</t>
  </si>
  <si>
    <t>6.66</t>
  </si>
  <si>
    <t>0.00111</t>
  </si>
  <si>
    <t>1.11e-18</t>
  </si>
  <si>
    <t>0.312</t>
  </si>
  <si>
    <t>0.0874</t>
  </si>
  <si>
    <t>8.74e-17</t>
  </si>
  <si>
    <t>50.9</t>
  </si>
  <si>
    <t>0.0529</t>
  </si>
  <si>
    <t>1078</t>
  </si>
  <si>
    <t>0.00568</t>
  </si>
  <si>
    <t>0.403</t>
  </si>
  <si>
    <t>5.47</t>
  </si>
  <si>
    <t>421</t>
  </si>
  <si>
    <t>0.000694</t>
  </si>
  <si>
    <t>6.94e-19</t>
  </si>
  <si>
    <t>6.67e-18</t>
  </si>
  <si>
    <t>4.4e-18</t>
  </si>
  <si>
    <t>0.0923</t>
  </si>
  <si>
    <t>6.93e-18</t>
  </si>
  <si>
    <t>5.12</t>
  </si>
  <si>
    <t>1011</t>
  </si>
  <si>
    <t>2.18e-19</t>
  </si>
  <si>
    <t>0.0198</t>
  </si>
  <si>
    <t>2.83e-17</t>
  </si>
  <si>
    <t>0.00183</t>
  </si>
  <si>
    <t>1.83e-18</t>
  </si>
  <si>
    <t>0.461</t>
  </si>
  <si>
    <t>8.6e-19</t>
  </si>
  <si>
    <t>0.000231</t>
  </si>
  <si>
    <t>1.02e-20</t>
  </si>
  <si>
    <t>0.000164</t>
  </si>
  <si>
    <t>7.22e-21</t>
  </si>
  <si>
    <t>0.401</t>
  </si>
  <si>
    <t>6.97</t>
  </si>
  <si>
    <t>0.0532</t>
  </si>
  <si>
    <t>3.58e-16</t>
  </si>
  <si>
    <t>85.8</t>
  </si>
  <si>
    <t>3.88</t>
  </si>
  <si>
    <t>2.85e-16</t>
  </si>
  <si>
    <t>81.7</t>
  </si>
  <si>
    <t>2.68</t>
  </si>
  <si>
    <t>5.58e-16</t>
  </si>
  <si>
    <t>97.2</t>
  </si>
  <si>
    <t>90.4</t>
  </si>
  <si>
    <t>4.35e-16</t>
  </si>
  <si>
    <t>9.26e-17</t>
  </si>
  <si>
    <t>8.98</t>
  </si>
  <si>
    <t>782</t>
  </si>
  <si>
    <t>8.28</t>
  </si>
  <si>
    <t>1166</t>
  </si>
  <si>
    <t>1.04e-18</t>
  </si>
  <si>
    <t>0.243</t>
  </si>
  <si>
    <t>Parameter</t>
  </si>
  <si>
    <t>Value</t>
  </si>
  <si>
    <t>All analytes</t>
  </si>
  <si>
    <t>Required analytes</t>
  </si>
  <si>
    <t>Analytes not allowed</t>
  </si>
  <si>
    <t>Analytes allowed</t>
  </si>
  <si>
    <t>Particle standard analyte</t>
  </si>
  <si>
    <t>Particle detection threshold</t>
  </si>
  <si>
    <t>Particle detection window</t>
  </si>
  <si>
    <t>Split particle correction</t>
  </si>
  <si>
    <t>Split particle window</t>
  </si>
  <si>
    <t>x_0</t>
  </si>
  <si>
    <t>y_0</t>
  </si>
  <si>
    <t>y_1</t>
  </si>
  <si>
    <t>Particle mass</t>
  </si>
  <si>
    <t>Analyte mass</t>
  </si>
  <si>
    <t>Mass flow</t>
  </si>
  <si>
    <t>Transport efficiency (197Au)</t>
  </si>
  <si>
    <t>Integration time liquid standards</t>
  </si>
  <si>
    <t>Integration time particle standards</t>
  </si>
  <si>
    <t>Integration time blanks</t>
  </si>
  <si>
    <t>Integration time samples</t>
  </si>
  <si>
    <t>23Na, 24Mg, 25Mg, 27Al, 28Si...</t>
  </si>
  <si>
    <t>Poisson: Avg + (3.29 * StDev) + 2.72</t>
  </si>
  <si>
    <t>Active</t>
  </si>
  <si>
    <t>42.121</t>
  </si>
  <si>
    <t>4916.52</t>
  </si>
  <si>
    <t>9.83215</t>
  </si>
  <si>
    <t>1.26318e-15</t>
  </si>
  <si>
    <t>2.9486e-16</t>
  </si>
  <si>
    <t>0.00641667</t>
  </si>
  <si>
    <t>0.0229784</t>
  </si>
  <si>
    <t>0.999991</t>
  </si>
  <si>
    <t>0.0019998</t>
  </si>
  <si>
    <t>Counts</t>
  </si>
  <si>
    <t>Data points</t>
  </si>
  <si>
    <t>g</t>
  </si>
  <si>
    <t>g / s</t>
  </si>
  <si>
    <t>(of 1)</t>
  </si>
  <si>
    <t>s</t>
  </si>
  <si>
    <t>Vial</t>
  </si>
  <si>
    <t>Analyte</t>
  </si>
  <si>
    <t>Spike Count</t>
  </si>
  <si>
    <t>Corr. Spike Count</t>
  </si>
  <si>
    <t>Conc. / (# / mL)</t>
  </si>
  <si>
    <t>Au50nm</t>
  </si>
  <si>
    <t>sonicationblank</t>
  </si>
  <si>
    <t>Tiobs5</t>
  </si>
  <si>
    <t>Tiobs3</t>
  </si>
  <si>
    <t>Lufa55</t>
  </si>
  <si>
    <t>Lufa54</t>
  </si>
  <si>
    <t>Lufa53</t>
  </si>
  <si>
    <t>500Lufaobs55</t>
  </si>
  <si>
    <t>500Lufaobs54</t>
  </si>
  <si>
    <t>500Lufaobs53</t>
  </si>
  <si>
    <t>253</t>
  </si>
  <si>
    <t>265</t>
  </si>
  <si>
    <t>324</t>
  </si>
  <si>
    <t>294</t>
  </si>
  <si>
    <t>1305.57</t>
  </si>
  <si>
    <t>4656.55</t>
  </si>
  <si>
    <t>478.71</t>
  </si>
  <si>
    <t>7876.96</t>
  </si>
  <si>
    <t>1610.21</t>
  </si>
  <si>
    <t>217.596</t>
  </si>
  <si>
    <t>10314</t>
  </si>
  <si>
    <t>7224.17</t>
  </si>
  <si>
    <t>174.076</t>
  </si>
  <si>
    <t>5091.74</t>
  </si>
  <si>
    <t>9008.46</t>
  </si>
  <si>
    <t>565.749</t>
  </si>
  <si>
    <t>43.5191</t>
  </si>
  <si>
    <t>1914.84</t>
  </si>
  <si>
    <t>609.268</t>
  </si>
  <si>
    <t>2915.78</t>
  </si>
  <si>
    <t>2001.88</t>
  </si>
  <si>
    <t>870.382</t>
  </si>
  <si>
    <t>261.115</t>
  </si>
  <si>
    <t>348.153</t>
  </si>
  <si>
    <t>957.421</t>
  </si>
  <si>
    <t>522.229</t>
  </si>
  <si>
    <t>1131.5</t>
  </si>
  <si>
    <t>130.557</t>
  </si>
  <si>
    <t>87.0382</t>
  </si>
  <si>
    <t>4177.84</t>
  </si>
  <si>
    <t>4961.18</t>
  </si>
  <si>
    <t>304.634</t>
  </si>
  <si>
    <t>826.863</t>
  </si>
  <si>
    <t>78682.6</t>
  </si>
  <si>
    <t>3829.68</t>
  </si>
  <si>
    <t>10749.2</t>
  </si>
  <si>
    <t>2524.11</t>
  </si>
  <si>
    <t>268165</t>
  </si>
  <si>
    <t>29897.6</t>
  </si>
  <si>
    <t>6876.02</t>
  </si>
  <si>
    <t>11010.3</t>
  </si>
  <si>
    <t>8181.6</t>
  </si>
  <si>
    <t>396894</t>
  </si>
  <si>
    <t>462695</t>
  </si>
  <si>
    <t>350503</t>
  </si>
  <si>
    <t>15492.8</t>
  </si>
  <si>
    <t>5831.56</t>
  </si>
  <si>
    <t>3089.86</t>
  </si>
  <si>
    <t>12707.6</t>
  </si>
  <si>
    <t>8442.71</t>
  </si>
  <si>
    <t>4525.99</t>
  </si>
  <si>
    <t>8399.19</t>
  </si>
  <si>
    <t>25937.4</t>
  </si>
  <si>
    <t>9922.36</t>
  </si>
  <si>
    <t>1479.65</t>
  </si>
  <si>
    <t>1218.54</t>
  </si>
  <si>
    <t>696.306</t>
  </si>
  <si>
    <t>2480.59</t>
  </si>
  <si>
    <t>1175.02</t>
  </si>
  <si>
    <t>5222.29</t>
  </si>
  <si>
    <t>783.344</t>
  </si>
  <si>
    <t>1740.76</t>
  </si>
  <si>
    <t>1958.36</t>
  </si>
  <si>
    <t>1000.94</t>
  </si>
  <si>
    <t>1392.61</t>
  </si>
  <si>
    <t>2219.48</t>
  </si>
  <si>
    <t>3046.34</t>
  </si>
  <si>
    <t>2175.96</t>
  </si>
  <si>
    <t>10575.1</t>
  </si>
  <si>
    <t>2567.63</t>
  </si>
  <si>
    <t>739.825</t>
  </si>
  <si>
    <t>24675.3</t>
  </si>
  <si>
    <t>42083</t>
  </si>
  <si>
    <t>75897.4</t>
  </si>
  <si>
    <t>1653.73</t>
  </si>
  <si>
    <t>24588.3</t>
  </si>
  <si>
    <t>11358.5</t>
  </si>
  <si>
    <t>7137.14</t>
  </si>
  <si>
    <t>156277</t>
  </si>
  <si>
    <t>166112</t>
  </si>
  <si>
    <t>1523.17</t>
  </si>
  <si>
    <t>2698.19</t>
  </si>
  <si>
    <t>23848.5</t>
  </si>
  <si>
    <t>1697.25</t>
  </si>
  <si>
    <t>9704.76</t>
  </si>
  <si>
    <t>7311.21</t>
  </si>
  <si>
    <t>152839</t>
  </si>
  <si>
    <t>162892</t>
  </si>
  <si>
    <t>2045.4</t>
  </si>
  <si>
    <t>2393.55</t>
  </si>
  <si>
    <t>2828.74</t>
  </si>
  <si>
    <t>913.902</t>
  </si>
  <si>
    <t>435.191</t>
  </si>
  <si>
    <t>9965.88</t>
  </si>
  <si>
    <t>28548.5</t>
  </si>
  <si>
    <t>123638</t>
  </si>
  <si>
    <t>22978.1</t>
  </si>
  <si>
    <t>2437.07</t>
  </si>
  <si>
    <t>10662.2</t>
  </si>
  <si>
    <t>7485.29</t>
  </si>
  <si>
    <t>69848.2</t>
  </si>
  <si>
    <t>183912</t>
  </si>
  <si>
    <t>6440.83</t>
  </si>
  <si>
    <t>39820</t>
  </si>
  <si>
    <t>17190.1</t>
  </si>
  <si>
    <t>652.787</t>
  </si>
  <si>
    <t>18365.1</t>
  </si>
  <si>
    <t>8007.52</t>
  </si>
  <si>
    <t>16711.3</t>
  </si>
  <si>
    <t>5352.85</t>
  </si>
  <si>
    <t>10531.6</t>
  </si>
  <si>
    <t>51787.8</t>
  </si>
  <si>
    <t>18104</t>
  </si>
  <si>
    <t>21716</t>
  </si>
  <si>
    <t>5004.7</t>
  </si>
  <si>
    <t>8703.82</t>
  </si>
  <si>
    <t>4395.43</t>
  </si>
  <si>
    <t>1044.46</t>
  </si>
  <si>
    <t>2872.26</t>
  </si>
  <si>
    <t>7572.33</t>
  </si>
  <si>
    <t>51874.8</t>
  </si>
  <si>
    <t>41908.9</t>
  </si>
  <si>
    <t>11402</t>
  </si>
  <si>
    <t>27199.5</t>
  </si>
  <si>
    <t>83426.2</t>
  </si>
  <si>
    <t>11532.6</t>
  </si>
  <si>
    <t>8529.75</t>
  </si>
  <si>
    <t>249278</t>
  </si>
  <si>
    <t>398983</t>
  </si>
  <si>
    <t>18843.8</t>
  </si>
  <si>
    <t>12838.1</t>
  </si>
  <si>
    <t>3655.61</t>
  </si>
  <si>
    <t>95655</t>
  </si>
  <si>
    <t>12664.1</t>
  </si>
  <si>
    <t>37034.8</t>
  </si>
  <si>
    <t>6658.43</t>
  </si>
  <si>
    <t>1349.09</t>
  </si>
  <si>
    <t>3481.53</t>
  </si>
  <si>
    <t>4569.51</t>
  </si>
  <si>
    <t>10096.4</t>
  </si>
  <si>
    <t>2611.15</t>
  </si>
  <si>
    <t>118894</t>
  </si>
  <si>
    <t>52875.7</t>
  </si>
  <si>
    <t>89692.9</t>
  </si>
  <si>
    <t>33596.8</t>
  </si>
  <si>
    <t>11967.8</t>
  </si>
  <si>
    <t>391.672</t>
  </si>
  <si>
    <t>4613.03</t>
  </si>
  <si>
    <t>1827.8</t>
  </si>
  <si>
    <t>33118.1</t>
  </si>
  <si>
    <t>82555.8</t>
  </si>
  <si>
    <t>108580</t>
  </si>
  <si>
    <t>128773</t>
  </si>
  <si>
    <t>39515.4</t>
  </si>
  <si>
    <t>60970.3</t>
  </si>
  <si>
    <t>36773.7</t>
  </si>
  <si>
    <t>3002.82</t>
  </si>
  <si>
    <t>6788.98</t>
  </si>
  <si>
    <t>3133.38</t>
  </si>
  <si>
    <t>5396.37</t>
  </si>
  <si>
    <t>4047.28</t>
  </si>
  <si>
    <t>3394.49</t>
  </si>
  <si>
    <t>4351.91</t>
  </si>
  <si>
    <t>1784.28</t>
  </si>
  <si>
    <t>5701.01</t>
  </si>
  <si>
    <t>2262.99</t>
  </si>
  <si>
    <t>15275.2</t>
  </si>
  <si>
    <t>28069.8</t>
  </si>
  <si>
    <t>54268.3</t>
  </si>
  <si>
    <t>9487.17</t>
  </si>
  <si>
    <t>6397.31</t>
  </si>
  <si>
    <t>5918.6</t>
  </si>
  <si>
    <t>14100.2</t>
  </si>
  <si>
    <t>7267.69</t>
  </si>
  <si>
    <t>97482.8</t>
  </si>
  <si>
    <t>100660</t>
  </si>
  <si>
    <t>29723.6</t>
  </si>
  <si>
    <t>54877.6</t>
  </si>
  <si>
    <t>18626.2</t>
  </si>
  <si>
    <t>107536</t>
  </si>
  <si>
    <t>10183.5</t>
  </si>
  <si>
    <t>6223.23</t>
  </si>
  <si>
    <t>8573.27</t>
  </si>
  <si>
    <t>7050.1</t>
  </si>
  <si>
    <t>14274.3</t>
  </si>
  <si>
    <t>10401.1</t>
  </si>
  <si>
    <t>21846.6</t>
  </si>
  <si>
    <t>238354</t>
  </si>
  <si>
    <t>177166</t>
  </si>
  <si>
    <t>225734</t>
  </si>
  <si>
    <t>68760.2</t>
  </si>
  <si>
    <t>62014.8</t>
  </si>
  <si>
    <t>20889.2</t>
  </si>
  <si>
    <t>26329.1</t>
  </si>
  <si>
    <t>9878.84</t>
  </si>
  <si>
    <t>53920.2</t>
  </si>
  <si>
    <t>63886.1</t>
  </si>
  <si>
    <t>226517</t>
  </si>
  <si>
    <t>257285</t>
  </si>
  <si>
    <t>142786</t>
  </si>
  <si>
    <t>182867</t>
  </si>
  <si>
    <t>136607</t>
  </si>
  <si>
    <t>43910.8</t>
  </si>
  <si>
    <t>16319.7</t>
  </si>
  <si>
    <t>39210.7</t>
  </si>
  <si>
    <t>51352.6</t>
  </si>
  <si>
    <t>34902.3</t>
  </si>
  <si>
    <t>23021.6</t>
  </si>
  <si>
    <t>33944.9</t>
  </si>
  <si>
    <t>38209.8</t>
  </si>
  <si>
    <t>29810.6</t>
  </si>
  <si>
    <t>30768</t>
  </si>
  <si>
    <t>26111.5</t>
  </si>
  <si>
    <t>16276.2</t>
  </si>
  <si>
    <t>13882.6</t>
  </si>
  <si>
    <t>36164.4</t>
  </si>
  <si>
    <t>35381</t>
  </si>
  <si>
    <t>50003.5</t>
  </si>
  <si>
    <t>6919.54</t>
  </si>
  <si>
    <t>24631.8</t>
  </si>
  <si>
    <t>100138</t>
  </si>
  <si>
    <t>23543.8</t>
  </si>
  <si>
    <t>1566.69</t>
  </si>
  <si>
    <t>12794.6</t>
  </si>
  <si>
    <t>6484.35</t>
  </si>
  <si>
    <t>45738.6</t>
  </si>
  <si>
    <t>168419</t>
  </si>
  <si>
    <t>3438.01</t>
  </si>
  <si>
    <t>45564.5</t>
  </si>
  <si>
    <t>18887.3</t>
  </si>
  <si>
    <t>9400.13</t>
  </si>
  <si>
    <t>20192.9</t>
  </si>
  <si>
    <t>51831.3</t>
  </si>
  <si>
    <t>22847.5</t>
  </si>
  <si>
    <t>27243</t>
  </si>
  <si>
    <t>6745.46</t>
  </si>
  <si>
    <t>11140.9</t>
  </si>
  <si>
    <t>6049.16</t>
  </si>
  <si>
    <t>5744.52</t>
  </si>
  <si>
    <t>12751.1</t>
  </si>
  <si>
    <t>38645</t>
  </si>
  <si>
    <t>34075.5</t>
  </si>
  <si>
    <t>10879.8</t>
  </si>
  <si>
    <t>16232.6</t>
  </si>
  <si>
    <t>68673.2</t>
  </si>
  <si>
    <t>150533</t>
  </si>
  <si>
    <t>266772</t>
  </si>
  <si>
    <t>19322.5</t>
  </si>
  <si>
    <t>17886.4</t>
  </si>
  <si>
    <t>5570.45</t>
  </si>
  <si>
    <t>101661</t>
  </si>
  <si>
    <t>11880.7</t>
  </si>
  <si>
    <t>33640.3</t>
  </si>
  <si>
    <t>6092.68</t>
  </si>
  <si>
    <t>2741.7</t>
  </si>
  <si>
    <t>3263.93</t>
  </si>
  <si>
    <t>1436.13</t>
  </si>
  <si>
    <t>4134.32</t>
  </si>
  <si>
    <t>11097.4</t>
  </si>
  <si>
    <t>138913</t>
  </si>
  <si>
    <t>65496.3</t>
  </si>
  <si>
    <t>114107</t>
  </si>
  <si>
    <t>33553.2</t>
  </si>
  <si>
    <t>14622.4</t>
  </si>
  <si>
    <t>2088.92</t>
  </si>
  <si>
    <t>36425.5</t>
  </si>
  <si>
    <t>79988.2</t>
  </si>
  <si>
    <t>123159</t>
  </si>
  <si>
    <t>149140</t>
  </si>
  <si>
    <t>50482.2</t>
  </si>
  <si>
    <t>73895.5</t>
  </si>
  <si>
    <t>47392.3</t>
  </si>
  <si>
    <t>9661.25</t>
  </si>
  <si>
    <t>12185.4</t>
  </si>
  <si>
    <t>8921.42</t>
  </si>
  <si>
    <t>4438.95</t>
  </si>
  <si>
    <t>7354.73</t>
  </si>
  <si>
    <t>7659.37</t>
  </si>
  <si>
    <t>6005.64</t>
  </si>
  <si>
    <t>4308.39</t>
  </si>
  <si>
    <t>16624.3</t>
  </si>
  <si>
    <t>32900.5</t>
  </si>
  <si>
    <t>31943</t>
  </si>
  <si>
    <t>2306.51</t>
  </si>
  <si>
    <t>10836.3</t>
  </si>
  <si>
    <t>162805</t>
  </si>
  <si>
    <t>179299</t>
  </si>
  <si>
    <t>27634.6</t>
  </si>
  <si>
    <t>63320.3</t>
  </si>
  <si>
    <t>19409.5</t>
  </si>
  <si>
    <t>105926</t>
  </si>
  <si>
    <t>7833.44</t>
  </si>
  <si>
    <t>8747.34</t>
  </si>
  <si>
    <t>11315</t>
  </si>
  <si>
    <t>15666.9</t>
  </si>
  <si>
    <t>12490</t>
  </si>
  <si>
    <t>19670.6</t>
  </si>
  <si>
    <t>243620</t>
  </si>
  <si>
    <t>190440</t>
  </si>
  <si>
    <t>241052</t>
  </si>
  <si>
    <t>64887</t>
  </si>
  <si>
    <t>73634.4</t>
  </si>
  <si>
    <t>4221.36</t>
  </si>
  <si>
    <t>27982.8</t>
  </si>
  <si>
    <t>34728.3</t>
  </si>
  <si>
    <t>12141.8</t>
  </si>
  <si>
    <t>52310</t>
  </si>
  <si>
    <t>62580.5</t>
  </si>
  <si>
    <t>230260</t>
  </si>
  <si>
    <t>256502</t>
  </si>
  <si>
    <t>153231</t>
  </si>
  <si>
    <t>190266</t>
  </si>
  <si>
    <t>145876</t>
  </si>
  <si>
    <t>15188.2</t>
  </si>
  <si>
    <t>47566.4</t>
  </si>
  <si>
    <t>43954.3</t>
  </si>
  <si>
    <t>55225.8</t>
  </si>
  <si>
    <t>40298.7</t>
  </si>
  <si>
    <t>26851.3</t>
  </si>
  <si>
    <t>41865.4</t>
  </si>
  <si>
    <t>48045.1</t>
  </si>
  <si>
    <t>37208.9</t>
  </si>
  <si>
    <t>39036.7</t>
  </si>
  <si>
    <t>33335.6</t>
  </si>
  <si>
    <t>19801.2</t>
  </si>
  <si>
    <t>46913.6</t>
  </si>
  <si>
    <t>18321.6</t>
  </si>
  <si>
    <t>43997.8</t>
  </si>
  <si>
    <t>1087.98</t>
  </si>
  <si>
    <t>34032</t>
  </si>
  <si>
    <t>50743.3</t>
  </si>
  <si>
    <t>1695.15</t>
  </si>
  <si>
    <t>6046.05</t>
  </si>
  <si>
    <t>621.557</t>
  </si>
  <si>
    <t>10227.4</t>
  </si>
  <si>
    <t>2090.69</t>
  </si>
  <si>
    <t>282.526</t>
  </si>
  <si>
    <t>13391.7</t>
  </si>
  <si>
    <t>9379.86</t>
  </si>
  <si>
    <t>226.021</t>
  </si>
  <si>
    <t>6611.1</t>
  </si>
  <si>
    <t>11696.6</t>
  </si>
  <si>
    <t>734.567</t>
  </si>
  <si>
    <t>56.5052</t>
  </si>
  <si>
    <t>2486.23</t>
  </si>
  <si>
    <t>791.072</t>
  </si>
  <si>
    <t>3785.85</t>
  </si>
  <si>
    <t>2599.24</t>
  </si>
  <si>
    <t>1130.1</t>
  </si>
  <si>
    <t>339.031</t>
  </si>
  <si>
    <t>452.041</t>
  </si>
  <si>
    <t>1243.11</t>
  </si>
  <si>
    <t>678.062</t>
  </si>
  <si>
    <t>1469.13</t>
  </si>
  <si>
    <t>169.515</t>
  </si>
  <si>
    <t>113.01</t>
  </si>
  <si>
    <t>5424.5</t>
  </si>
  <si>
    <t>6441.59</t>
  </si>
  <si>
    <t>395.536</t>
  </si>
  <si>
    <t>1073.6</t>
  </si>
  <si>
    <t>102161</t>
  </si>
  <si>
    <t>4972.45</t>
  </si>
  <si>
    <t>13956.8</t>
  </si>
  <si>
    <t>3277.3</t>
  </si>
  <si>
    <t>348185</t>
  </si>
  <si>
    <t>38819</t>
  </si>
  <si>
    <t>8927.82</t>
  </si>
  <si>
    <t>14295.8</t>
  </si>
  <si>
    <t>10623</t>
  </si>
  <si>
    <t>515327</t>
  </si>
  <si>
    <t>600763</t>
  </si>
  <si>
    <t>455093</t>
  </si>
  <si>
    <t>20115.8</t>
  </si>
  <si>
    <t>7571.69</t>
  </si>
  <si>
    <t>4011.87</t>
  </si>
  <si>
    <t>16499.5</t>
  </si>
  <si>
    <t>10962</t>
  </si>
  <si>
    <t>5876.54</t>
  </si>
  <si>
    <t>10905.5</t>
  </si>
  <si>
    <t>33677.1</t>
  </si>
  <si>
    <t>12883.2</t>
  </si>
  <si>
    <t>1921.18</t>
  </si>
  <si>
    <t>1582.14</t>
  </si>
  <si>
    <t>904.083</t>
  </si>
  <si>
    <t>3220.79</t>
  </si>
  <si>
    <t>1525.64</t>
  </si>
  <si>
    <t>6780.62</t>
  </si>
  <si>
    <t>1017.09</t>
  </si>
  <si>
    <t>2260.21</t>
  </si>
  <si>
    <t>2542.73</t>
  </si>
  <si>
    <t>1299.62</t>
  </si>
  <si>
    <t>1808.17</t>
  </si>
  <si>
    <t>2881.76</t>
  </si>
  <si>
    <t>3955.36</t>
  </si>
  <si>
    <t>2825.26</t>
  </si>
  <si>
    <t>13730.8</t>
  </si>
  <si>
    <t>3333.8</t>
  </si>
  <si>
    <t>960.588</t>
  </si>
  <si>
    <t>32038.4</t>
  </si>
  <si>
    <t>54640.5</t>
  </si>
  <si>
    <t>98545</t>
  </si>
  <si>
    <t>2147.2</t>
  </si>
  <si>
    <t>31925.4</t>
  </si>
  <si>
    <t>14747.8</t>
  </si>
  <si>
    <t>9266.85</t>
  </si>
  <si>
    <t>202910</t>
  </si>
  <si>
    <t>215680</t>
  </si>
  <si>
    <t>1977.68</t>
  </si>
  <si>
    <t>3503.32</t>
  </si>
  <si>
    <t>30964.8</t>
  </si>
  <si>
    <t>2203.7</t>
  </si>
  <si>
    <t>12600.7</t>
  </si>
  <si>
    <t>9492.87</t>
  </si>
  <si>
    <t>198446</t>
  </si>
  <si>
    <t>211499</t>
  </si>
  <si>
    <t>2655.74</t>
  </si>
  <si>
    <t>3107.78</t>
  </si>
  <si>
    <t>3672.84</t>
  </si>
  <si>
    <t>1186.61</t>
  </si>
  <si>
    <t>565.052</t>
  </si>
  <si>
    <t>12939.7</t>
  </si>
  <si>
    <t>37067.4</t>
  </si>
  <si>
    <t>160531</t>
  </si>
  <si>
    <t>29834.7</t>
  </si>
  <si>
    <t>3164.29</t>
  </si>
  <si>
    <t>13843.8</t>
  </si>
  <si>
    <t>9718.89</t>
  </si>
  <si>
    <t>90690.8</t>
  </si>
  <si>
    <t>238791</t>
  </si>
  <si>
    <t>8362.76</t>
  </si>
  <si>
    <t>51702.2</t>
  </si>
  <si>
    <t>22319.5</t>
  </si>
  <si>
    <t>847.577</t>
  </si>
  <si>
    <t>23845.2</t>
  </si>
  <si>
    <t>10396.9</t>
  </si>
  <si>
    <t>21698</t>
  </si>
  <si>
    <t>6950.13</t>
  </si>
  <si>
    <t>13674.2</t>
  </si>
  <si>
    <t>67241.1</t>
  </si>
  <si>
    <t>23506.1</t>
  </si>
  <si>
    <t>28196.1</t>
  </si>
  <si>
    <t>6498.09</t>
  </si>
  <si>
    <t>11301</t>
  </si>
  <si>
    <t>5707.02</t>
  </si>
  <si>
    <t>1356.12</t>
  </si>
  <si>
    <t>3729.34</t>
  </si>
  <si>
    <t>9831.9</t>
  </si>
  <si>
    <t>67354.2</t>
  </si>
  <si>
    <t>54414.5</t>
  </si>
  <si>
    <t>14804.4</t>
  </si>
  <si>
    <t>35315.7</t>
  </si>
  <si>
    <t>108320</t>
  </si>
  <si>
    <t>14973.9</t>
  </si>
  <si>
    <t>11075</t>
  </si>
  <si>
    <t>323662</t>
  </si>
  <si>
    <t>518039</t>
  </si>
  <si>
    <t>24466.7</t>
  </si>
  <si>
    <t>16669</t>
  </si>
  <si>
    <t>4746.43</t>
  </si>
  <si>
    <t>124198</t>
  </si>
  <si>
    <t>16443</t>
  </si>
  <si>
    <t>48085.9</t>
  </si>
  <si>
    <t>8645.29</t>
  </si>
  <si>
    <t>1751.66</t>
  </si>
  <si>
    <t>4520.41</t>
  </si>
  <si>
    <t>5933.04</t>
  </si>
  <si>
    <t>13109.2</t>
  </si>
  <si>
    <t>3390.31</t>
  </si>
  <si>
    <t>154372</t>
  </si>
  <si>
    <t>68653.8</t>
  </si>
  <si>
    <t>116457</t>
  </si>
  <si>
    <t>43622</t>
  </si>
  <si>
    <t>15538.9</t>
  </si>
  <si>
    <t>508.546</t>
  </si>
  <si>
    <t>5989.55</t>
  </si>
  <si>
    <t>2373.22</t>
  </si>
  <si>
    <t>43000.4</t>
  </si>
  <si>
    <t>107190</t>
  </si>
  <si>
    <t>140980</t>
  </si>
  <si>
    <t>167199</t>
  </si>
  <si>
    <t>51306.7</t>
  </si>
  <si>
    <t>79163.7</t>
  </si>
  <si>
    <t>47746.9</t>
  </si>
  <si>
    <t>3898.86</t>
  </si>
  <si>
    <t>8814.81</t>
  </si>
  <si>
    <t>4068.37</t>
  </si>
  <si>
    <t>7006.64</t>
  </si>
  <si>
    <t>5254.98</t>
  </si>
  <si>
    <t>4407.4</t>
  </si>
  <si>
    <t>5650.52</t>
  </si>
  <si>
    <t>2316.71</t>
  </si>
  <si>
    <t>7402.18</t>
  </si>
  <si>
    <t>2938.27</t>
  </si>
  <si>
    <t>19833.3</t>
  </si>
  <si>
    <t>36445.8</t>
  </si>
  <si>
    <t>70461.9</t>
  </si>
  <si>
    <t>12318.1</t>
  </si>
  <si>
    <t>8306.26</t>
  </si>
  <si>
    <t>7684.7</t>
  </si>
  <si>
    <t>18307.7</t>
  </si>
  <si>
    <t>9436.36</t>
  </si>
  <si>
    <t>126572</t>
  </si>
  <si>
    <t>130696</t>
  </si>
  <si>
    <t>38593</t>
  </si>
  <si>
    <t>71253</t>
  </si>
  <si>
    <t>24184.2</t>
  </si>
  <si>
    <t>139624</t>
  </si>
  <si>
    <t>13222.2</t>
  </si>
  <si>
    <t>8080.24</t>
  </si>
  <si>
    <t>11131.5</t>
  </si>
  <si>
    <t>9153.84</t>
  </si>
  <si>
    <t>18533.7</t>
  </si>
  <si>
    <t>13504.7</t>
  </si>
  <si>
    <t>28365.6</t>
  </si>
  <si>
    <t>309479</t>
  </si>
  <si>
    <t>230033</t>
  </si>
  <si>
    <t>293092</t>
  </si>
  <si>
    <t>89278.2</t>
  </si>
  <si>
    <t>80519.9</t>
  </si>
  <si>
    <t>27122.5</t>
  </si>
  <si>
    <t>34185.6</t>
  </si>
  <si>
    <t>12826.7</t>
  </si>
  <si>
    <t>70009.9</t>
  </si>
  <si>
    <t>82949.6</t>
  </si>
  <si>
    <t>294109</t>
  </si>
  <si>
    <t>334059</t>
  </si>
  <si>
    <t>185393</t>
  </si>
  <si>
    <t>237435</t>
  </si>
  <si>
    <t>177370</t>
  </si>
  <si>
    <t>57013.7</t>
  </si>
  <si>
    <t>21189.4</t>
  </si>
  <si>
    <t>50911.2</t>
  </si>
  <si>
    <t>66676.1</t>
  </si>
  <si>
    <t>45317.1</t>
  </si>
  <si>
    <t>29891.2</t>
  </si>
  <si>
    <t>44074</t>
  </si>
  <si>
    <t>49611.5</t>
  </si>
  <si>
    <t>38706</t>
  </si>
  <si>
    <t>39949.1</t>
  </si>
  <si>
    <t>33903.1</t>
  </si>
  <si>
    <t>21132.9</t>
  </si>
  <si>
    <t>18025.1</t>
  </si>
  <si>
    <t>46955.8</t>
  </si>
  <si>
    <t>45938.7</t>
  </si>
  <si>
    <t>64924.4</t>
  </si>
  <si>
    <t>8984.32</t>
  </si>
  <si>
    <t>31981.9</t>
  </si>
  <si>
    <t>130018</t>
  </si>
  <si>
    <t>30569.3</t>
  </si>
  <si>
    <t>2034.19</t>
  </si>
  <si>
    <t>16612.5</t>
  </si>
  <si>
    <t>8419.27</t>
  </si>
  <si>
    <t>59386.9</t>
  </si>
  <si>
    <t>218675</t>
  </si>
  <si>
    <t>4463.91</t>
  </si>
  <si>
    <t>59160.9</t>
  </si>
  <si>
    <t>24523.2</t>
  </si>
  <si>
    <t>12205.1</t>
  </si>
  <si>
    <t>26218.4</t>
  </si>
  <si>
    <t>67297.6</t>
  </si>
  <si>
    <t>29665.2</t>
  </si>
  <si>
    <t>35372.2</t>
  </si>
  <si>
    <t>8758.3</t>
  </si>
  <si>
    <t>14465.3</t>
  </si>
  <si>
    <t>7854.22</t>
  </si>
  <si>
    <t>7458.68</t>
  </si>
  <si>
    <t>16556</t>
  </si>
  <si>
    <t>50176.6</t>
  </si>
  <si>
    <t>44243.5</t>
  </si>
  <si>
    <t>14126.3</t>
  </si>
  <si>
    <t>21076.4</t>
  </si>
  <si>
    <t>89165.1</t>
  </si>
  <si>
    <t>195451</t>
  </si>
  <si>
    <t>346377</t>
  </si>
  <si>
    <t>25088.3</t>
  </si>
  <si>
    <t>23223.6</t>
  </si>
  <si>
    <t>7232.66</t>
  </si>
  <si>
    <t>131996</t>
  </si>
  <si>
    <t>15425.9</t>
  </si>
  <si>
    <t>43678.5</t>
  </si>
  <si>
    <t>7910.72</t>
  </si>
  <si>
    <t>3559.83</t>
  </si>
  <si>
    <t>4237.89</t>
  </si>
  <si>
    <t>1864.67</t>
  </si>
  <si>
    <t>5367.99</t>
  </si>
  <si>
    <t>14408.8</t>
  </si>
  <si>
    <t>180364</t>
  </si>
  <si>
    <t>85040.3</t>
  </si>
  <si>
    <t>148157</t>
  </si>
  <si>
    <t>43565.5</t>
  </si>
  <si>
    <t>18985.7</t>
  </si>
  <si>
    <t>2712.25</t>
  </si>
  <si>
    <t>47294.8</t>
  </si>
  <si>
    <t>103856</t>
  </si>
  <si>
    <t>159910</t>
  </si>
  <si>
    <t>193643</t>
  </si>
  <si>
    <t>65546</t>
  </si>
  <si>
    <t>95945.8</t>
  </si>
  <si>
    <t>61534.1</t>
  </si>
  <si>
    <t>12544.1</t>
  </si>
  <si>
    <t>15821.4</t>
  </si>
  <si>
    <t>11583.6</t>
  </si>
  <si>
    <t>5763.53</t>
  </si>
  <si>
    <t>9549.37</t>
  </si>
  <si>
    <t>9944.91</t>
  </si>
  <si>
    <t>7797.71</t>
  </si>
  <si>
    <t>5594.01</t>
  </si>
  <si>
    <t>21585</t>
  </si>
  <si>
    <t>42717.9</t>
  </si>
  <si>
    <t>41474.8</t>
  </si>
  <si>
    <t>2994.77</t>
  </si>
  <si>
    <t>14069.8</t>
  </si>
  <si>
    <t>211386</t>
  </si>
  <si>
    <t>232801</t>
  </si>
  <si>
    <t>35880.8</t>
  </si>
  <si>
    <t>82215</t>
  </si>
  <si>
    <t>25201.3</t>
  </si>
  <si>
    <t>137534</t>
  </si>
  <si>
    <t>10170.9</t>
  </si>
  <si>
    <t>11357.5</t>
  </si>
  <si>
    <t>14691.3</t>
  </si>
  <si>
    <t>20341.9</t>
  </si>
  <si>
    <t>16217</t>
  </si>
  <si>
    <t>25540.3</t>
  </si>
  <si>
    <t>316316</t>
  </si>
  <si>
    <t>247267</t>
  </si>
  <si>
    <t>312982</t>
  </si>
  <si>
    <t>84249.2</t>
  </si>
  <si>
    <t>95606.7</t>
  </si>
  <si>
    <t>5481</t>
  </si>
  <si>
    <t>36332.8</t>
  </si>
  <si>
    <t>45091.1</t>
  </si>
  <si>
    <t>15764.9</t>
  </si>
  <si>
    <t>67919.2</t>
  </si>
  <si>
    <t>81254.4</t>
  </si>
  <si>
    <t>298969</t>
  </si>
  <si>
    <t>333041</t>
  </si>
  <si>
    <t>198955</t>
  </si>
  <si>
    <t>247041</t>
  </si>
  <si>
    <t>189405</t>
  </si>
  <si>
    <t>19720.3</t>
  </si>
  <si>
    <t>61760.1</t>
  </si>
  <si>
    <t>57070.2</t>
  </si>
  <si>
    <t>71705.1</t>
  </si>
  <si>
    <t>52323.8</t>
  </si>
  <si>
    <t>34863.7</t>
  </si>
  <si>
    <t>54358</t>
  </si>
  <si>
    <t>62381.7</t>
  </si>
  <si>
    <t>48311.9</t>
  </si>
  <si>
    <t>50685.1</t>
  </si>
  <si>
    <t>43283</t>
  </si>
  <si>
    <t>25709.8</t>
  </si>
  <si>
    <t>60912.6</t>
  </si>
  <si>
    <t>23788.7</t>
  </si>
  <si>
    <t>57126.7</t>
  </si>
  <si>
    <t>1412.63</t>
  </si>
  <si>
    <t>44187</t>
  </si>
  <si>
    <t>65885</t>
  </si>
  <si>
    <t>Comment</t>
  </si>
  <si>
    <t>Analysis type</t>
  </si>
  <si>
    <t>Number of analytes</t>
  </si>
  <si>
    <t>Number of internal standards</t>
  </si>
  <si>
    <t>Fit weighting</t>
  </si>
  <si>
    <t>Force fit through origin</t>
  </si>
  <si>
    <t>Fit error propagation</t>
  </si>
  <si>
    <t>Screening mode</t>
  </si>
  <si>
    <t>Default particle values</t>
  </si>
  <si>
    <t>particles</t>
  </si>
  <si>
    <t>82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</si>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</sst>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671" Type="http://schemas.openxmlformats.org/officeDocument/2006/relationships/worksheet" Target="worksheets/sheet671.xml"/><Relationship Id="rId769" Type="http://schemas.openxmlformats.org/officeDocument/2006/relationships/theme" Target="theme/theme1.xml"/><Relationship Id="rId21" Type="http://schemas.openxmlformats.org/officeDocument/2006/relationships/worksheet" Target="worksheets/sheet21.xml"/><Relationship Id="rId324" Type="http://schemas.openxmlformats.org/officeDocument/2006/relationships/worksheet" Target="worksheets/sheet324.xml"/><Relationship Id="rId531" Type="http://schemas.openxmlformats.org/officeDocument/2006/relationships/worksheet" Target="worksheets/sheet531.xml"/><Relationship Id="rId629" Type="http://schemas.openxmlformats.org/officeDocument/2006/relationships/worksheet" Target="worksheets/sheet629.xml"/><Relationship Id="rId170" Type="http://schemas.openxmlformats.org/officeDocument/2006/relationships/worksheet" Target="worksheets/sheet170.xml"/><Relationship Id="rId268" Type="http://schemas.openxmlformats.org/officeDocument/2006/relationships/worksheet" Target="worksheets/sheet268.xml"/><Relationship Id="rId475" Type="http://schemas.openxmlformats.org/officeDocument/2006/relationships/worksheet" Target="worksheets/sheet475.xml"/><Relationship Id="rId682" Type="http://schemas.openxmlformats.org/officeDocument/2006/relationships/worksheet" Target="worksheets/sheet682.xml"/><Relationship Id="rId32" Type="http://schemas.openxmlformats.org/officeDocument/2006/relationships/worksheet" Target="worksheets/sheet32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542" Type="http://schemas.openxmlformats.org/officeDocument/2006/relationships/worksheet" Target="worksheets/sheet542.xml"/><Relationship Id="rId181" Type="http://schemas.openxmlformats.org/officeDocument/2006/relationships/worksheet" Target="worksheets/sheet181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86" Type="http://schemas.openxmlformats.org/officeDocument/2006/relationships/worksheet" Target="worksheets/sheet486.xml"/><Relationship Id="rId693" Type="http://schemas.openxmlformats.org/officeDocument/2006/relationships/worksheet" Target="worksheets/sheet693.xml"/><Relationship Id="rId707" Type="http://schemas.openxmlformats.org/officeDocument/2006/relationships/worksheet" Target="worksheets/sheet707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346" Type="http://schemas.openxmlformats.org/officeDocument/2006/relationships/worksheet" Target="worksheets/sheet346.xml"/><Relationship Id="rId553" Type="http://schemas.openxmlformats.org/officeDocument/2006/relationships/worksheet" Target="worksheets/sheet553.xml"/><Relationship Id="rId760" Type="http://schemas.openxmlformats.org/officeDocument/2006/relationships/worksheet" Target="worksheets/sheet76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413" Type="http://schemas.openxmlformats.org/officeDocument/2006/relationships/worksheet" Target="worksheets/sheet413.xml"/><Relationship Id="rId497" Type="http://schemas.openxmlformats.org/officeDocument/2006/relationships/worksheet" Target="worksheets/sheet497.xml"/><Relationship Id="rId620" Type="http://schemas.openxmlformats.org/officeDocument/2006/relationships/worksheet" Target="worksheets/sheet620.xml"/><Relationship Id="rId718" Type="http://schemas.openxmlformats.org/officeDocument/2006/relationships/worksheet" Target="worksheets/sheet718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217" Type="http://schemas.openxmlformats.org/officeDocument/2006/relationships/worksheet" Target="worksheets/sheet217.xml"/><Relationship Id="rId564" Type="http://schemas.openxmlformats.org/officeDocument/2006/relationships/worksheet" Target="worksheets/sheet564.xml"/><Relationship Id="rId771" Type="http://schemas.openxmlformats.org/officeDocument/2006/relationships/sharedStrings" Target="sharedStrings.xml"/><Relationship Id="rId424" Type="http://schemas.openxmlformats.org/officeDocument/2006/relationships/worksheet" Target="worksheets/sheet424.xml"/><Relationship Id="rId631" Type="http://schemas.openxmlformats.org/officeDocument/2006/relationships/worksheet" Target="worksheets/sheet631.xml"/><Relationship Id="rId729" Type="http://schemas.openxmlformats.org/officeDocument/2006/relationships/worksheet" Target="worksheets/sheet729.xml"/><Relationship Id="rId270" Type="http://schemas.openxmlformats.org/officeDocument/2006/relationships/worksheet" Target="worksheets/sheet270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575" Type="http://schemas.openxmlformats.org/officeDocument/2006/relationships/worksheet" Target="worksheets/sheet575.xml"/><Relationship Id="rId228" Type="http://schemas.openxmlformats.org/officeDocument/2006/relationships/worksheet" Target="worksheets/sheet228.xml"/><Relationship Id="rId435" Type="http://schemas.openxmlformats.org/officeDocument/2006/relationships/worksheet" Target="worksheets/sheet435.xml"/><Relationship Id="rId642" Type="http://schemas.openxmlformats.org/officeDocument/2006/relationships/worksheet" Target="worksheets/sheet642.xml"/><Relationship Id="rId281" Type="http://schemas.openxmlformats.org/officeDocument/2006/relationships/worksheet" Target="worksheets/sheet281.xml"/><Relationship Id="rId502" Type="http://schemas.openxmlformats.org/officeDocument/2006/relationships/worksheet" Target="worksheets/sheet502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586" Type="http://schemas.openxmlformats.org/officeDocument/2006/relationships/worksheet" Target="worksheets/sheet586.xml"/><Relationship Id="rId7" Type="http://schemas.openxmlformats.org/officeDocument/2006/relationships/worksheet" Target="worksheets/sheet7.xml"/><Relationship Id="rId239" Type="http://schemas.openxmlformats.org/officeDocument/2006/relationships/worksheet" Target="worksheets/sheet239.xml"/><Relationship Id="rId446" Type="http://schemas.openxmlformats.org/officeDocument/2006/relationships/worksheet" Target="worksheets/sheet446.xml"/><Relationship Id="rId653" Type="http://schemas.openxmlformats.org/officeDocument/2006/relationships/worksheet" Target="worksheets/sheet653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87" Type="http://schemas.openxmlformats.org/officeDocument/2006/relationships/worksheet" Target="worksheets/sheet87.xml"/><Relationship Id="rId513" Type="http://schemas.openxmlformats.org/officeDocument/2006/relationships/worksheet" Target="worksheets/sheet513.xml"/><Relationship Id="rId597" Type="http://schemas.openxmlformats.org/officeDocument/2006/relationships/worksheet" Target="worksheets/sheet597.xml"/><Relationship Id="rId720" Type="http://schemas.openxmlformats.org/officeDocument/2006/relationships/worksheet" Target="worksheets/sheet720.xml"/><Relationship Id="rId152" Type="http://schemas.openxmlformats.org/officeDocument/2006/relationships/worksheet" Target="worksheets/sheet152.xml"/><Relationship Id="rId457" Type="http://schemas.openxmlformats.org/officeDocument/2006/relationships/worksheet" Target="worksheets/sheet457.xml"/><Relationship Id="rId664" Type="http://schemas.openxmlformats.org/officeDocument/2006/relationships/worksheet" Target="worksheets/sheet664.xml"/><Relationship Id="rId14" Type="http://schemas.openxmlformats.org/officeDocument/2006/relationships/worksheet" Target="worksheets/sheet14.xml"/><Relationship Id="rId317" Type="http://schemas.openxmlformats.org/officeDocument/2006/relationships/worksheet" Target="worksheets/sheet317.xml"/><Relationship Id="rId524" Type="http://schemas.openxmlformats.org/officeDocument/2006/relationships/worksheet" Target="worksheets/sheet524.xml"/><Relationship Id="rId731" Type="http://schemas.openxmlformats.org/officeDocument/2006/relationships/worksheet" Target="worksheets/sheet731.xml"/><Relationship Id="rId98" Type="http://schemas.openxmlformats.org/officeDocument/2006/relationships/worksheet" Target="worksheets/sheet98.xml"/><Relationship Id="rId163" Type="http://schemas.openxmlformats.org/officeDocument/2006/relationships/worksheet" Target="worksheets/sheet163.xml"/><Relationship Id="rId370" Type="http://schemas.openxmlformats.org/officeDocument/2006/relationships/worksheet" Target="worksheets/sheet370.xml"/><Relationship Id="rId230" Type="http://schemas.openxmlformats.org/officeDocument/2006/relationships/worksheet" Target="worksheets/sheet230.xml"/><Relationship Id="rId468" Type="http://schemas.openxmlformats.org/officeDocument/2006/relationships/worksheet" Target="worksheets/sheet468.xml"/><Relationship Id="rId675" Type="http://schemas.openxmlformats.org/officeDocument/2006/relationships/worksheet" Target="worksheets/sheet675.xml"/><Relationship Id="rId25" Type="http://schemas.openxmlformats.org/officeDocument/2006/relationships/worksheet" Target="worksheets/sheet25.xml"/><Relationship Id="rId328" Type="http://schemas.openxmlformats.org/officeDocument/2006/relationships/worksheet" Target="worksheets/sheet328.xml"/><Relationship Id="rId535" Type="http://schemas.openxmlformats.org/officeDocument/2006/relationships/worksheet" Target="worksheets/sheet535.xml"/><Relationship Id="rId742" Type="http://schemas.openxmlformats.org/officeDocument/2006/relationships/worksheet" Target="worksheets/sheet742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602" Type="http://schemas.openxmlformats.org/officeDocument/2006/relationships/worksheet" Target="worksheets/sheet602.xml"/><Relationship Id="rId241" Type="http://schemas.openxmlformats.org/officeDocument/2006/relationships/worksheet" Target="worksheets/sheet241.xml"/><Relationship Id="rId479" Type="http://schemas.openxmlformats.org/officeDocument/2006/relationships/worksheet" Target="worksheets/sheet479.xml"/><Relationship Id="rId686" Type="http://schemas.openxmlformats.org/officeDocument/2006/relationships/worksheet" Target="worksheets/sheet686.xml"/><Relationship Id="rId36" Type="http://schemas.openxmlformats.org/officeDocument/2006/relationships/worksheet" Target="worksheets/sheet36.xml"/><Relationship Id="rId339" Type="http://schemas.openxmlformats.org/officeDocument/2006/relationships/worksheet" Target="worksheets/sheet339.xml"/><Relationship Id="rId546" Type="http://schemas.openxmlformats.org/officeDocument/2006/relationships/worksheet" Target="worksheets/sheet546.xml"/><Relationship Id="rId753" Type="http://schemas.openxmlformats.org/officeDocument/2006/relationships/worksheet" Target="worksheets/sheet753.xml"/><Relationship Id="rId101" Type="http://schemas.openxmlformats.org/officeDocument/2006/relationships/worksheet" Target="worksheets/sheet101.xml"/><Relationship Id="rId185" Type="http://schemas.openxmlformats.org/officeDocument/2006/relationships/worksheet" Target="worksheets/sheet185.xml"/><Relationship Id="rId406" Type="http://schemas.openxmlformats.org/officeDocument/2006/relationships/worksheet" Target="worksheets/sheet406.xml"/><Relationship Id="rId392" Type="http://schemas.openxmlformats.org/officeDocument/2006/relationships/worksheet" Target="worksheets/sheet392.xml"/><Relationship Id="rId613" Type="http://schemas.openxmlformats.org/officeDocument/2006/relationships/worksheet" Target="worksheets/sheet613.xml"/><Relationship Id="rId697" Type="http://schemas.openxmlformats.org/officeDocument/2006/relationships/worksheet" Target="worksheets/sheet697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112" Type="http://schemas.openxmlformats.org/officeDocument/2006/relationships/worksheet" Target="worksheets/sheet112.xml"/><Relationship Id="rId557" Type="http://schemas.openxmlformats.org/officeDocument/2006/relationships/worksheet" Target="worksheets/sheet557.xml"/><Relationship Id="rId764" Type="http://schemas.openxmlformats.org/officeDocument/2006/relationships/worksheet" Target="worksheets/sheet764.xml"/><Relationship Id="rId196" Type="http://schemas.openxmlformats.org/officeDocument/2006/relationships/worksheet" Target="worksheets/sheet196.xml"/><Relationship Id="rId417" Type="http://schemas.openxmlformats.org/officeDocument/2006/relationships/worksheet" Target="worksheets/sheet417.xml"/><Relationship Id="rId624" Type="http://schemas.openxmlformats.org/officeDocument/2006/relationships/worksheet" Target="worksheets/sheet624.xml"/><Relationship Id="rId263" Type="http://schemas.openxmlformats.org/officeDocument/2006/relationships/worksheet" Target="worksheets/sheet263.xml"/><Relationship Id="rId470" Type="http://schemas.openxmlformats.org/officeDocument/2006/relationships/worksheet" Target="worksheets/sheet470.xml"/><Relationship Id="rId58" Type="http://schemas.openxmlformats.org/officeDocument/2006/relationships/worksheet" Target="worksheets/sheet58.xml"/><Relationship Id="rId123" Type="http://schemas.openxmlformats.org/officeDocument/2006/relationships/worksheet" Target="worksheets/sheet123.xml"/><Relationship Id="rId330" Type="http://schemas.openxmlformats.org/officeDocument/2006/relationships/worksheet" Target="worksheets/sheet330.xml"/><Relationship Id="rId568" Type="http://schemas.openxmlformats.org/officeDocument/2006/relationships/worksheet" Target="worksheets/sheet568.xml"/><Relationship Id="rId428" Type="http://schemas.openxmlformats.org/officeDocument/2006/relationships/worksheet" Target="worksheets/sheet428.xml"/><Relationship Id="rId635" Type="http://schemas.openxmlformats.org/officeDocument/2006/relationships/worksheet" Target="worksheets/sheet635.xml"/><Relationship Id="rId274" Type="http://schemas.openxmlformats.org/officeDocument/2006/relationships/worksheet" Target="worksheets/sheet274.xml"/><Relationship Id="rId481" Type="http://schemas.openxmlformats.org/officeDocument/2006/relationships/worksheet" Target="worksheets/sheet481.xml"/><Relationship Id="rId702" Type="http://schemas.openxmlformats.org/officeDocument/2006/relationships/worksheet" Target="worksheets/sheet702.xml"/><Relationship Id="rId69" Type="http://schemas.openxmlformats.org/officeDocument/2006/relationships/worksheet" Target="worksheets/sheet69.xml"/><Relationship Id="rId134" Type="http://schemas.openxmlformats.org/officeDocument/2006/relationships/worksheet" Target="worksheets/sheet134.xml"/><Relationship Id="rId579" Type="http://schemas.openxmlformats.org/officeDocument/2006/relationships/worksheet" Target="worksheets/sheet579.xml"/><Relationship Id="rId341" Type="http://schemas.openxmlformats.org/officeDocument/2006/relationships/worksheet" Target="worksheets/sheet341.xml"/><Relationship Id="rId439" Type="http://schemas.openxmlformats.org/officeDocument/2006/relationships/worksheet" Target="worksheets/sheet439.xml"/><Relationship Id="rId646" Type="http://schemas.openxmlformats.org/officeDocument/2006/relationships/worksheet" Target="worksheets/sheet646.xml"/><Relationship Id="rId201" Type="http://schemas.openxmlformats.org/officeDocument/2006/relationships/worksheet" Target="worksheets/sheet201.xml"/><Relationship Id="rId285" Type="http://schemas.openxmlformats.org/officeDocument/2006/relationships/worksheet" Target="worksheets/sheet285.xml"/><Relationship Id="rId506" Type="http://schemas.openxmlformats.org/officeDocument/2006/relationships/worksheet" Target="worksheets/sheet506.xml"/><Relationship Id="rId492" Type="http://schemas.openxmlformats.org/officeDocument/2006/relationships/worksheet" Target="worksheets/sheet492.xml"/><Relationship Id="rId713" Type="http://schemas.openxmlformats.org/officeDocument/2006/relationships/worksheet" Target="worksheets/sheet713.xml"/><Relationship Id="rId145" Type="http://schemas.openxmlformats.org/officeDocument/2006/relationships/worksheet" Target="worksheets/sheet145.xml"/><Relationship Id="rId352" Type="http://schemas.openxmlformats.org/officeDocument/2006/relationships/worksheet" Target="worksheets/sheet352.xml"/><Relationship Id="rId212" Type="http://schemas.openxmlformats.org/officeDocument/2006/relationships/worksheet" Target="worksheets/sheet212.xml"/><Relationship Id="rId657" Type="http://schemas.openxmlformats.org/officeDocument/2006/relationships/worksheet" Target="worksheets/sheet657.xml"/><Relationship Id="rId296" Type="http://schemas.openxmlformats.org/officeDocument/2006/relationships/worksheet" Target="worksheets/sheet296.xml"/><Relationship Id="rId517" Type="http://schemas.openxmlformats.org/officeDocument/2006/relationships/worksheet" Target="worksheets/sheet517.xml"/><Relationship Id="rId724" Type="http://schemas.openxmlformats.org/officeDocument/2006/relationships/worksheet" Target="worksheets/sheet724.xml"/><Relationship Id="rId60" Type="http://schemas.openxmlformats.org/officeDocument/2006/relationships/worksheet" Target="worksheets/sheet60.xml"/><Relationship Id="rId156" Type="http://schemas.openxmlformats.org/officeDocument/2006/relationships/worksheet" Target="worksheets/sheet156.xml"/><Relationship Id="rId363" Type="http://schemas.openxmlformats.org/officeDocument/2006/relationships/worksheet" Target="worksheets/sheet363.xml"/><Relationship Id="rId570" Type="http://schemas.openxmlformats.org/officeDocument/2006/relationships/worksheet" Target="worksheets/sheet570.xml"/><Relationship Id="rId223" Type="http://schemas.openxmlformats.org/officeDocument/2006/relationships/worksheet" Target="worksheets/sheet223.xml"/><Relationship Id="rId430" Type="http://schemas.openxmlformats.org/officeDocument/2006/relationships/worksheet" Target="worksheets/sheet430.xml"/><Relationship Id="rId668" Type="http://schemas.openxmlformats.org/officeDocument/2006/relationships/worksheet" Target="worksheets/sheet668.xml"/><Relationship Id="rId18" Type="http://schemas.openxmlformats.org/officeDocument/2006/relationships/worksheet" Target="worksheets/sheet18.xml"/><Relationship Id="rId528" Type="http://schemas.openxmlformats.org/officeDocument/2006/relationships/worksheet" Target="worksheets/sheet528.xml"/><Relationship Id="rId735" Type="http://schemas.openxmlformats.org/officeDocument/2006/relationships/worksheet" Target="worksheets/sheet735.xml"/><Relationship Id="rId167" Type="http://schemas.openxmlformats.org/officeDocument/2006/relationships/worksheet" Target="worksheets/sheet167.xml"/><Relationship Id="rId374" Type="http://schemas.openxmlformats.org/officeDocument/2006/relationships/worksheet" Target="worksheets/sheet374.xml"/><Relationship Id="rId581" Type="http://schemas.openxmlformats.org/officeDocument/2006/relationships/worksheet" Target="worksheets/sheet581.xml"/><Relationship Id="rId71" Type="http://schemas.openxmlformats.org/officeDocument/2006/relationships/worksheet" Target="worksheets/sheet71.xml"/><Relationship Id="rId234" Type="http://schemas.openxmlformats.org/officeDocument/2006/relationships/worksheet" Target="worksheets/sheet234.xml"/><Relationship Id="rId679" Type="http://schemas.openxmlformats.org/officeDocument/2006/relationships/worksheet" Target="worksheets/sheet67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441" Type="http://schemas.openxmlformats.org/officeDocument/2006/relationships/worksheet" Target="worksheets/sheet441.xml"/><Relationship Id="rId539" Type="http://schemas.openxmlformats.org/officeDocument/2006/relationships/worksheet" Target="worksheets/sheet539.xml"/><Relationship Id="rId746" Type="http://schemas.openxmlformats.org/officeDocument/2006/relationships/worksheet" Target="worksheets/sheet746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82" Type="http://schemas.openxmlformats.org/officeDocument/2006/relationships/worksheet" Target="worksheets/sheet82.xml"/><Relationship Id="rId385" Type="http://schemas.openxmlformats.org/officeDocument/2006/relationships/worksheet" Target="worksheets/sheet385.xml"/><Relationship Id="rId592" Type="http://schemas.openxmlformats.org/officeDocument/2006/relationships/worksheet" Target="worksheets/sheet592.xml"/><Relationship Id="rId606" Type="http://schemas.openxmlformats.org/officeDocument/2006/relationships/worksheet" Target="worksheets/sheet606.xml"/><Relationship Id="rId245" Type="http://schemas.openxmlformats.org/officeDocument/2006/relationships/worksheet" Target="worksheets/sheet245.xml"/><Relationship Id="rId452" Type="http://schemas.openxmlformats.org/officeDocument/2006/relationships/worksheet" Target="worksheets/sheet452.xml"/><Relationship Id="rId105" Type="http://schemas.openxmlformats.org/officeDocument/2006/relationships/worksheet" Target="worksheets/sheet105.xml"/><Relationship Id="rId312" Type="http://schemas.openxmlformats.org/officeDocument/2006/relationships/worksheet" Target="worksheets/sheet312.xml"/><Relationship Id="rId757" Type="http://schemas.openxmlformats.org/officeDocument/2006/relationships/worksheet" Target="worksheets/sheet757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96" Type="http://schemas.openxmlformats.org/officeDocument/2006/relationships/worksheet" Target="worksheets/sheet396.xml"/><Relationship Id="rId617" Type="http://schemas.openxmlformats.org/officeDocument/2006/relationships/worksheet" Target="worksheets/sheet617.xml"/><Relationship Id="rId256" Type="http://schemas.openxmlformats.org/officeDocument/2006/relationships/worksheet" Target="worksheets/sheet256.xml"/><Relationship Id="rId463" Type="http://schemas.openxmlformats.org/officeDocument/2006/relationships/worksheet" Target="worksheets/sheet463.xml"/><Relationship Id="rId670" Type="http://schemas.openxmlformats.org/officeDocument/2006/relationships/worksheet" Target="worksheets/sheet670.xml"/><Relationship Id="rId116" Type="http://schemas.openxmlformats.org/officeDocument/2006/relationships/worksheet" Target="worksheets/sheet116.xml"/><Relationship Id="rId323" Type="http://schemas.openxmlformats.org/officeDocument/2006/relationships/worksheet" Target="worksheets/sheet323.xml"/><Relationship Id="rId530" Type="http://schemas.openxmlformats.org/officeDocument/2006/relationships/worksheet" Target="worksheets/sheet530.xml"/><Relationship Id="rId768" Type="http://schemas.openxmlformats.org/officeDocument/2006/relationships/worksheet" Target="worksheets/sheet768.xml"/><Relationship Id="rId20" Type="http://schemas.openxmlformats.org/officeDocument/2006/relationships/worksheet" Target="worksheets/sheet20.xml"/><Relationship Id="rId628" Type="http://schemas.openxmlformats.org/officeDocument/2006/relationships/worksheet" Target="worksheets/sheet628.xml"/><Relationship Id="rId267" Type="http://schemas.openxmlformats.org/officeDocument/2006/relationships/worksheet" Target="worksheets/sheet267.xml"/><Relationship Id="rId474" Type="http://schemas.openxmlformats.org/officeDocument/2006/relationships/worksheet" Target="worksheets/sheet474.xml"/><Relationship Id="rId127" Type="http://schemas.openxmlformats.org/officeDocument/2006/relationships/worksheet" Target="worksheets/sheet127.xml"/><Relationship Id="rId681" Type="http://schemas.openxmlformats.org/officeDocument/2006/relationships/worksheet" Target="worksheets/sheet681.xml"/><Relationship Id="rId31" Type="http://schemas.openxmlformats.org/officeDocument/2006/relationships/worksheet" Target="worksheets/sheet31.xml"/><Relationship Id="rId334" Type="http://schemas.openxmlformats.org/officeDocument/2006/relationships/worksheet" Target="worksheets/sheet334.xml"/><Relationship Id="rId541" Type="http://schemas.openxmlformats.org/officeDocument/2006/relationships/worksheet" Target="worksheets/sheet541.xml"/><Relationship Id="rId639" Type="http://schemas.openxmlformats.org/officeDocument/2006/relationships/worksheet" Target="worksheets/sheet639.xml"/><Relationship Id="rId180" Type="http://schemas.openxmlformats.org/officeDocument/2006/relationships/worksheet" Target="worksheets/sheet180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85" Type="http://schemas.openxmlformats.org/officeDocument/2006/relationships/worksheet" Target="worksheets/sheet485.xml"/><Relationship Id="rId692" Type="http://schemas.openxmlformats.org/officeDocument/2006/relationships/worksheet" Target="worksheets/sheet692.xml"/><Relationship Id="rId706" Type="http://schemas.openxmlformats.org/officeDocument/2006/relationships/worksheet" Target="worksheets/sheet706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510" Type="http://schemas.openxmlformats.org/officeDocument/2006/relationships/worksheet" Target="worksheets/sheet510.xml"/><Relationship Id="rId552" Type="http://schemas.openxmlformats.org/officeDocument/2006/relationships/worksheet" Target="worksheets/sheet552.xml"/><Relationship Id="rId594" Type="http://schemas.openxmlformats.org/officeDocument/2006/relationships/worksheet" Target="worksheets/sheet594.xml"/><Relationship Id="rId608" Type="http://schemas.openxmlformats.org/officeDocument/2006/relationships/worksheet" Target="worksheets/sheet608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454" Type="http://schemas.openxmlformats.org/officeDocument/2006/relationships/worksheet" Target="worksheets/sheet454.xml"/><Relationship Id="rId496" Type="http://schemas.openxmlformats.org/officeDocument/2006/relationships/worksheet" Target="worksheets/sheet496.xml"/><Relationship Id="rId661" Type="http://schemas.openxmlformats.org/officeDocument/2006/relationships/worksheet" Target="worksheets/sheet661.xml"/><Relationship Id="rId717" Type="http://schemas.openxmlformats.org/officeDocument/2006/relationships/worksheet" Target="worksheets/sheet717.xml"/><Relationship Id="rId759" Type="http://schemas.openxmlformats.org/officeDocument/2006/relationships/worksheet" Target="worksheets/sheet75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521" Type="http://schemas.openxmlformats.org/officeDocument/2006/relationships/worksheet" Target="worksheets/sheet521.xml"/><Relationship Id="rId563" Type="http://schemas.openxmlformats.org/officeDocument/2006/relationships/worksheet" Target="worksheets/sheet563.xml"/><Relationship Id="rId619" Type="http://schemas.openxmlformats.org/officeDocument/2006/relationships/worksheet" Target="worksheets/sheet619.xml"/><Relationship Id="rId770" Type="http://schemas.openxmlformats.org/officeDocument/2006/relationships/styles" Target="styles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258" Type="http://schemas.openxmlformats.org/officeDocument/2006/relationships/worksheet" Target="worksheets/sheet258.xml"/><Relationship Id="rId465" Type="http://schemas.openxmlformats.org/officeDocument/2006/relationships/worksheet" Target="worksheets/sheet465.xml"/><Relationship Id="rId630" Type="http://schemas.openxmlformats.org/officeDocument/2006/relationships/worksheet" Target="worksheets/sheet630.xml"/><Relationship Id="rId672" Type="http://schemas.openxmlformats.org/officeDocument/2006/relationships/worksheet" Target="worksheets/sheet672.xml"/><Relationship Id="rId728" Type="http://schemas.openxmlformats.org/officeDocument/2006/relationships/worksheet" Target="worksheets/sheet72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532" Type="http://schemas.openxmlformats.org/officeDocument/2006/relationships/worksheet" Target="worksheets/sheet532.xml"/><Relationship Id="rId574" Type="http://schemas.openxmlformats.org/officeDocument/2006/relationships/worksheet" Target="worksheets/sheet574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434" Type="http://schemas.openxmlformats.org/officeDocument/2006/relationships/worksheet" Target="worksheets/sheet434.xml"/><Relationship Id="rId476" Type="http://schemas.openxmlformats.org/officeDocument/2006/relationships/worksheet" Target="worksheets/sheet476.xml"/><Relationship Id="rId641" Type="http://schemas.openxmlformats.org/officeDocument/2006/relationships/worksheet" Target="worksheets/sheet641.xml"/><Relationship Id="rId683" Type="http://schemas.openxmlformats.org/officeDocument/2006/relationships/worksheet" Target="worksheets/sheet683.xml"/><Relationship Id="rId739" Type="http://schemas.openxmlformats.org/officeDocument/2006/relationships/worksheet" Target="worksheets/sheet739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501" Type="http://schemas.openxmlformats.org/officeDocument/2006/relationships/worksheet" Target="worksheets/sheet501.xml"/><Relationship Id="rId543" Type="http://schemas.openxmlformats.org/officeDocument/2006/relationships/worksheet" Target="worksheets/sheet543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378" Type="http://schemas.openxmlformats.org/officeDocument/2006/relationships/worksheet" Target="worksheets/sheet378.xml"/><Relationship Id="rId403" Type="http://schemas.openxmlformats.org/officeDocument/2006/relationships/worksheet" Target="worksheets/sheet403.xml"/><Relationship Id="rId585" Type="http://schemas.openxmlformats.org/officeDocument/2006/relationships/worksheet" Target="worksheets/sheet585.xml"/><Relationship Id="rId750" Type="http://schemas.openxmlformats.org/officeDocument/2006/relationships/worksheet" Target="worksheets/sheet750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445" Type="http://schemas.openxmlformats.org/officeDocument/2006/relationships/worksheet" Target="worksheets/sheet445.xml"/><Relationship Id="rId487" Type="http://schemas.openxmlformats.org/officeDocument/2006/relationships/worksheet" Target="worksheets/sheet487.xml"/><Relationship Id="rId610" Type="http://schemas.openxmlformats.org/officeDocument/2006/relationships/worksheet" Target="worksheets/sheet610.xml"/><Relationship Id="rId652" Type="http://schemas.openxmlformats.org/officeDocument/2006/relationships/worksheet" Target="worksheets/sheet652.xml"/><Relationship Id="rId694" Type="http://schemas.openxmlformats.org/officeDocument/2006/relationships/worksheet" Target="worksheets/sheet694.xml"/><Relationship Id="rId708" Type="http://schemas.openxmlformats.org/officeDocument/2006/relationships/worksheet" Target="worksheets/sheet708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512" Type="http://schemas.openxmlformats.org/officeDocument/2006/relationships/worksheet" Target="worksheets/sheet512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worksheet" Target="worksheets/sheet389.xml"/><Relationship Id="rId554" Type="http://schemas.openxmlformats.org/officeDocument/2006/relationships/worksheet" Target="worksheets/sheet554.xml"/><Relationship Id="rId596" Type="http://schemas.openxmlformats.org/officeDocument/2006/relationships/worksheet" Target="worksheets/sheet596.xml"/><Relationship Id="rId761" Type="http://schemas.openxmlformats.org/officeDocument/2006/relationships/worksheet" Target="worksheets/sheet761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456" Type="http://schemas.openxmlformats.org/officeDocument/2006/relationships/worksheet" Target="worksheets/sheet456.xml"/><Relationship Id="rId498" Type="http://schemas.openxmlformats.org/officeDocument/2006/relationships/worksheet" Target="worksheets/sheet498.xml"/><Relationship Id="rId621" Type="http://schemas.openxmlformats.org/officeDocument/2006/relationships/worksheet" Target="worksheets/sheet621.xml"/><Relationship Id="rId663" Type="http://schemas.openxmlformats.org/officeDocument/2006/relationships/worksheet" Target="worksheets/sheet663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23" Type="http://schemas.openxmlformats.org/officeDocument/2006/relationships/worksheet" Target="worksheets/sheet523.xml"/><Relationship Id="rId719" Type="http://schemas.openxmlformats.org/officeDocument/2006/relationships/worksheet" Target="worksheets/sheet719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565" Type="http://schemas.openxmlformats.org/officeDocument/2006/relationships/worksheet" Target="worksheets/sheet565.xml"/><Relationship Id="rId730" Type="http://schemas.openxmlformats.org/officeDocument/2006/relationships/worksheet" Target="worksheets/sheet730.xml"/><Relationship Id="rId772" Type="http://schemas.openxmlformats.org/officeDocument/2006/relationships/calcChain" Target="calcChain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425" Type="http://schemas.openxmlformats.org/officeDocument/2006/relationships/worksheet" Target="worksheets/sheet425.xml"/><Relationship Id="rId467" Type="http://schemas.openxmlformats.org/officeDocument/2006/relationships/worksheet" Target="worksheets/sheet467.xml"/><Relationship Id="rId632" Type="http://schemas.openxmlformats.org/officeDocument/2006/relationships/worksheet" Target="worksheets/sheet632.xml"/><Relationship Id="rId271" Type="http://schemas.openxmlformats.org/officeDocument/2006/relationships/worksheet" Target="worksheets/sheet271.xml"/><Relationship Id="rId674" Type="http://schemas.openxmlformats.org/officeDocument/2006/relationships/worksheet" Target="worksheets/sheet674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worksheet" Target="worksheets/sheet369.xml"/><Relationship Id="rId534" Type="http://schemas.openxmlformats.org/officeDocument/2006/relationships/worksheet" Target="worksheets/sheet534.xml"/><Relationship Id="rId576" Type="http://schemas.openxmlformats.org/officeDocument/2006/relationships/worksheet" Target="worksheets/sheet576.xml"/><Relationship Id="rId741" Type="http://schemas.openxmlformats.org/officeDocument/2006/relationships/worksheet" Target="worksheets/sheet741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36" Type="http://schemas.openxmlformats.org/officeDocument/2006/relationships/worksheet" Target="worksheets/sheet436.xml"/><Relationship Id="rId601" Type="http://schemas.openxmlformats.org/officeDocument/2006/relationships/worksheet" Target="worksheets/sheet601.xml"/><Relationship Id="rId643" Type="http://schemas.openxmlformats.org/officeDocument/2006/relationships/worksheet" Target="worksheets/sheet643.xml"/><Relationship Id="rId240" Type="http://schemas.openxmlformats.org/officeDocument/2006/relationships/worksheet" Target="worksheets/sheet240.xml"/><Relationship Id="rId478" Type="http://schemas.openxmlformats.org/officeDocument/2006/relationships/worksheet" Target="worksheets/sheet478.xml"/><Relationship Id="rId685" Type="http://schemas.openxmlformats.org/officeDocument/2006/relationships/worksheet" Target="worksheets/sheet685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503" Type="http://schemas.openxmlformats.org/officeDocument/2006/relationships/worksheet" Target="worksheets/sheet503.xml"/><Relationship Id="rId545" Type="http://schemas.openxmlformats.org/officeDocument/2006/relationships/worksheet" Target="worksheets/sheet545.xml"/><Relationship Id="rId587" Type="http://schemas.openxmlformats.org/officeDocument/2006/relationships/worksheet" Target="worksheets/sheet587.xml"/><Relationship Id="rId710" Type="http://schemas.openxmlformats.org/officeDocument/2006/relationships/worksheet" Target="worksheets/sheet710.xml"/><Relationship Id="rId752" Type="http://schemas.openxmlformats.org/officeDocument/2006/relationships/worksheet" Target="worksheets/sheet752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447" Type="http://schemas.openxmlformats.org/officeDocument/2006/relationships/worksheet" Target="worksheets/sheet447.xml"/><Relationship Id="rId612" Type="http://schemas.openxmlformats.org/officeDocument/2006/relationships/worksheet" Target="worksheets/sheet612.xml"/><Relationship Id="rId251" Type="http://schemas.openxmlformats.org/officeDocument/2006/relationships/worksheet" Target="worksheets/sheet251.xml"/><Relationship Id="rId489" Type="http://schemas.openxmlformats.org/officeDocument/2006/relationships/worksheet" Target="worksheets/sheet489.xml"/><Relationship Id="rId654" Type="http://schemas.openxmlformats.org/officeDocument/2006/relationships/worksheet" Target="worksheets/sheet654.xml"/><Relationship Id="rId696" Type="http://schemas.openxmlformats.org/officeDocument/2006/relationships/worksheet" Target="worksheets/sheet696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514" Type="http://schemas.openxmlformats.org/officeDocument/2006/relationships/worksheet" Target="worksheets/sheet514.xml"/><Relationship Id="rId556" Type="http://schemas.openxmlformats.org/officeDocument/2006/relationships/worksheet" Target="worksheets/sheet556.xml"/><Relationship Id="rId721" Type="http://schemas.openxmlformats.org/officeDocument/2006/relationships/worksheet" Target="worksheets/sheet721.xml"/><Relationship Id="rId763" Type="http://schemas.openxmlformats.org/officeDocument/2006/relationships/worksheet" Target="worksheets/sheet76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416" Type="http://schemas.openxmlformats.org/officeDocument/2006/relationships/worksheet" Target="worksheets/sheet416.xml"/><Relationship Id="rId598" Type="http://schemas.openxmlformats.org/officeDocument/2006/relationships/worksheet" Target="worksheets/sheet598.xml"/><Relationship Id="rId220" Type="http://schemas.openxmlformats.org/officeDocument/2006/relationships/worksheet" Target="worksheets/sheet220.xml"/><Relationship Id="rId458" Type="http://schemas.openxmlformats.org/officeDocument/2006/relationships/worksheet" Target="worksheets/sheet458.xml"/><Relationship Id="rId623" Type="http://schemas.openxmlformats.org/officeDocument/2006/relationships/worksheet" Target="worksheets/sheet623.xml"/><Relationship Id="rId665" Type="http://schemas.openxmlformats.org/officeDocument/2006/relationships/worksheet" Target="worksheets/sheet665.xml"/><Relationship Id="rId15" Type="http://schemas.openxmlformats.org/officeDocument/2006/relationships/worksheet" Target="worksheets/sheet15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318" Type="http://schemas.openxmlformats.org/officeDocument/2006/relationships/worksheet" Target="worksheets/sheet318.xml"/><Relationship Id="rId525" Type="http://schemas.openxmlformats.org/officeDocument/2006/relationships/worksheet" Target="worksheets/sheet525.xml"/><Relationship Id="rId567" Type="http://schemas.openxmlformats.org/officeDocument/2006/relationships/worksheet" Target="worksheets/sheet567.xml"/><Relationship Id="rId732" Type="http://schemas.openxmlformats.org/officeDocument/2006/relationships/worksheet" Target="worksheets/sheet732.xml"/><Relationship Id="rId99" Type="http://schemas.openxmlformats.org/officeDocument/2006/relationships/worksheet" Target="worksheets/sheet99.xml"/><Relationship Id="rId122" Type="http://schemas.openxmlformats.org/officeDocument/2006/relationships/worksheet" Target="worksheets/sheet122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427" Type="http://schemas.openxmlformats.org/officeDocument/2006/relationships/worksheet" Target="worksheets/sheet427.xml"/><Relationship Id="rId469" Type="http://schemas.openxmlformats.org/officeDocument/2006/relationships/worksheet" Target="worksheets/sheet469.xml"/><Relationship Id="rId634" Type="http://schemas.openxmlformats.org/officeDocument/2006/relationships/worksheet" Target="worksheets/sheet634.xml"/><Relationship Id="rId676" Type="http://schemas.openxmlformats.org/officeDocument/2006/relationships/worksheet" Target="worksheets/sheet676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73" Type="http://schemas.openxmlformats.org/officeDocument/2006/relationships/worksheet" Target="worksheets/sheet273.xml"/><Relationship Id="rId329" Type="http://schemas.openxmlformats.org/officeDocument/2006/relationships/worksheet" Target="worksheets/sheet329.xml"/><Relationship Id="rId480" Type="http://schemas.openxmlformats.org/officeDocument/2006/relationships/worksheet" Target="worksheets/sheet480.xml"/><Relationship Id="rId536" Type="http://schemas.openxmlformats.org/officeDocument/2006/relationships/worksheet" Target="worksheets/sheet536.xml"/><Relationship Id="rId701" Type="http://schemas.openxmlformats.org/officeDocument/2006/relationships/worksheet" Target="worksheets/sheet701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578" Type="http://schemas.openxmlformats.org/officeDocument/2006/relationships/worksheet" Target="worksheets/sheet578.xml"/><Relationship Id="rId743" Type="http://schemas.openxmlformats.org/officeDocument/2006/relationships/worksheet" Target="worksheets/sheet743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38" Type="http://schemas.openxmlformats.org/officeDocument/2006/relationships/worksheet" Target="worksheets/sheet438.xml"/><Relationship Id="rId603" Type="http://schemas.openxmlformats.org/officeDocument/2006/relationships/worksheet" Target="worksheets/sheet603.xml"/><Relationship Id="rId645" Type="http://schemas.openxmlformats.org/officeDocument/2006/relationships/worksheet" Target="worksheets/sheet645.xml"/><Relationship Id="rId687" Type="http://schemas.openxmlformats.org/officeDocument/2006/relationships/worksheet" Target="worksheets/sheet687.xml"/><Relationship Id="rId242" Type="http://schemas.openxmlformats.org/officeDocument/2006/relationships/worksheet" Target="worksheets/sheet242.xml"/><Relationship Id="rId284" Type="http://schemas.openxmlformats.org/officeDocument/2006/relationships/worksheet" Target="worksheets/sheet284.xml"/><Relationship Id="rId491" Type="http://schemas.openxmlformats.org/officeDocument/2006/relationships/worksheet" Target="worksheets/sheet491.xml"/><Relationship Id="rId505" Type="http://schemas.openxmlformats.org/officeDocument/2006/relationships/worksheet" Target="worksheets/sheet505.xml"/><Relationship Id="rId712" Type="http://schemas.openxmlformats.org/officeDocument/2006/relationships/worksheet" Target="worksheets/sheet712.xml"/><Relationship Id="rId37" Type="http://schemas.openxmlformats.org/officeDocument/2006/relationships/worksheet" Target="worksheets/sheet37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44" Type="http://schemas.openxmlformats.org/officeDocument/2006/relationships/worksheet" Target="worksheets/sheet144.xml"/><Relationship Id="rId547" Type="http://schemas.openxmlformats.org/officeDocument/2006/relationships/worksheet" Target="worksheets/sheet547.xml"/><Relationship Id="rId589" Type="http://schemas.openxmlformats.org/officeDocument/2006/relationships/worksheet" Target="worksheets/sheet589.xml"/><Relationship Id="rId754" Type="http://schemas.openxmlformats.org/officeDocument/2006/relationships/worksheet" Target="worksheets/sheet754.xml"/><Relationship Id="rId90" Type="http://schemas.openxmlformats.org/officeDocument/2006/relationships/worksheet" Target="worksheets/sheet90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449" Type="http://schemas.openxmlformats.org/officeDocument/2006/relationships/worksheet" Target="worksheets/sheet449.xml"/><Relationship Id="rId614" Type="http://schemas.openxmlformats.org/officeDocument/2006/relationships/worksheet" Target="worksheets/sheet614.xml"/><Relationship Id="rId656" Type="http://schemas.openxmlformats.org/officeDocument/2006/relationships/worksheet" Target="worksheets/sheet656.xml"/><Relationship Id="rId211" Type="http://schemas.openxmlformats.org/officeDocument/2006/relationships/worksheet" Target="worksheets/sheet211.xml"/><Relationship Id="rId253" Type="http://schemas.openxmlformats.org/officeDocument/2006/relationships/worksheet" Target="worksheets/sheet253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460" Type="http://schemas.openxmlformats.org/officeDocument/2006/relationships/worksheet" Target="worksheets/sheet460.xml"/><Relationship Id="rId516" Type="http://schemas.openxmlformats.org/officeDocument/2006/relationships/worksheet" Target="worksheets/sheet516.xml"/><Relationship Id="rId698" Type="http://schemas.openxmlformats.org/officeDocument/2006/relationships/worksheet" Target="worksheets/sheet698.xml"/><Relationship Id="rId48" Type="http://schemas.openxmlformats.org/officeDocument/2006/relationships/worksheet" Target="worksheets/sheet48.xml"/><Relationship Id="rId113" Type="http://schemas.openxmlformats.org/officeDocument/2006/relationships/worksheet" Target="worksheets/sheet113.xml"/><Relationship Id="rId320" Type="http://schemas.openxmlformats.org/officeDocument/2006/relationships/worksheet" Target="worksheets/sheet320.xml"/><Relationship Id="rId558" Type="http://schemas.openxmlformats.org/officeDocument/2006/relationships/worksheet" Target="worksheets/sheet558.xml"/><Relationship Id="rId723" Type="http://schemas.openxmlformats.org/officeDocument/2006/relationships/worksheet" Target="worksheets/sheet723.xml"/><Relationship Id="rId765" Type="http://schemas.openxmlformats.org/officeDocument/2006/relationships/worksheet" Target="worksheets/sheet765.xml"/><Relationship Id="rId155" Type="http://schemas.openxmlformats.org/officeDocument/2006/relationships/worksheet" Target="worksheets/sheet155.xml"/><Relationship Id="rId197" Type="http://schemas.openxmlformats.org/officeDocument/2006/relationships/worksheet" Target="worksheets/sheet197.xml"/><Relationship Id="rId362" Type="http://schemas.openxmlformats.org/officeDocument/2006/relationships/worksheet" Target="worksheets/sheet362.xml"/><Relationship Id="rId418" Type="http://schemas.openxmlformats.org/officeDocument/2006/relationships/worksheet" Target="worksheets/sheet418.xml"/><Relationship Id="rId625" Type="http://schemas.openxmlformats.org/officeDocument/2006/relationships/worksheet" Target="worksheets/sheet625.xml"/><Relationship Id="rId222" Type="http://schemas.openxmlformats.org/officeDocument/2006/relationships/worksheet" Target="worksheets/sheet222.xml"/><Relationship Id="rId264" Type="http://schemas.openxmlformats.org/officeDocument/2006/relationships/worksheet" Target="worksheets/sheet264.xml"/><Relationship Id="rId471" Type="http://schemas.openxmlformats.org/officeDocument/2006/relationships/worksheet" Target="worksheets/sheet471.xml"/><Relationship Id="rId667" Type="http://schemas.openxmlformats.org/officeDocument/2006/relationships/worksheet" Target="worksheets/sheet667.xml"/><Relationship Id="rId17" Type="http://schemas.openxmlformats.org/officeDocument/2006/relationships/worksheet" Target="worksheets/sheet17.xml"/><Relationship Id="rId59" Type="http://schemas.openxmlformats.org/officeDocument/2006/relationships/worksheet" Target="worksheets/sheet59.xml"/><Relationship Id="rId124" Type="http://schemas.openxmlformats.org/officeDocument/2006/relationships/worksheet" Target="worksheets/sheet124.xml"/><Relationship Id="rId527" Type="http://schemas.openxmlformats.org/officeDocument/2006/relationships/worksheet" Target="worksheets/sheet527.xml"/><Relationship Id="rId569" Type="http://schemas.openxmlformats.org/officeDocument/2006/relationships/worksheet" Target="worksheets/sheet569.xml"/><Relationship Id="rId734" Type="http://schemas.openxmlformats.org/officeDocument/2006/relationships/worksheet" Target="worksheets/sheet734.xml"/><Relationship Id="rId70" Type="http://schemas.openxmlformats.org/officeDocument/2006/relationships/worksheet" Target="worksheets/sheet70.xml"/><Relationship Id="rId166" Type="http://schemas.openxmlformats.org/officeDocument/2006/relationships/worksheet" Target="worksheets/sheet166.xml"/><Relationship Id="rId331" Type="http://schemas.openxmlformats.org/officeDocument/2006/relationships/worksheet" Target="worksheets/sheet331.xml"/><Relationship Id="rId373" Type="http://schemas.openxmlformats.org/officeDocument/2006/relationships/worksheet" Target="worksheets/sheet373.xml"/><Relationship Id="rId429" Type="http://schemas.openxmlformats.org/officeDocument/2006/relationships/worksheet" Target="worksheets/sheet429.xml"/><Relationship Id="rId580" Type="http://schemas.openxmlformats.org/officeDocument/2006/relationships/worksheet" Target="worksheets/sheet580.xml"/><Relationship Id="rId636" Type="http://schemas.openxmlformats.org/officeDocument/2006/relationships/worksheet" Target="worksheets/sheet636.xml"/><Relationship Id="rId1" Type="http://schemas.openxmlformats.org/officeDocument/2006/relationships/worksheet" Target="worksheets/sheet1.xml"/><Relationship Id="rId233" Type="http://schemas.openxmlformats.org/officeDocument/2006/relationships/worksheet" Target="worksheets/sheet233.xml"/><Relationship Id="rId440" Type="http://schemas.openxmlformats.org/officeDocument/2006/relationships/worksheet" Target="worksheets/sheet440.xml"/><Relationship Id="rId678" Type="http://schemas.openxmlformats.org/officeDocument/2006/relationships/worksheet" Target="worksheets/sheet678.xml"/><Relationship Id="rId28" Type="http://schemas.openxmlformats.org/officeDocument/2006/relationships/worksheet" Target="worksheets/sheet28.xml"/><Relationship Id="rId275" Type="http://schemas.openxmlformats.org/officeDocument/2006/relationships/worksheet" Target="worksheets/sheet275.xml"/><Relationship Id="rId300" Type="http://schemas.openxmlformats.org/officeDocument/2006/relationships/worksheet" Target="worksheets/sheet300.xml"/><Relationship Id="rId482" Type="http://schemas.openxmlformats.org/officeDocument/2006/relationships/worksheet" Target="worksheets/sheet482.xml"/><Relationship Id="rId538" Type="http://schemas.openxmlformats.org/officeDocument/2006/relationships/worksheet" Target="worksheets/sheet538.xml"/><Relationship Id="rId703" Type="http://schemas.openxmlformats.org/officeDocument/2006/relationships/worksheet" Target="worksheets/sheet703.xml"/><Relationship Id="rId745" Type="http://schemas.openxmlformats.org/officeDocument/2006/relationships/worksheet" Target="worksheets/sheet745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77" Type="http://schemas.openxmlformats.org/officeDocument/2006/relationships/worksheet" Target="worksheets/sheet177.xml"/><Relationship Id="rId342" Type="http://schemas.openxmlformats.org/officeDocument/2006/relationships/worksheet" Target="worksheets/sheet342.xml"/><Relationship Id="rId384" Type="http://schemas.openxmlformats.org/officeDocument/2006/relationships/worksheet" Target="worksheets/sheet384.xml"/><Relationship Id="rId591" Type="http://schemas.openxmlformats.org/officeDocument/2006/relationships/worksheet" Target="worksheets/sheet591.xml"/><Relationship Id="rId605" Type="http://schemas.openxmlformats.org/officeDocument/2006/relationships/worksheet" Target="worksheets/sheet605.xml"/><Relationship Id="rId202" Type="http://schemas.openxmlformats.org/officeDocument/2006/relationships/worksheet" Target="worksheets/sheet202.xml"/><Relationship Id="rId244" Type="http://schemas.openxmlformats.org/officeDocument/2006/relationships/worksheet" Target="worksheets/sheet244.xml"/><Relationship Id="rId647" Type="http://schemas.openxmlformats.org/officeDocument/2006/relationships/worksheet" Target="worksheets/sheet647.xml"/><Relationship Id="rId689" Type="http://schemas.openxmlformats.org/officeDocument/2006/relationships/worksheet" Target="worksheets/sheet689.xml"/><Relationship Id="rId39" Type="http://schemas.openxmlformats.org/officeDocument/2006/relationships/worksheet" Target="worksheets/sheet39.xml"/><Relationship Id="rId286" Type="http://schemas.openxmlformats.org/officeDocument/2006/relationships/worksheet" Target="worksheets/sheet286.xml"/><Relationship Id="rId451" Type="http://schemas.openxmlformats.org/officeDocument/2006/relationships/worksheet" Target="worksheets/sheet451.xml"/><Relationship Id="rId493" Type="http://schemas.openxmlformats.org/officeDocument/2006/relationships/worksheet" Target="worksheets/sheet493.xml"/><Relationship Id="rId507" Type="http://schemas.openxmlformats.org/officeDocument/2006/relationships/worksheet" Target="worksheets/sheet507.xml"/><Relationship Id="rId549" Type="http://schemas.openxmlformats.org/officeDocument/2006/relationships/worksheet" Target="worksheets/sheet549.xml"/><Relationship Id="rId714" Type="http://schemas.openxmlformats.org/officeDocument/2006/relationships/worksheet" Target="worksheets/sheet714.xml"/><Relationship Id="rId756" Type="http://schemas.openxmlformats.org/officeDocument/2006/relationships/worksheet" Target="worksheets/sheet75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46" Type="http://schemas.openxmlformats.org/officeDocument/2006/relationships/worksheet" Target="worksheets/sheet146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53" Type="http://schemas.openxmlformats.org/officeDocument/2006/relationships/worksheet" Target="worksheets/sheet353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560" Type="http://schemas.openxmlformats.org/officeDocument/2006/relationships/worksheet" Target="worksheets/sheet560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420" Type="http://schemas.openxmlformats.org/officeDocument/2006/relationships/worksheet" Target="worksheets/sheet420.xml"/><Relationship Id="rId616" Type="http://schemas.openxmlformats.org/officeDocument/2006/relationships/worksheet" Target="worksheets/sheet616.xml"/><Relationship Id="rId658" Type="http://schemas.openxmlformats.org/officeDocument/2006/relationships/worksheet" Target="worksheets/sheet658.xml"/><Relationship Id="rId255" Type="http://schemas.openxmlformats.org/officeDocument/2006/relationships/worksheet" Target="worksheets/sheet255.xml"/><Relationship Id="rId297" Type="http://schemas.openxmlformats.org/officeDocument/2006/relationships/worksheet" Target="worksheets/sheet297.xml"/><Relationship Id="rId462" Type="http://schemas.openxmlformats.org/officeDocument/2006/relationships/worksheet" Target="worksheets/sheet462.xml"/><Relationship Id="rId518" Type="http://schemas.openxmlformats.org/officeDocument/2006/relationships/worksheet" Target="worksheets/sheet518.xml"/><Relationship Id="rId725" Type="http://schemas.openxmlformats.org/officeDocument/2006/relationships/worksheet" Target="worksheets/sheet725.xml"/><Relationship Id="rId115" Type="http://schemas.openxmlformats.org/officeDocument/2006/relationships/worksheet" Target="worksheets/sheet115.xml"/><Relationship Id="rId157" Type="http://schemas.openxmlformats.org/officeDocument/2006/relationships/worksheet" Target="worksheets/sheet157.xml"/><Relationship Id="rId322" Type="http://schemas.openxmlformats.org/officeDocument/2006/relationships/worksheet" Target="worksheets/sheet322.xml"/><Relationship Id="rId364" Type="http://schemas.openxmlformats.org/officeDocument/2006/relationships/worksheet" Target="worksheets/sheet364.xml"/><Relationship Id="rId767" Type="http://schemas.openxmlformats.org/officeDocument/2006/relationships/worksheet" Target="worksheets/sheet767.xml"/><Relationship Id="rId61" Type="http://schemas.openxmlformats.org/officeDocument/2006/relationships/worksheet" Target="worksheets/sheet61.xml"/><Relationship Id="rId199" Type="http://schemas.openxmlformats.org/officeDocument/2006/relationships/worksheet" Target="worksheets/sheet199.xml"/><Relationship Id="rId571" Type="http://schemas.openxmlformats.org/officeDocument/2006/relationships/worksheet" Target="worksheets/sheet571.xml"/><Relationship Id="rId627" Type="http://schemas.openxmlformats.org/officeDocument/2006/relationships/worksheet" Target="worksheets/sheet627.xml"/><Relationship Id="rId669" Type="http://schemas.openxmlformats.org/officeDocument/2006/relationships/worksheet" Target="worksheets/sheet66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66" Type="http://schemas.openxmlformats.org/officeDocument/2006/relationships/worksheet" Target="worksheets/sheet266.xml"/><Relationship Id="rId431" Type="http://schemas.openxmlformats.org/officeDocument/2006/relationships/worksheet" Target="worksheets/sheet431.xml"/><Relationship Id="rId473" Type="http://schemas.openxmlformats.org/officeDocument/2006/relationships/worksheet" Target="worksheets/sheet473.xml"/><Relationship Id="rId529" Type="http://schemas.openxmlformats.org/officeDocument/2006/relationships/worksheet" Target="worksheets/sheet529.xml"/><Relationship Id="rId680" Type="http://schemas.openxmlformats.org/officeDocument/2006/relationships/worksheet" Target="worksheets/sheet680.xml"/><Relationship Id="rId736" Type="http://schemas.openxmlformats.org/officeDocument/2006/relationships/worksheet" Target="worksheets/sheet736.xml"/><Relationship Id="rId30" Type="http://schemas.openxmlformats.org/officeDocument/2006/relationships/worksheet" Target="worksheets/sheet30.xml"/><Relationship Id="rId126" Type="http://schemas.openxmlformats.org/officeDocument/2006/relationships/worksheet" Target="worksheets/sheet126.xml"/><Relationship Id="rId168" Type="http://schemas.openxmlformats.org/officeDocument/2006/relationships/worksheet" Target="worksheets/sheet168.xml"/><Relationship Id="rId333" Type="http://schemas.openxmlformats.org/officeDocument/2006/relationships/worksheet" Target="worksheets/sheet333.xml"/><Relationship Id="rId540" Type="http://schemas.openxmlformats.org/officeDocument/2006/relationships/worksheet" Target="worksheets/sheet540.xml"/><Relationship Id="rId72" Type="http://schemas.openxmlformats.org/officeDocument/2006/relationships/worksheet" Target="worksheets/sheet72.xml"/><Relationship Id="rId375" Type="http://schemas.openxmlformats.org/officeDocument/2006/relationships/worksheet" Target="worksheets/sheet375.xml"/><Relationship Id="rId582" Type="http://schemas.openxmlformats.org/officeDocument/2006/relationships/worksheet" Target="worksheets/sheet582.xml"/><Relationship Id="rId638" Type="http://schemas.openxmlformats.org/officeDocument/2006/relationships/worksheet" Target="worksheets/sheet638.xml"/><Relationship Id="rId3" Type="http://schemas.openxmlformats.org/officeDocument/2006/relationships/worksheet" Target="worksheets/sheet3.xml"/><Relationship Id="rId235" Type="http://schemas.openxmlformats.org/officeDocument/2006/relationships/worksheet" Target="worksheets/sheet235.xml"/><Relationship Id="rId277" Type="http://schemas.openxmlformats.org/officeDocument/2006/relationships/worksheet" Target="worksheets/sheet277.xml"/><Relationship Id="rId400" Type="http://schemas.openxmlformats.org/officeDocument/2006/relationships/worksheet" Target="worksheets/sheet400.xml"/><Relationship Id="rId442" Type="http://schemas.openxmlformats.org/officeDocument/2006/relationships/worksheet" Target="worksheets/sheet442.xml"/><Relationship Id="rId484" Type="http://schemas.openxmlformats.org/officeDocument/2006/relationships/worksheet" Target="worksheets/sheet484.xml"/><Relationship Id="rId705" Type="http://schemas.openxmlformats.org/officeDocument/2006/relationships/worksheet" Target="worksheets/sheet705.xml"/><Relationship Id="rId137" Type="http://schemas.openxmlformats.org/officeDocument/2006/relationships/worksheet" Target="worksheets/sheet137.xml"/><Relationship Id="rId302" Type="http://schemas.openxmlformats.org/officeDocument/2006/relationships/worksheet" Target="worksheets/sheet302.xml"/><Relationship Id="rId344" Type="http://schemas.openxmlformats.org/officeDocument/2006/relationships/worksheet" Target="worksheets/sheet344.xml"/><Relationship Id="rId691" Type="http://schemas.openxmlformats.org/officeDocument/2006/relationships/worksheet" Target="worksheets/sheet691.xml"/><Relationship Id="rId747" Type="http://schemas.openxmlformats.org/officeDocument/2006/relationships/worksheet" Target="worksheets/sheet747.xml"/><Relationship Id="rId41" Type="http://schemas.openxmlformats.org/officeDocument/2006/relationships/worksheet" Target="worksheets/sheet41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86" Type="http://schemas.openxmlformats.org/officeDocument/2006/relationships/worksheet" Target="worksheets/sheet386.xml"/><Relationship Id="rId551" Type="http://schemas.openxmlformats.org/officeDocument/2006/relationships/worksheet" Target="worksheets/sheet551.xml"/><Relationship Id="rId593" Type="http://schemas.openxmlformats.org/officeDocument/2006/relationships/worksheet" Target="worksheets/sheet593.xml"/><Relationship Id="rId607" Type="http://schemas.openxmlformats.org/officeDocument/2006/relationships/worksheet" Target="worksheets/sheet607.xml"/><Relationship Id="rId649" Type="http://schemas.openxmlformats.org/officeDocument/2006/relationships/worksheet" Target="worksheets/sheet64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46" Type="http://schemas.openxmlformats.org/officeDocument/2006/relationships/worksheet" Target="worksheets/sheet246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453" Type="http://schemas.openxmlformats.org/officeDocument/2006/relationships/worksheet" Target="worksheets/sheet453.xml"/><Relationship Id="rId509" Type="http://schemas.openxmlformats.org/officeDocument/2006/relationships/worksheet" Target="worksheets/sheet509.xml"/><Relationship Id="rId660" Type="http://schemas.openxmlformats.org/officeDocument/2006/relationships/worksheet" Target="worksheets/sheet660.xml"/><Relationship Id="rId106" Type="http://schemas.openxmlformats.org/officeDocument/2006/relationships/worksheet" Target="worksheets/sheet106.xml"/><Relationship Id="rId313" Type="http://schemas.openxmlformats.org/officeDocument/2006/relationships/worksheet" Target="worksheets/sheet313.xml"/><Relationship Id="rId495" Type="http://schemas.openxmlformats.org/officeDocument/2006/relationships/worksheet" Target="worksheets/sheet495.xml"/><Relationship Id="rId716" Type="http://schemas.openxmlformats.org/officeDocument/2006/relationships/worksheet" Target="worksheets/sheet716.xml"/><Relationship Id="rId758" Type="http://schemas.openxmlformats.org/officeDocument/2006/relationships/worksheet" Target="worksheets/sheet758.xml"/><Relationship Id="rId10" Type="http://schemas.openxmlformats.org/officeDocument/2006/relationships/worksheet" Target="worksheets/sheet10.xml"/><Relationship Id="rId52" Type="http://schemas.openxmlformats.org/officeDocument/2006/relationships/worksheet" Target="worksheets/sheet52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355" Type="http://schemas.openxmlformats.org/officeDocument/2006/relationships/worksheet" Target="worksheets/sheet355.xml"/><Relationship Id="rId397" Type="http://schemas.openxmlformats.org/officeDocument/2006/relationships/worksheet" Target="worksheets/sheet397.xml"/><Relationship Id="rId520" Type="http://schemas.openxmlformats.org/officeDocument/2006/relationships/worksheet" Target="worksheets/sheet520.xml"/><Relationship Id="rId562" Type="http://schemas.openxmlformats.org/officeDocument/2006/relationships/worksheet" Target="worksheets/sheet562.xml"/><Relationship Id="rId618" Type="http://schemas.openxmlformats.org/officeDocument/2006/relationships/worksheet" Target="worksheets/sheet618.xml"/><Relationship Id="rId215" Type="http://schemas.openxmlformats.org/officeDocument/2006/relationships/worksheet" Target="worksheets/sheet215.xml"/><Relationship Id="rId257" Type="http://schemas.openxmlformats.org/officeDocument/2006/relationships/worksheet" Target="worksheets/sheet257.xml"/><Relationship Id="rId422" Type="http://schemas.openxmlformats.org/officeDocument/2006/relationships/worksheet" Target="worksheets/sheet422.xml"/><Relationship Id="rId464" Type="http://schemas.openxmlformats.org/officeDocument/2006/relationships/worksheet" Target="worksheets/sheet464.xml"/><Relationship Id="rId299" Type="http://schemas.openxmlformats.org/officeDocument/2006/relationships/worksheet" Target="worksheets/sheet299.xml"/><Relationship Id="rId727" Type="http://schemas.openxmlformats.org/officeDocument/2006/relationships/worksheet" Target="worksheets/sheet727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66" Type="http://schemas.openxmlformats.org/officeDocument/2006/relationships/worksheet" Target="worksheets/sheet366.xml"/><Relationship Id="rId573" Type="http://schemas.openxmlformats.org/officeDocument/2006/relationships/worksheet" Target="worksheets/sheet573.xml"/><Relationship Id="rId226" Type="http://schemas.openxmlformats.org/officeDocument/2006/relationships/worksheet" Target="worksheets/sheet226.xml"/><Relationship Id="rId433" Type="http://schemas.openxmlformats.org/officeDocument/2006/relationships/worksheet" Target="worksheets/sheet433.xml"/><Relationship Id="rId640" Type="http://schemas.openxmlformats.org/officeDocument/2006/relationships/worksheet" Target="worksheets/sheet640.xml"/><Relationship Id="rId738" Type="http://schemas.openxmlformats.org/officeDocument/2006/relationships/worksheet" Target="worksheets/sheet738.xml"/><Relationship Id="rId74" Type="http://schemas.openxmlformats.org/officeDocument/2006/relationships/worksheet" Target="worksheets/sheet74.xml"/><Relationship Id="rId377" Type="http://schemas.openxmlformats.org/officeDocument/2006/relationships/worksheet" Target="worksheets/sheet377.xml"/><Relationship Id="rId500" Type="http://schemas.openxmlformats.org/officeDocument/2006/relationships/worksheet" Target="worksheets/sheet500.xml"/><Relationship Id="rId584" Type="http://schemas.openxmlformats.org/officeDocument/2006/relationships/worksheet" Target="worksheets/sheet584.xml"/><Relationship Id="rId5" Type="http://schemas.openxmlformats.org/officeDocument/2006/relationships/worksheet" Target="worksheets/sheet5.xml"/><Relationship Id="rId237" Type="http://schemas.openxmlformats.org/officeDocument/2006/relationships/worksheet" Target="worksheets/sheet237.xml"/><Relationship Id="rId444" Type="http://schemas.openxmlformats.org/officeDocument/2006/relationships/worksheet" Target="worksheets/sheet444.xml"/><Relationship Id="rId651" Type="http://schemas.openxmlformats.org/officeDocument/2006/relationships/worksheet" Target="worksheets/sheet651.xml"/><Relationship Id="rId749" Type="http://schemas.openxmlformats.org/officeDocument/2006/relationships/worksheet" Target="worksheets/sheet74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88" Type="http://schemas.openxmlformats.org/officeDocument/2006/relationships/worksheet" Target="worksheets/sheet388.xml"/><Relationship Id="rId511" Type="http://schemas.openxmlformats.org/officeDocument/2006/relationships/worksheet" Target="worksheets/sheet511.xml"/><Relationship Id="rId609" Type="http://schemas.openxmlformats.org/officeDocument/2006/relationships/worksheet" Target="worksheets/sheet60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595" Type="http://schemas.openxmlformats.org/officeDocument/2006/relationships/worksheet" Target="worksheets/sheet595.xml"/><Relationship Id="rId248" Type="http://schemas.openxmlformats.org/officeDocument/2006/relationships/worksheet" Target="worksheets/sheet248.xml"/><Relationship Id="rId455" Type="http://schemas.openxmlformats.org/officeDocument/2006/relationships/worksheet" Target="worksheets/sheet455.xml"/><Relationship Id="rId662" Type="http://schemas.openxmlformats.org/officeDocument/2006/relationships/worksheet" Target="worksheets/sheet662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522" Type="http://schemas.openxmlformats.org/officeDocument/2006/relationships/worksheet" Target="worksheets/sheet522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399" Type="http://schemas.openxmlformats.org/officeDocument/2006/relationships/worksheet" Target="worksheets/sheet399.xml"/><Relationship Id="rId259" Type="http://schemas.openxmlformats.org/officeDocument/2006/relationships/worksheet" Target="worksheets/sheet259.xml"/><Relationship Id="rId466" Type="http://schemas.openxmlformats.org/officeDocument/2006/relationships/worksheet" Target="worksheets/sheet466.xml"/><Relationship Id="rId673" Type="http://schemas.openxmlformats.org/officeDocument/2006/relationships/worksheet" Target="worksheets/sheet673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326" Type="http://schemas.openxmlformats.org/officeDocument/2006/relationships/worksheet" Target="worksheets/sheet326.xml"/><Relationship Id="rId533" Type="http://schemas.openxmlformats.org/officeDocument/2006/relationships/worksheet" Target="worksheets/sheet533.xml"/><Relationship Id="rId740" Type="http://schemas.openxmlformats.org/officeDocument/2006/relationships/worksheet" Target="worksheets/sheet740.xml"/><Relationship Id="rId172" Type="http://schemas.openxmlformats.org/officeDocument/2006/relationships/worksheet" Target="worksheets/sheet172.xml"/><Relationship Id="rId477" Type="http://schemas.openxmlformats.org/officeDocument/2006/relationships/worksheet" Target="worksheets/sheet477.xml"/><Relationship Id="rId600" Type="http://schemas.openxmlformats.org/officeDocument/2006/relationships/worksheet" Target="worksheets/sheet600.xml"/><Relationship Id="rId684" Type="http://schemas.openxmlformats.org/officeDocument/2006/relationships/worksheet" Target="worksheets/sheet684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44" Type="http://schemas.openxmlformats.org/officeDocument/2006/relationships/worksheet" Target="worksheets/sheet544.xml"/><Relationship Id="rId751" Type="http://schemas.openxmlformats.org/officeDocument/2006/relationships/worksheet" Target="worksheets/sheet751.xml"/><Relationship Id="rId183" Type="http://schemas.openxmlformats.org/officeDocument/2006/relationships/worksheet" Target="worksheets/sheet183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611" Type="http://schemas.openxmlformats.org/officeDocument/2006/relationships/worksheet" Target="worksheets/sheet611.xml"/><Relationship Id="rId250" Type="http://schemas.openxmlformats.org/officeDocument/2006/relationships/worksheet" Target="worksheets/sheet250.xml"/><Relationship Id="rId488" Type="http://schemas.openxmlformats.org/officeDocument/2006/relationships/worksheet" Target="worksheets/sheet488.xml"/><Relationship Id="rId695" Type="http://schemas.openxmlformats.org/officeDocument/2006/relationships/worksheet" Target="worksheets/sheet695.xml"/><Relationship Id="rId709" Type="http://schemas.openxmlformats.org/officeDocument/2006/relationships/worksheet" Target="worksheets/sheet709.xml"/><Relationship Id="rId45" Type="http://schemas.openxmlformats.org/officeDocument/2006/relationships/worksheet" Target="worksheets/sheet45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555" Type="http://schemas.openxmlformats.org/officeDocument/2006/relationships/worksheet" Target="worksheets/sheet555.xml"/><Relationship Id="rId762" Type="http://schemas.openxmlformats.org/officeDocument/2006/relationships/worksheet" Target="worksheets/sheet76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415" Type="http://schemas.openxmlformats.org/officeDocument/2006/relationships/worksheet" Target="worksheets/sheet415.xml"/><Relationship Id="rId622" Type="http://schemas.openxmlformats.org/officeDocument/2006/relationships/worksheet" Target="worksheets/sheet622.xml"/><Relationship Id="rId261" Type="http://schemas.openxmlformats.org/officeDocument/2006/relationships/worksheet" Target="worksheets/sheet261.xml"/><Relationship Id="rId499" Type="http://schemas.openxmlformats.org/officeDocument/2006/relationships/worksheet" Target="worksheets/sheet499.xml"/><Relationship Id="rId56" Type="http://schemas.openxmlformats.org/officeDocument/2006/relationships/worksheet" Target="worksheets/sheet56.xml"/><Relationship Id="rId359" Type="http://schemas.openxmlformats.org/officeDocument/2006/relationships/worksheet" Target="worksheets/sheet359.xml"/><Relationship Id="rId566" Type="http://schemas.openxmlformats.org/officeDocument/2006/relationships/worksheet" Target="worksheets/sheet566.xml"/><Relationship Id="rId121" Type="http://schemas.openxmlformats.org/officeDocument/2006/relationships/worksheet" Target="worksheets/sheet121.xml"/><Relationship Id="rId219" Type="http://schemas.openxmlformats.org/officeDocument/2006/relationships/worksheet" Target="worksheets/sheet219.xml"/><Relationship Id="rId426" Type="http://schemas.openxmlformats.org/officeDocument/2006/relationships/worksheet" Target="worksheets/sheet426.xml"/><Relationship Id="rId633" Type="http://schemas.openxmlformats.org/officeDocument/2006/relationships/worksheet" Target="worksheets/sheet633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577" Type="http://schemas.openxmlformats.org/officeDocument/2006/relationships/worksheet" Target="worksheets/sheet577.xml"/><Relationship Id="rId700" Type="http://schemas.openxmlformats.org/officeDocument/2006/relationships/worksheet" Target="worksheets/sheet700.xml"/><Relationship Id="rId132" Type="http://schemas.openxmlformats.org/officeDocument/2006/relationships/worksheet" Target="worksheets/sheet132.xml"/><Relationship Id="rId437" Type="http://schemas.openxmlformats.org/officeDocument/2006/relationships/worksheet" Target="worksheets/sheet437.xml"/><Relationship Id="rId644" Type="http://schemas.openxmlformats.org/officeDocument/2006/relationships/worksheet" Target="worksheets/sheet644.xml"/><Relationship Id="rId283" Type="http://schemas.openxmlformats.org/officeDocument/2006/relationships/worksheet" Target="worksheets/sheet283.xml"/><Relationship Id="rId490" Type="http://schemas.openxmlformats.org/officeDocument/2006/relationships/worksheet" Target="worksheets/sheet490.xml"/><Relationship Id="rId504" Type="http://schemas.openxmlformats.org/officeDocument/2006/relationships/worksheet" Target="worksheets/sheet504.xml"/><Relationship Id="rId711" Type="http://schemas.openxmlformats.org/officeDocument/2006/relationships/worksheet" Target="worksheets/sheet711.xml"/><Relationship Id="rId78" Type="http://schemas.openxmlformats.org/officeDocument/2006/relationships/worksheet" Target="worksheets/sheet78.xml"/><Relationship Id="rId143" Type="http://schemas.openxmlformats.org/officeDocument/2006/relationships/worksheet" Target="worksheets/sheet143.xml"/><Relationship Id="rId350" Type="http://schemas.openxmlformats.org/officeDocument/2006/relationships/worksheet" Target="worksheets/sheet350.xml"/><Relationship Id="rId588" Type="http://schemas.openxmlformats.org/officeDocument/2006/relationships/worksheet" Target="worksheets/sheet588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448" Type="http://schemas.openxmlformats.org/officeDocument/2006/relationships/worksheet" Target="worksheets/sheet448.xml"/><Relationship Id="rId655" Type="http://schemas.openxmlformats.org/officeDocument/2006/relationships/worksheet" Target="worksheets/sheet655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515" Type="http://schemas.openxmlformats.org/officeDocument/2006/relationships/worksheet" Target="worksheets/sheet515.xml"/><Relationship Id="rId722" Type="http://schemas.openxmlformats.org/officeDocument/2006/relationships/worksheet" Target="worksheets/sheet722.xml"/><Relationship Id="rId89" Type="http://schemas.openxmlformats.org/officeDocument/2006/relationships/worksheet" Target="worksheets/sheet89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599" Type="http://schemas.openxmlformats.org/officeDocument/2006/relationships/worksheet" Target="worksheets/sheet599.xml"/><Relationship Id="rId459" Type="http://schemas.openxmlformats.org/officeDocument/2006/relationships/worksheet" Target="worksheets/sheet459.xml"/><Relationship Id="rId666" Type="http://schemas.openxmlformats.org/officeDocument/2006/relationships/worksheet" Target="worksheets/sheet666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19" Type="http://schemas.openxmlformats.org/officeDocument/2006/relationships/worksheet" Target="worksheets/sheet319.xml"/><Relationship Id="rId526" Type="http://schemas.openxmlformats.org/officeDocument/2006/relationships/worksheet" Target="worksheets/sheet526.xml"/><Relationship Id="rId733" Type="http://schemas.openxmlformats.org/officeDocument/2006/relationships/worksheet" Target="worksheets/sheet733.xml"/><Relationship Id="rId165" Type="http://schemas.openxmlformats.org/officeDocument/2006/relationships/worksheet" Target="worksheets/sheet165.xml"/><Relationship Id="rId372" Type="http://schemas.openxmlformats.org/officeDocument/2006/relationships/worksheet" Target="worksheets/sheet372.xml"/><Relationship Id="rId677" Type="http://schemas.openxmlformats.org/officeDocument/2006/relationships/worksheet" Target="worksheets/sheet677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537" Type="http://schemas.openxmlformats.org/officeDocument/2006/relationships/worksheet" Target="worksheets/sheet537.xml"/><Relationship Id="rId744" Type="http://schemas.openxmlformats.org/officeDocument/2006/relationships/worksheet" Target="worksheets/sheet744.xml"/><Relationship Id="rId80" Type="http://schemas.openxmlformats.org/officeDocument/2006/relationships/worksheet" Target="worksheets/sheet80.xml"/><Relationship Id="rId176" Type="http://schemas.openxmlformats.org/officeDocument/2006/relationships/worksheet" Target="worksheets/sheet176.xml"/><Relationship Id="rId383" Type="http://schemas.openxmlformats.org/officeDocument/2006/relationships/worksheet" Target="worksheets/sheet383.xml"/><Relationship Id="rId590" Type="http://schemas.openxmlformats.org/officeDocument/2006/relationships/worksheet" Target="worksheets/sheet590.xml"/><Relationship Id="rId604" Type="http://schemas.openxmlformats.org/officeDocument/2006/relationships/worksheet" Target="worksheets/sheet604.xml"/><Relationship Id="rId243" Type="http://schemas.openxmlformats.org/officeDocument/2006/relationships/worksheet" Target="worksheets/sheet243.xml"/><Relationship Id="rId450" Type="http://schemas.openxmlformats.org/officeDocument/2006/relationships/worksheet" Target="worksheets/sheet450.xml"/><Relationship Id="rId688" Type="http://schemas.openxmlformats.org/officeDocument/2006/relationships/worksheet" Target="worksheets/sheet688.xml"/><Relationship Id="rId38" Type="http://schemas.openxmlformats.org/officeDocument/2006/relationships/worksheet" Target="worksheets/sheet38.xml"/><Relationship Id="rId103" Type="http://schemas.openxmlformats.org/officeDocument/2006/relationships/worksheet" Target="worksheets/sheet103.xml"/><Relationship Id="rId310" Type="http://schemas.openxmlformats.org/officeDocument/2006/relationships/worksheet" Target="worksheets/sheet310.xml"/><Relationship Id="rId548" Type="http://schemas.openxmlformats.org/officeDocument/2006/relationships/worksheet" Target="worksheets/sheet548.xml"/><Relationship Id="rId755" Type="http://schemas.openxmlformats.org/officeDocument/2006/relationships/worksheet" Target="worksheets/sheet755.xml"/><Relationship Id="rId91" Type="http://schemas.openxmlformats.org/officeDocument/2006/relationships/worksheet" Target="worksheets/sheet91.xml"/><Relationship Id="rId187" Type="http://schemas.openxmlformats.org/officeDocument/2006/relationships/worksheet" Target="worksheets/sheet187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615" Type="http://schemas.openxmlformats.org/officeDocument/2006/relationships/worksheet" Target="worksheets/sheet615.xml"/><Relationship Id="rId254" Type="http://schemas.openxmlformats.org/officeDocument/2006/relationships/worksheet" Target="worksheets/sheet254.xml"/><Relationship Id="rId699" Type="http://schemas.openxmlformats.org/officeDocument/2006/relationships/worksheet" Target="worksheets/sheet699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461" Type="http://schemas.openxmlformats.org/officeDocument/2006/relationships/worksheet" Target="worksheets/sheet461.xml"/><Relationship Id="rId559" Type="http://schemas.openxmlformats.org/officeDocument/2006/relationships/worksheet" Target="worksheets/sheet559.xml"/><Relationship Id="rId766" Type="http://schemas.openxmlformats.org/officeDocument/2006/relationships/worksheet" Target="worksheets/sheet766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419" Type="http://schemas.openxmlformats.org/officeDocument/2006/relationships/worksheet" Target="worksheets/sheet419.xml"/><Relationship Id="rId626" Type="http://schemas.openxmlformats.org/officeDocument/2006/relationships/worksheet" Target="worksheets/sheet626.xml"/><Relationship Id="rId265" Type="http://schemas.openxmlformats.org/officeDocument/2006/relationships/worksheet" Target="worksheets/sheet265.xml"/><Relationship Id="rId472" Type="http://schemas.openxmlformats.org/officeDocument/2006/relationships/worksheet" Target="worksheets/sheet472.xml"/><Relationship Id="rId125" Type="http://schemas.openxmlformats.org/officeDocument/2006/relationships/worksheet" Target="worksheets/sheet125.xml"/><Relationship Id="rId332" Type="http://schemas.openxmlformats.org/officeDocument/2006/relationships/worksheet" Target="worksheets/sheet332.xml"/><Relationship Id="rId637" Type="http://schemas.openxmlformats.org/officeDocument/2006/relationships/worksheet" Target="worksheets/sheet637.xml"/><Relationship Id="rId276" Type="http://schemas.openxmlformats.org/officeDocument/2006/relationships/worksheet" Target="worksheets/sheet276.xml"/><Relationship Id="rId483" Type="http://schemas.openxmlformats.org/officeDocument/2006/relationships/worksheet" Target="worksheets/sheet483.xml"/><Relationship Id="rId690" Type="http://schemas.openxmlformats.org/officeDocument/2006/relationships/worksheet" Target="worksheets/sheet690.xml"/><Relationship Id="rId704" Type="http://schemas.openxmlformats.org/officeDocument/2006/relationships/worksheet" Target="worksheets/sheet704.xml"/><Relationship Id="rId40" Type="http://schemas.openxmlformats.org/officeDocument/2006/relationships/worksheet" Target="worksheets/sheet40.xml"/><Relationship Id="rId136" Type="http://schemas.openxmlformats.org/officeDocument/2006/relationships/worksheet" Target="worksheets/sheet136.xml"/><Relationship Id="rId343" Type="http://schemas.openxmlformats.org/officeDocument/2006/relationships/worksheet" Target="worksheets/sheet343.xml"/><Relationship Id="rId550" Type="http://schemas.openxmlformats.org/officeDocument/2006/relationships/worksheet" Target="worksheets/sheet550.xml"/><Relationship Id="rId203" Type="http://schemas.openxmlformats.org/officeDocument/2006/relationships/worksheet" Target="worksheets/sheet203.xml"/><Relationship Id="rId648" Type="http://schemas.openxmlformats.org/officeDocument/2006/relationships/worksheet" Target="worksheets/sheet648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94" Type="http://schemas.openxmlformats.org/officeDocument/2006/relationships/worksheet" Target="worksheets/sheet494.xml"/><Relationship Id="rId508" Type="http://schemas.openxmlformats.org/officeDocument/2006/relationships/worksheet" Target="worksheets/sheet508.xml"/><Relationship Id="rId715" Type="http://schemas.openxmlformats.org/officeDocument/2006/relationships/worksheet" Target="worksheets/sheet715.xml"/><Relationship Id="rId147" Type="http://schemas.openxmlformats.org/officeDocument/2006/relationships/worksheet" Target="worksheets/sheet147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561" Type="http://schemas.openxmlformats.org/officeDocument/2006/relationships/worksheet" Target="worksheets/sheet561.xml"/><Relationship Id="rId659" Type="http://schemas.openxmlformats.org/officeDocument/2006/relationships/worksheet" Target="worksheets/sheet659.xml"/><Relationship Id="rId214" Type="http://schemas.openxmlformats.org/officeDocument/2006/relationships/worksheet" Target="worksheets/sheet214.xml"/><Relationship Id="rId298" Type="http://schemas.openxmlformats.org/officeDocument/2006/relationships/worksheet" Target="worksheets/sheet298.xml"/><Relationship Id="rId421" Type="http://schemas.openxmlformats.org/officeDocument/2006/relationships/worksheet" Target="worksheets/sheet421.xml"/><Relationship Id="rId519" Type="http://schemas.openxmlformats.org/officeDocument/2006/relationships/worksheet" Target="worksheets/sheet519.xml"/><Relationship Id="rId158" Type="http://schemas.openxmlformats.org/officeDocument/2006/relationships/worksheet" Target="worksheets/sheet158.xml"/><Relationship Id="rId726" Type="http://schemas.openxmlformats.org/officeDocument/2006/relationships/worksheet" Target="worksheets/sheet726.xml"/><Relationship Id="rId62" Type="http://schemas.openxmlformats.org/officeDocument/2006/relationships/worksheet" Target="worksheets/sheet62.xml"/><Relationship Id="rId365" Type="http://schemas.openxmlformats.org/officeDocument/2006/relationships/worksheet" Target="worksheets/sheet365.xml"/><Relationship Id="rId572" Type="http://schemas.openxmlformats.org/officeDocument/2006/relationships/worksheet" Target="worksheets/sheet572.xml"/><Relationship Id="rId225" Type="http://schemas.openxmlformats.org/officeDocument/2006/relationships/worksheet" Target="worksheets/sheet225.xml"/><Relationship Id="rId432" Type="http://schemas.openxmlformats.org/officeDocument/2006/relationships/worksheet" Target="worksheets/sheet432.xml"/><Relationship Id="rId737" Type="http://schemas.openxmlformats.org/officeDocument/2006/relationships/worksheet" Target="worksheets/sheet737.xml"/><Relationship Id="rId73" Type="http://schemas.openxmlformats.org/officeDocument/2006/relationships/worksheet" Target="worksheets/sheet73.xml"/><Relationship Id="rId169" Type="http://schemas.openxmlformats.org/officeDocument/2006/relationships/worksheet" Target="worksheets/sheet169.xml"/><Relationship Id="rId376" Type="http://schemas.openxmlformats.org/officeDocument/2006/relationships/worksheet" Target="worksheets/sheet376.xml"/><Relationship Id="rId583" Type="http://schemas.openxmlformats.org/officeDocument/2006/relationships/worksheet" Target="worksheets/sheet583.xml"/><Relationship Id="rId4" Type="http://schemas.openxmlformats.org/officeDocument/2006/relationships/worksheet" Target="worksheets/sheet4.xml"/><Relationship Id="rId236" Type="http://schemas.openxmlformats.org/officeDocument/2006/relationships/worksheet" Target="worksheets/sheet236.xml"/><Relationship Id="rId443" Type="http://schemas.openxmlformats.org/officeDocument/2006/relationships/worksheet" Target="worksheets/sheet443.xml"/><Relationship Id="rId650" Type="http://schemas.openxmlformats.org/officeDocument/2006/relationships/worksheet" Target="worksheets/sheet650.xml"/><Relationship Id="rId303" Type="http://schemas.openxmlformats.org/officeDocument/2006/relationships/worksheet" Target="worksheets/sheet303.xml"/><Relationship Id="rId748" Type="http://schemas.openxmlformats.org/officeDocument/2006/relationships/worksheet" Target="worksheets/sheet74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75896762904636"/>
                  <c:y val="-6.00685331000291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F_27Al!$B$2:$B$7</c:f>
              <c:numCache>
                <c:formatCode>General</c:formatCode>
                <c:ptCount val="6"/>
                <c:pt idx="0">
                  <c:v>0</c:v>
                </c:pt>
                <c:pt idx="1">
                  <c:v>9.9999997764825821E-3</c:v>
                </c:pt>
                <c:pt idx="2">
                  <c:v>2.999999932944775E-2</c:v>
                </c:pt>
                <c:pt idx="3">
                  <c:v>0.10000000149011611</c:v>
                </c:pt>
                <c:pt idx="4">
                  <c:v>1</c:v>
                </c:pt>
                <c:pt idx="5">
                  <c:v>5</c:v>
                </c:pt>
              </c:numCache>
            </c:numRef>
          </c:xVal>
          <c:yVal>
            <c:numRef>
              <c:f>F_27Al!$G$2:$G$7</c:f>
              <c:numCache>
                <c:formatCode>General</c:formatCode>
                <c:ptCount val="6"/>
                <c:pt idx="0">
                  <c:v>0</c:v>
                </c:pt>
                <c:pt idx="1">
                  <c:v>71.7353515625</c:v>
                </c:pt>
                <c:pt idx="2">
                  <c:v>215.205078125</c:v>
                </c:pt>
                <c:pt idx="3">
                  <c:v>717.35009765625</c:v>
                </c:pt>
                <c:pt idx="4">
                  <c:v>7173.4990234375</c:v>
                </c:pt>
                <c:pt idx="5">
                  <c:v>35867.4931640625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A-48BB-8C58-93CE878DE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21536"/>
        <c:axId val="988223008"/>
      </c:scatterChart>
      <c:valAx>
        <c:axId val="47542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23008"/>
        <c:crosses val="autoZero"/>
        <c:crossBetween val="midCat"/>
      </c:valAx>
      <c:valAx>
        <c:axId val="9882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2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7</xdr:row>
      <xdr:rowOff>176212</xdr:rowOff>
    </xdr:from>
    <xdr:to>
      <xdr:col>18</xdr:col>
      <xdr:colOff>209550</xdr:colOff>
      <xdr:row>22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18420-68D4-4E9D-AA0F-FAEE93EAC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"/>
  <sheetViews>
    <sheetView workbookViewId="0"/>
  </sheetViews>
  <sheetFormatPr defaultRowHeight="15" x14ac:dyDescent="0.25"/>
  <sheetData>
    <row r="1" spans="1:3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5">
      <c r="A2" s="1">
        <v>0</v>
      </c>
      <c r="B2" t="s">
        <v>32</v>
      </c>
      <c r="C2" t="s">
        <v>54</v>
      </c>
      <c r="D2">
        <v>1</v>
      </c>
      <c r="E2" t="s">
        <v>76</v>
      </c>
      <c r="F2">
        <v>1</v>
      </c>
      <c r="H2">
        <v>60</v>
      </c>
      <c r="I2">
        <v>1</v>
      </c>
      <c r="J2">
        <v>1</v>
      </c>
      <c r="K2">
        <v>90</v>
      </c>
      <c r="L2" t="s">
        <v>93</v>
      </c>
      <c r="M2" t="s">
        <v>98</v>
      </c>
      <c r="N2" t="s">
        <v>99</v>
      </c>
      <c r="O2" t="s">
        <v>100</v>
      </c>
      <c r="P2">
        <v>1</v>
      </c>
      <c r="Q2" t="s">
        <v>122</v>
      </c>
      <c r="R2" t="s">
        <v>99</v>
      </c>
      <c r="S2" t="s">
        <v>123</v>
      </c>
      <c r="V2">
        <v>30300</v>
      </c>
      <c r="W2">
        <v>33003</v>
      </c>
      <c r="X2">
        <v>1</v>
      </c>
      <c r="Y2">
        <v>1</v>
      </c>
      <c r="Z2">
        <v>20</v>
      </c>
      <c r="AA2">
        <v>2</v>
      </c>
      <c r="AB2">
        <v>41984</v>
      </c>
      <c r="AC2">
        <v>0.99999090000000002</v>
      </c>
      <c r="AD2">
        <v>39.999636000000002</v>
      </c>
      <c r="AE2" t="b">
        <v>0</v>
      </c>
      <c r="AF2" t="s">
        <v>32</v>
      </c>
      <c r="AG2" t="s">
        <v>76</v>
      </c>
    </row>
    <row r="3" spans="1:33" x14ac:dyDescent="0.25">
      <c r="A3" s="1">
        <v>1</v>
      </c>
      <c r="B3" t="s">
        <v>33</v>
      </c>
      <c r="C3" t="s">
        <v>55</v>
      </c>
      <c r="D3">
        <v>1</v>
      </c>
      <c r="E3" t="s">
        <v>76</v>
      </c>
      <c r="F3">
        <v>1</v>
      </c>
      <c r="H3">
        <v>60</v>
      </c>
      <c r="I3">
        <v>1</v>
      </c>
      <c r="J3">
        <v>2</v>
      </c>
      <c r="K3">
        <v>90</v>
      </c>
      <c r="L3" t="s">
        <v>93</v>
      </c>
      <c r="M3" t="s">
        <v>98</v>
      </c>
      <c r="N3" t="s">
        <v>99</v>
      </c>
      <c r="O3" t="s">
        <v>101</v>
      </c>
      <c r="P3">
        <v>1</v>
      </c>
      <c r="Q3" t="s">
        <v>122</v>
      </c>
      <c r="R3" t="s">
        <v>99</v>
      </c>
      <c r="S3" t="s">
        <v>123</v>
      </c>
      <c r="V3">
        <v>30300</v>
      </c>
      <c r="W3">
        <v>33003</v>
      </c>
      <c r="X3">
        <v>1</v>
      </c>
      <c r="Y3">
        <v>1</v>
      </c>
      <c r="Z3">
        <v>20</v>
      </c>
      <c r="AA3">
        <v>2</v>
      </c>
      <c r="AB3">
        <v>41984</v>
      </c>
      <c r="AC3">
        <v>0.99999090000000002</v>
      </c>
      <c r="AD3">
        <v>39.999636000000002</v>
      </c>
      <c r="AE3" t="b">
        <v>0</v>
      </c>
      <c r="AF3" t="s">
        <v>33</v>
      </c>
      <c r="AG3" t="s">
        <v>76</v>
      </c>
    </row>
    <row r="4" spans="1:33" x14ac:dyDescent="0.25">
      <c r="A4" s="1">
        <v>2</v>
      </c>
      <c r="B4" t="s">
        <v>34</v>
      </c>
      <c r="C4" t="s">
        <v>56</v>
      </c>
      <c r="D4">
        <v>1</v>
      </c>
      <c r="E4" t="s">
        <v>76</v>
      </c>
      <c r="F4">
        <v>1</v>
      </c>
      <c r="H4">
        <v>60</v>
      </c>
      <c r="I4">
        <v>1</v>
      </c>
      <c r="J4">
        <v>3</v>
      </c>
      <c r="K4">
        <v>90</v>
      </c>
      <c r="L4" t="s">
        <v>93</v>
      </c>
      <c r="M4" t="s">
        <v>98</v>
      </c>
      <c r="N4" t="s">
        <v>99</v>
      </c>
      <c r="O4" t="s">
        <v>102</v>
      </c>
      <c r="P4">
        <v>1</v>
      </c>
      <c r="Q4" t="s">
        <v>122</v>
      </c>
      <c r="R4" t="s">
        <v>99</v>
      </c>
      <c r="S4" t="s">
        <v>123</v>
      </c>
      <c r="V4">
        <v>30300</v>
      </c>
      <c r="W4">
        <v>33003</v>
      </c>
      <c r="X4">
        <v>1</v>
      </c>
      <c r="Y4">
        <v>1</v>
      </c>
      <c r="Z4">
        <v>20</v>
      </c>
      <c r="AA4">
        <v>2</v>
      </c>
      <c r="AB4">
        <v>41984</v>
      </c>
      <c r="AC4">
        <v>0.99999090000000002</v>
      </c>
      <c r="AD4">
        <v>39.999636000000002</v>
      </c>
      <c r="AE4" t="b">
        <v>0</v>
      </c>
      <c r="AF4" t="s">
        <v>34</v>
      </c>
      <c r="AG4" t="s">
        <v>76</v>
      </c>
    </row>
    <row r="5" spans="1:33" x14ac:dyDescent="0.25">
      <c r="A5" s="1">
        <v>3</v>
      </c>
      <c r="B5" t="s">
        <v>35</v>
      </c>
      <c r="C5" t="s">
        <v>57</v>
      </c>
      <c r="D5">
        <v>1</v>
      </c>
      <c r="E5" t="s">
        <v>77</v>
      </c>
      <c r="F5">
        <v>1</v>
      </c>
      <c r="H5">
        <v>60</v>
      </c>
      <c r="I5">
        <v>1</v>
      </c>
      <c r="J5">
        <v>4</v>
      </c>
      <c r="K5">
        <v>90</v>
      </c>
      <c r="L5" t="s">
        <v>94</v>
      </c>
      <c r="M5" t="s">
        <v>98</v>
      </c>
      <c r="N5" t="s">
        <v>99</v>
      </c>
      <c r="O5" t="s">
        <v>103</v>
      </c>
      <c r="P5">
        <v>1</v>
      </c>
      <c r="Q5" t="s">
        <v>122</v>
      </c>
      <c r="R5" t="s">
        <v>99</v>
      </c>
      <c r="S5" t="s">
        <v>123</v>
      </c>
      <c r="V5">
        <v>30300</v>
      </c>
      <c r="W5">
        <v>33003</v>
      </c>
      <c r="X5">
        <v>1</v>
      </c>
      <c r="Y5">
        <v>1</v>
      </c>
      <c r="Z5">
        <v>20</v>
      </c>
      <c r="AA5">
        <v>2</v>
      </c>
      <c r="AB5">
        <v>41984</v>
      </c>
      <c r="AC5">
        <v>0.99999090000000002</v>
      </c>
      <c r="AD5">
        <v>39.999636000000002</v>
      </c>
      <c r="AE5" t="b">
        <v>0</v>
      </c>
      <c r="AF5" t="s">
        <v>35</v>
      </c>
      <c r="AG5" t="s">
        <v>77</v>
      </c>
    </row>
    <row r="6" spans="1:33" x14ac:dyDescent="0.25">
      <c r="A6" s="1">
        <v>4</v>
      </c>
      <c r="B6" t="s">
        <v>36</v>
      </c>
      <c r="C6" t="s">
        <v>58</v>
      </c>
      <c r="D6">
        <v>1</v>
      </c>
      <c r="E6" t="s">
        <v>78</v>
      </c>
      <c r="F6">
        <v>1</v>
      </c>
      <c r="H6">
        <v>60</v>
      </c>
      <c r="I6">
        <v>1</v>
      </c>
      <c r="J6">
        <v>5</v>
      </c>
      <c r="K6">
        <v>90</v>
      </c>
      <c r="L6" t="s">
        <v>94</v>
      </c>
      <c r="M6" t="s">
        <v>98</v>
      </c>
      <c r="N6" t="s">
        <v>99</v>
      </c>
      <c r="O6" t="s">
        <v>104</v>
      </c>
      <c r="P6">
        <v>1</v>
      </c>
      <c r="Q6" t="s">
        <v>122</v>
      </c>
      <c r="R6" t="s">
        <v>99</v>
      </c>
      <c r="S6" t="s">
        <v>123</v>
      </c>
      <c r="V6">
        <v>30300</v>
      </c>
      <c r="W6">
        <v>33003</v>
      </c>
      <c r="X6">
        <v>1</v>
      </c>
      <c r="Y6">
        <v>1</v>
      </c>
      <c r="Z6">
        <v>20</v>
      </c>
      <c r="AA6">
        <v>2</v>
      </c>
      <c r="AB6">
        <v>41984</v>
      </c>
      <c r="AC6">
        <v>0.99999090000000002</v>
      </c>
      <c r="AD6">
        <v>39.999636000000002</v>
      </c>
      <c r="AE6" t="b">
        <v>0</v>
      </c>
      <c r="AF6" t="s">
        <v>36</v>
      </c>
      <c r="AG6" t="s">
        <v>78</v>
      </c>
    </row>
    <row r="7" spans="1:33" x14ac:dyDescent="0.25">
      <c r="A7" s="1">
        <v>5</v>
      </c>
      <c r="B7" t="s">
        <v>37</v>
      </c>
      <c r="C7" t="s">
        <v>59</v>
      </c>
      <c r="D7">
        <v>1</v>
      </c>
      <c r="E7" t="s">
        <v>79</v>
      </c>
      <c r="F7">
        <v>1</v>
      </c>
      <c r="H7">
        <v>60</v>
      </c>
      <c r="I7">
        <v>1</v>
      </c>
      <c r="J7">
        <v>6</v>
      </c>
      <c r="K7">
        <v>90</v>
      </c>
      <c r="L7" t="s">
        <v>94</v>
      </c>
      <c r="M7" t="s">
        <v>98</v>
      </c>
      <c r="N7" t="s">
        <v>99</v>
      </c>
      <c r="O7" t="s">
        <v>105</v>
      </c>
      <c r="P7">
        <v>1</v>
      </c>
      <c r="Q7" t="s">
        <v>122</v>
      </c>
      <c r="R7" t="s">
        <v>99</v>
      </c>
      <c r="S7" t="s">
        <v>123</v>
      </c>
      <c r="V7">
        <v>30300</v>
      </c>
      <c r="W7">
        <v>33003</v>
      </c>
      <c r="X7">
        <v>1</v>
      </c>
      <c r="Y7">
        <v>1</v>
      </c>
      <c r="Z7">
        <v>20</v>
      </c>
      <c r="AA7">
        <v>2</v>
      </c>
      <c r="AB7">
        <v>41984</v>
      </c>
      <c r="AC7">
        <v>0.99999090000000002</v>
      </c>
      <c r="AD7">
        <v>39.999636000000002</v>
      </c>
      <c r="AE7" t="b">
        <v>0</v>
      </c>
      <c r="AF7" t="s">
        <v>37</v>
      </c>
      <c r="AG7" t="s">
        <v>79</v>
      </c>
    </row>
    <row r="8" spans="1:33" x14ac:dyDescent="0.25">
      <c r="A8" s="1">
        <v>6</v>
      </c>
      <c r="B8" t="s">
        <v>38</v>
      </c>
      <c r="C8" t="s">
        <v>60</v>
      </c>
      <c r="D8">
        <v>1</v>
      </c>
      <c r="E8" t="s">
        <v>80</v>
      </c>
      <c r="F8">
        <v>1</v>
      </c>
      <c r="H8">
        <v>60</v>
      </c>
      <c r="I8">
        <v>1</v>
      </c>
      <c r="J8">
        <v>7</v>
      </c>
      <c r="K8">
        <v>90</v>
      </c>
      <c r="L8" t="s">
        <v>94</v>
      </c>
      <c r="M8" t="s">
        <v>98</v>
      </c>
      <c r="N8" t="s">
        <v>99</v>
      </c>
      <c r="O8" t="s">
        <v>106</v>
      </c>
      <c r="P8">
        <v>1</v>
      </c>
      <c r="Q8" t="s">
        <v>122</v>
      </c>
      <c r="R8" t="s">
        <v>99</v>
      </c>
      <c r="S8" t="s">
        <v>123</v>
      </c>
      <c r="V8">
        <v>30300</v>
      </c>
      <c r="W8">
        <v>33003</v>
      </c>
      <c r="X8">
        <v>1</v>
      </c>
      <c r="Y8">
        <v>1</v>
      </c>
      <c r="Z8">
        <v>20</v>
      </c>
      <c r="AA8">
        <v>2</v>
      </c>
      <c r="AB8">
        <v>41984</v>
      </c>
      <c r="AC8">
        <v>0.99999090000000002</v>
      </c>
      <c r="AD8">
        <v>39.999636000000002</v>
      </c>
      <c r="AE8" t="b">
        <v>0</v>
      </c>
      <c r="AF8" t="s">
        <v>38</v>
      </c>
      <c r="AG8" t="s">
        <v>80</v>
      </c>
    </row>
    <row r="9" spans="1:33" x14ac:dyDescent="0.25">
      <c r="A9" s="1">
        <v>7</v>
      </c>
      <c r="B9" t="s">
        <v>39</v>
      </c>
      <c r="C9" t="s">
        <v>61</v>
      </c>
      <c r="D9">
        <v>1</v>
      </c>
      <c r="E9" t="s">
        <v>81</v>
      </c>
      <c r="F9">
        <v>1</v>
      </c>
      <c r="H9">
        <v>60</v>
      </c>
      <c r="I9">
        <v>1</v>
      </c>
      <c r="J9">
        <v>8</v>
      </c>
      <c r="K9">
        <v>90</v>
      </c>
      <c r="L9" t="s">
        <v>94</v>
      </c>
      <c r="M9" t="s">
        <v>98</v>
      </c>
      <c r="N9" t="s">
        <v>99</v>
      </c>
      <c r="O9" t="s">
        <v>107</v>
      </c>
      <c r="P9">
        <v>1</v>
      </c>
      <c r="Q9" t="s">
        <v>122</v>
      </c>
      <c r="R9" t="s">
        <v>99</v>
      </c>
      <c r="S9" t="s">
        <v>123</v>
      </c>
      <c r="V9">
        <v>30300</v>
      </c>
      <c r="W9">
        <v>33003</v>
      </c>
      <c r="X9">
        <v>1</v>
      </c>
      <c r="Y9">
        <v>1</v>
      </c>
      <c r="Z9">
        <v>20</v>
      </c>
      <c r="AA9">
        <v>2</v>
      </c>
      <c r="AB9">
        <v>41984</v>
      </c>
      <c r="AC9">
        <v>0.99999090000000002</v>
      </c>
      <c r="AD9">
        <v>39.999636000000002</v>
      </c>
      <c r="AE9" t="b">
        <v>0</v>
      </c>
      <c r="AF9" t="s">
        <v>39</v>
      </c>
      <c r="AG9" t="s">
        <v>81</v>
      </c>
    </row>
    <row r="10" spans="1:33" x14ac:dyDescent="0.25">
      <c r="A10" s="1">
        <v>8</v>
      </c>
      <c r="B10" t="s">
        <v>40</v>
      </c>
      <c r="C10" t="s">
        <v>62</v>
      </c>
      <c r="D10">
        <v>1</v>
      </c>
      <c r="E10" t="s">
        <v>82</v>
      </c>
      <c r="F10">
        <v>1</v>
      </c>
      <c r="H10">
        <v>60</v>
      </c>
      <c r="I10">
        <v>1</v>
      </c>
      <c r="J10">
        <v>10</v>
      </c>
      <c r="K10">
        <v>90</v>
      </c>
      <c r="L10" t="s">
        <v>94</v>
      </c>
      <c r="M10" t="s">
        <v>98</v>
      </c>
      <c r="N10" t="s">
        <v>99</v>
      </c>
      <c r="O10" t="s">
        <v>108</v>
      </c>
      <c r="P10">
        <v>1</v>
      </c>
      <c r="Q10" t="s">
        <v>122</v>
      </c>
      <c r="R10" t="s">
        <v>99</v>
      </c>
      <c r="S10" t="s">
        <v>123</v>
      </c>
      <c r="V10">
        <v>30300</v>
      </c>
      <c r="W10">
        <v>33003</v>
      </c>
      <c r="X10">
        <v>1</v>
      </c>
      <c r="Y10">
        <v>1</v>
      </c>
      <c r="Z10">
        <v>20</v>
      </c>
      <c r="AA10">
        <v>2</v>
      </c>
      <c r="AB10">
        <v>41984</v>
      </c>
      <c r="AC10">
        <v>0.99999090000000002</v>
      </c>
      <c r="AD10">
        <v>39.999636000000002</v>
      </c>
      <c r="AE10" t="b">
        <v>0</v>
      </c>
      <c r="AF10" t="s">
        <v>40</v>
      </c>
      <c r="AG10" t="s">
        <v>82</v>
      </c>
    </row>
    <row r="11" spans="1:33" x14ac:dyDescent="0.25">
      <c r="A11" s="1">
        <v>9</v>
      </c>
      <c r="B11" t="s">
        <v>41</v>
      </c>
      <c r="C11" t="s">
        <v>63</v>
      </c>
      <c r="D11">
        <v>1</v>
      </c>
      <c r="E11" t="s">
        <v>83</v>
      </c>
      <c r="F11">
        <v>1</v>
      </c>
      <c r="G11">
        <v>0.38499999046325678</v>
      </c>
      <c r="H11">
        <v>60</v>
      </c>
      <c r="I11">
        <v>1</v>
      </c>
      <c r="J11">
        <v>11</v>
      </c>
      <c r="K11">
        <v>120</v>
      </c>
      <c r="L11" t="s">
        <v>95</v>
      </c>
      <c r="M11" t="s">
        <v>98</v>
      </c>
      <c r="N11" t="s">
        <v>99</v>
      </c>
      <c r="O11" t="s">
        <v>109</v>
      </c>
      <c r="P11">
        <v>1</v>
      </c>
      <c r="Q11" t="s">
        <v>122</v>
      </c>
      <c r="R11" t="s">
        <v>99</v>
      </c>
      <c r="S11" t="s">
        <v>123</v>
      </c>
      <c r="V11">
        <v>30300</v>
      </c>
      <c r="W11">
        <v>66</v>
      </c>
      <c r="X11">
        <v>1</v>
      </c>
      <c r="Y11">
        <v>1</v>
      </c>
      <c r="Z11">
        <v>20</v>
      </c>
      <c r="AA11">
        <v>3001</v>
      </c>
      <c r="AB11">
        <v>41984</v>
      </c>
      <c r="AC11">
        <v>1.9997999999999999E-3</v>
      </c>
      <c r="AD11">
        <v>120.027996</v>
      </c>
      <c r="AE11" t="b">
        <v>0</v>
      </c>
      <c r="AF11" t="s">
        <v>41</v>
      </c>
      <c r="AG11" t="s">
        <v>83</v>
      </c>
    </row>
    <row r="12" spans="1:33" x14ac:dyDescent="0.25">
      <c r="A12" s="1">
        <v>10</v>
      </c>
      <c r="B12" t="s">
        <v>42</v>
      </c>
      <c r="C12" t="s">
        <v>64</v>
      </c>
      <c r="D12">
        <v>1</v>
      </c>
      <c r="E12" t="s">
        <v>76</v>
      </c>
      <c r="F12">
        <v>1</v>
      </c>
      <c r="H12">
        <v>60</v>
      </c>
      <c r="I12">
        <v>1</v>
      </c>
      <c r="J12">
        <v>12</v>
      </c>
      <c r="K12">
        <v>90</v>
      </c>
      <c r="L12" t="s">
        <v>96</v>
      </c>
      <c r="M12" t="s">
        <v>98</v>
      </c>
      <c r="N12" t="s">
        <v>99</v>
      </c>
      <c r="O12" t="s">
        <v>110</v>
      </c>
      <c r="P12">
        <v>1</v>
      </c>
      <c r="Q12" t="s">
        <v>122</v>
      </c>
      <c r="R12" t="s">
        <v>99</v>
      </c>
      <c r="S12" t="s">
        <v>123</v>
      </c>
      <c r="V12">
        <v>30300</v>
      </c>
      <c r="W12">
        <v>33003</v>
      </c>
      <c r="X12">
        <v>1</v>
      </c>
      <c r="Y12">
        <v>1</v>
      </c>
      <c r="Z12">
        <v>20</v>
      </c>
      <c r="AA12">
        <v>2</v>
      </c>
      <c r="AB12">
        <v>41984</v>
      </c>
      <c r="AC12">
        <v>0.99999090000000002</v>
      </c>
      <c r="AD12">
        <v>39.999636000000002</v>
      </c>
      <c r="AE12" t="b">
        <v>0</v>
      </c>
      <c r="AF12" t="s">
        <v>42</v>
      </c>
      <c r="AG12" t="s">
        <v>76</v>
      </c>
    </row>
    <row r="13" spans="1:33" x14ac:dyDescent="0.25">
      <c r="A13" s="1">
        <v>11</v>
      </c>
      <c r="B13" t="s">
        <v>43</v>
      </c>
      <c r="C13" t="s">
        <v>65</v>
      </c>
      <c r="D13">
        <v>1</v>
      </c>
      <c r="E13" t="s">
        <v>83</v>
      </c>
      <c r="F13">
        <v>1</v>
      </c>
      <c r="G13">
        <v>0.38499999046325678</v>
      </c>
      <c r="H13">
        <v>60</v>
      </c>
      <c r="I13">
        <v>1</v>
      </c>
      <c r="J13">
        <v>13</v>
      </c>
      <c r="K13">
        <v>120</v>
      </c>
      <c r="L13" t="s">
        <v>97</v>
      </c>
      <c r="M13" t="s">
        <v>98</v>
      </c>
      <c r="N13" t="s">
        <v>99</v>
      </c>
      <c r="O13" t="s">
        <v>111</v>
      </c>
      <c r="P13">
        <v>1</v>
      </c>
      <c r="Q13" t="s">
        <v>122</v>
      </c>
      <c r="R13" t="s">
        <v>99</v>
      </c>
      <c r="S13" t="s">
        <v>123</v>
      </c>
      <c r="V13">
        <v>30300</v>
      </c>
      <c r="W13">
        <v>66</v>
      </c>
      <c r="X13">
        <v>1</v>
      </c>
      <c r="Y13">
        <v>1</v>
      </c>
      <c r="Z13">
        <v>20</v>
      </c>
      <c r="AA13">
        <v>3001</v>
      </c>
      <c r="AB13">
        <v>41984</v>
      </c>
      <c r="AC13">
        <v>1.9997999999999999E-3</v>
      </c>
      <c r="AD13">
        <v>120.027996</v>
      </c>
      <c r="AE13" t="b">
        <v>0</v>
      </c>
      <c r="AF13" t="s">
        <v>43</v>
      </c>
      <c r="AG13" t="s">
        <v>83</v>
      </c>
    </row>
    <row r="14" spans="1:33" x14ac:dyDescent="0.25">
      <c r="A14" s="1">
        <v>12</v>
      </c>
      <c r="B14" t="s">
        <v>44</v>
      </c>
      <c r="C14" t="s">
        <v>66</v>
      </c>
      <c r="D14">
        <v>1</v>
      </c>
      <c r="E14" t="s">
        <v>84</v>
      </c>
      <c r="F14">
        <v>1</v>
      </c>
      <c r="G14">
        <v>0.38499999046325678</v>
      </c>
      <c r="H14">
        <v>60</v>
      </c>
      <c r="I14">
        <v>1</v>
      </c>
      <c r="J14">
        <v>14</v>
      </c>
      <c r="K14">
        <v>120</v>
      </c>
      <c r="L14" t="s">
        <v>97</v>
      </c>
      <c r="M14" t="s">
        <v>98</v>
      </c>
      <c r="N14" t="s">
        <v>99</v>
      </c>
      <c r="O14" t="s">
        <v>112</v>
      </c>
      <c r="P14">
        <v>1</v>
      </c>
      <c r="Q14" t="s">
        <v>122</v>
      </c>
      <c r="R14" t="s">
        <v>99</v>
      </c>
      <c r="S14" t="s">
        <v>123</v>
      </c>
      <c r="V14">
        <v>30300</v>
      </c>
      <c r="W14">
        <v>66</v>
      </c>
      <c r="X14">
        <v>1</v>
      </c>
      <c r="Y14">
        <v>1</v>
      </c>
      <c r="Z14">
        <v>20</v>
      </c>
      <c r="AA14">
        <v>3001</v>
      </c>
      <c r="AB14">
        <v>41984</v>
      </c>
      <c r="AC14">
        <v>1.9997999999999999E-3</v>
      </c>
      <c r="AD14">
        <v>120.027996</v>
      </c>
      <c r="AE14" t="b">
        <v>0</v>
      </c>
      <c r="AF14" t="s">
        <v>44</v>
      </c>
      <c r="AG14" t="s">
        <v>84</v>
      </c>
    </row>
    <row r="15" spans="1:33" x14ac:dyDescent="0.25">
      <c r="A15" s="1">
        <v>13</v>
      </c>
      <c r="B15" t="s">
        <v>45</v>
      </c>
      <c r="C15" t="s">
        <v>67</v>
      </c>
      <c r="D15">
        <v>1</v>
      </c>
      <c r="E15" t="s">
        <v>85</v>
      </c>
      <c r="F15">
        <v>1</v>
      </c>
      <c r="G15">
        <v>0.38499999046325678</v>
      </c>
      <c r="H15">
        <v>60</v>
      </c>
      <c r="I15">
        <v>1</v>
      </c>
      <c r="J15">
        <v>15</v>
      </c>
      <c r="K15">
        <v>120</v>
      </c>
      <c r="L15" t="s">
        <v>97</v>
      </c>
      <c r="M15" t="s">
        <v>98</v>
      </c>
      <c r="N15" t="s">
        <v>99</v>
      </c>
      <c r="O15" t="s">
        <v>113</v>
      </c>
      <c r="P15">
        <v>1</v>
      </c>
      <c r="Q15" t="s">
        <v>122</v>
      </c>
      <c r="R15" t="s">
        <v>99</v>
      </c>
      <c r="S15" t="s">
        <v>123</v>
      </c>
      <c r="V15">
        <v>30300</v>
      </c>
      <c r="W15">
        <v>66</v>
      </c>
      <c r="X15">
        <v>1</v>
      </c>
      <c r="Y15">
        <v>1</v>
      </c>
      <c r="Z15">
        <v>20</v>
      </c>
      <c r="AA15">
        <v>3001</v>
      </c>
      <c r="AB15">
        <v>41984</v>
      </c>
      <c r="AC15">
        <v>1.9997999999999999E-3</v>
      </c>
      <c r="AD15">
        <v>120.027996</v>
      </c>
      <c r="AE15" t="b">
        <v>0</v>
      </c>
      <c r="AF15" t="s">
        <v>45</v>
      </c>
      <c r="AG15" t="s">
        <v>85</v>
      </c>
    </row>
    <row r="16" spans="1:33" x14ac:dyDescent="0.25">
      <c r="A16" s="1">
        <v>14</v>
      </c>
      <c r="B16" t="s">
        <v>46</v>
      </c>
      <c r="C16" t="s">
        <v>68</v>
      </c>
      <c r="D16">
        <v>1</v>
      </c>
      <c r="E16" t="s">
        <v>86</v>
      </c>
      <c r="F16">
        <v>1</v>
      </c>
      <c r="G16">
        <v>0.38499999046325678</v>
      </c>
      <c r="H16">
        <v>60</v>
      </c>
      <c r="I16">
        <v>1</v>
      </c>
      <c r="J16">
        <v>16</v>
      </c>
      <c r="K16">
        <v>120</v>
      </c>
      <c r="L16" t="s">
        <v>97</v>
      </c>
      <c r="M16" t="s">
        <v>98</v>
      </c>
      <c r="N16" t="s">
        <v>99</v>
      </c>
      <c r="O16" t="s">
        <v>114</v>
      </c>
      <c r="P16">
        <v>1</v>
      </c>
      <c r="Q16" t="s">
        <v>122</v>
      </c>
      <c r="R16" t="s">
        <v>99</v>
      </c>
      <c r="S16" t="s">
        <v>123</v>
      </c>
      <c r="V16">
        <v>30300</v>
      </c>
      <c r="W16">
        <v>66</v>
      </c>
      <c r="X16">
        <v>1</v>
      </c>
      <c r="Y16">
        <v>1</v>
      </c>
      <c r="Z16">
        <v>20</v>
      </c>
      <c r="AA16">
        <v>3001</v>
      </c>
      <c r="AB16">
        <v>41984</v>
      </c>
      <c r="AC16">
        <v>1.9997999999999999E-3</v>
      </c>
      <c r="AD16">
        <v>120.027996</v>
      </c>
      <c r="AE16" t="b">
        <v>0</v>
      </c>
      <c r="AF16" t="s">
        <v>46</v>
      </c>
      <c r="AG16" t="s">
        <v>86</v>
      </c>
    </row>
    <row r="17" spans="1:33" x14ac:dyDescent="0.25">
      <c r="A17" s="1">
        <v>15</v>
      </c>
      <c r="B17" t="s">
        <v>47</v>
      </c>
      <c r="C17" t="s">
        <v>69</v>
      </c>
      <c r="D17">
        <v>1</v>
      </c>
      <c r="E17" t="s">
        <v>87</v>
      </c>
      <c r="F17">
        <v>1</v>
      </c>
      <c r="G17">
        <v>0.38499999046325678</v>
      </c>
      <c r="H17">
        <v>60</v>
      </c>
      <c r="I17">
        <v>1</v>
      </c>
      <c r="J17">
        <v>17</v>
      </c>
      <c r="K17">
        <v>120</v>
      </c>
      <c r="L17" t="s">
        <v>97</v>
      </c>
      <c r="M17" t="s">
        <v>98</v>
      </c>
      <c r="N17" t="s">
        <v>99</v>
      </c>
      <c r="O17" t="s">
        <v>115</v>
      </c>
      <c r="P17">
        <v>1</v>
      </c>
      <c r="Q17" t="s">
        <v>122</v>
      </c>
      <c r="R17" t="s">
        <v>99</v>
      </c>
      <c r="S17" t="s">
        <v>123</v>
      </c>
      <c r="V17">
        <v>30300</v>
      </c>
      <c r="W17">
        <v>66</v>
      </c>
      <c r="X17">
        <v>1</v>
      </c>
      <c r="Y17">
        <v>1</v>
      </c>
      <c r="Z17">
        <v>20</v>
      </c>
      <c r="AA17">
        <v>3001</v>
      </c>
      <c r="AB17">
        <v>41984</v>
      </c>
      <c r="AC17">
        <v>1.9997999999999999E-3</v>
      </c>
      <c r="AD17">
        <v>120.027996</v>
      </c>
      <c r="AE17" t="b">
        <v>0</v>
      </c>
      <c r="AF17" t="s">
        <v>47</v>
      </c>
      <c r="AG17" t="s">
        <v>87</v>
      </c>
    </row>
    <row r="18" spans="1:33" x14ac:dyDescent="0.25">
      <c r="A18" s="1">
        <v>16</v>
      </c>
      <c r="B18" t="s">
        <v>48</v>
      </c>
      <c r="C18" t="s">
        <v>70</v>
      </c>
      <c r="D18">
        <v>1</v>
      </c>
      <c r="E18" t="s">
        <v>88</v>
      </c>
      <c r="F18">
        <v>1</v>
      </c>
      <c r="G18">
        <v>0.38499999046325678</v>
      </c>
      <c r="H18">
        <v>60</v>
      </c>
      <c r="I18">
        <v>1</v>
      </c>
      <c r="J18">
        <v>18</v>
      </c>
      <c r="K18">
        <v>120</v>
      </c>
      <c r="L18" t="s">
        <v>97</v>
      </c>
      <c r="M18" t="s">
        <v>98</v>
      </c>
      <c r="N18" t="s">
        <v>99</v>
      </c>
      <c r="O18" t="s">
        <v>116</v>
      </c>
      <c r="P18">
        <v>1</v>
      </c>
      <c r="Q18" t="s">
        <v>122</v>
      </c>
      <c r="R18" t="s">
        <v>99</v>
      </c>
      <c r="S18" t="s">
        <v>123</v>
      </c>
      <c r="V18">
        <v>30300</v>
      </c>
      <c r="W18">
        <v>66</v>
      </c>
      <c r="X18">
        <v>1</v>
      </c>
      <c r="Y18">
        <v>1</v>
      </c>
      <c r="Z18">
        <v>20</v>
      </c>
      <c r="AA18">
        <v>3001</v>
      </c>
      <c r="AB18">
        <v>41984</v>
      </c>
      <c r="AC18">
        <v>1.9997999999999999E-3</v>
      </c>
      <c r="AD18">
        <v>120.027996</v>
      </c>
      <c r="AE18" t="b">
        <v>0</v>
      </c>
      <c r="AF18" t="s">
        <v>48</v>
      </c>
      <c r="AG18" t="s">
        <v>88</v>
      </c>
    </row>
    <row r="19" spans="1:33" x14ac:dyDescent="0.25">
      <c r="A19" s="1">
        <v>17</v>
      </c>
      <c r="B19" t="s">
        <v>49</v>
      </c>
      <c r="C19" t="s">
        <v>71</v>
      </c>
      <c r="D19">
        <v>1</v>
      </c>
      <c r="E19" t="s">
        <v>89</v>
      </c>
      <c r="F19">
        <v>1</v>
      </c>
      <c r="G19">
        <v>0.38499999046325678</v>
      </c>
      <c r="H19">
        <v>60</v>
      </c>
      <c r="I19">
        <v>1</v>
      </c>
      <c r="J19">
        <v>19</v>
      </c>
      <c r="K19">
        <v>120</v>
      </c>
      <c r="L19" t="s">
        <v>97</v>
      </c>
      <c r="M19" t="s">
        <v>98</v>
      </c>
      <c r="N19" t="s">
        <v>99</v>
      </c>
      <c r="O19" t="s">
        <v>117</v>
      </c>
      <c r="P19">
        <v>1</v>
      </c>
      <c r="Q19" t="s">
        <v>122</v>
      </c>
      <c r="R19" t="s">
        <v>99</v>
      </c>
      <c r="S19" t="s">
        <v>123</v>
      </c>
      <c r="V19">
        <v>30300</v>
      </c>
      <c r="W19">
        <v>66</v>
      </c>
      <c r="X19">
        <v>1</v>
      </c>
      <c r="Y19">
        <v>1</v>
      </c>
      <c r="Z19">
        <v>20</v>
      </c>
      <c r="AA19">
        <v>3001</v>
      </c>
      <c r="AB19">
        <v>41984</v>
      </c>
      <c r="AC19">
        <v>1.9997999999999999E-3</v>
      </c>
      <c r="AD19">
        <v>120.027996</v>
      </c>
      <c r="AE19" t="b">
        <v>0</v>
      </c>
      <c r="AF19" t="s">
        <v>49</v>
      </c>
      <c r="AG19" t="s">
        <v>89</v>
      </c>
    </row>
    <row r="20" spans="1:33" x14ac:dyDescent="0.25">
      <c r="A20" s="1">
        <v>18</v>
      </c>
      <c r="B20" t="s">
        <v>50</v>
      </c>
      <c r="C20" t="s">
        <v>72</v>
      </c>
      <c r="D20">
        <v>1</v>
      </c>
      <c r="E20" t="s">
        <v>90</v>
      </c>
      <c r="F20">
        <v>1</v>
      </c>
      <c r="G20">
        <v>0.38499999046325678</v>
      </c>
      <c r="H20">
        <v>60</v>
      </c>
      <c r="I20">
        <v>1</v>
      </c>
      <c r="J20">
        <v>20</v>
      </c>
      <c r="K20">
        <v>120</v>
      </c>
      <c r="L20" t="s">
        <v>97</v>
      </c>
      <c r="M20" t="s">
        <v>98</v>
      </c>
      <c r="N20" t="s">
        <v>99</v>
      </c>
      <c r="O20" t="s">
        <v>118</v>
      </c>
      <c r="P20">
        <v>1</v>
      </c>
      <c r="Q20" t="s">
        <v>122</v>
      </c>
      <c r="R20" t="s">
        <v>99</v>
      </c>
      <c r="S20" t="s">
        <v>123</v>
      </c>
      <c r="V20">
        <v>30300</v>
      </c>
      <c r="W20">
        <v>66</v>
      </c>
      <c r="X20">
        <v>1</v>
      </c>
      <c r="Y20">
        <v>1</v>
      </c>
      <c r="Z20">
        <v>20</v>
      </c>
      <c r="AA20">
        <v>3001</v>
      </c>
      <c r="AB20">
        <v>41984</v>
      </c>
      <c r="AC20">
        <v>1.9997999999999999E-3</v>
      </c>
      <c r="AD20">
        <v>120.027996</v>
      </c>
      <c r="AE20" t="b">
        <v>0</v>
      </c>
      <c r="AF20" t="s">
        <v>50</v>
      </c>
      <c r="AG20" t="s">
        <v>90</v>
      </c>
    </row>
    <row r="21" spans="1:33" x14ac:dyDescent="0.25">
      <c r="A21" s="1">
        <v>19</v>
      </c>
      <c r="B21" t="s">
        <v>51</v>
      </c>
      <c r="C21" t="s">
        <v>73</v>
      </c>
      <c r="D21">
        <v>1</v>
      </c>
      <c r="E21" t="s">
        <v>91</v>
      </c>
      <c r="F21">
        <v>1</v>
      </c>
      <c r="G21">
        <v>0.38499999046325678</v>
      </c>
      <c r="H21">
        <v>60</v>
      </c>
      <c r="I21">
        <v>1</v>
      </c>
      <c r="J21">
        <v>21</v>
      </c>
      <c r="K21">
        <v>120</v>
      </c>
      <c r="L21" t="s">
        <v>97</v>
      </c>
      <c r="M21" t="s">
        <v>98</v>
      </c>
      <c r="N21" t="s">
        <v>99</v>
      </c>
      <c r="O21" t="s">
        <v>119</v>
      </c>
      <c r="P21">
        <v>1</v>
      </c>
      <c r="Q21" t="s">
        <v>122</v>
      </c>
      <c r="R21" t="s">
        <v>99</v>
      </c>
      <c r="S21" t="s">
        <v>123</v>
      </c>
      <c r="V21">
        <v>30300</v>
      </c>
      <c r="W21">
        <v>66</v>
      </c>
      <c r="X21">
        <v>1</v>
      </c>
      <c r="Y21">
        <v>1</v>
      </c>
      <c r="Z21">
        <v>20</v>
      </c>
      <c r="AA21">
        <v>3001</v>
      </c>
      <c r="AB21">
        <v>41984</v>
      </c>
      <c r="AC21">
        <v>1.9997999999999999E-3</v>
      </c>
      <c r="AD21">
        <v>120.027996</v>
      </c>
      <c r="AE21" t="b">
        <v>0</v>
      </c>
      <c r="AF21" t="s">
        <v>51</v>
      </c>
      <c r="AG21" t="s">
        <v>91</v>
      </c>
    </row>
    <row r="22" spans="1:33" x14ac:dyDescent="0.25">
      <c r="A22" s="1">
        <v>20</v>
      </c>
      <c r="B22" t="s">
        <v>52</v>
      </c>
      <c r="C22" t="s">
        <v>74</v>
      </c>
      <c r="D22">
        <v>1</v>
      </c>
      <c r="E22" t="s">
        <v>92</v>
      </c>
      <c r="F22">
        <v>1</v>
      </c>
      <c r="G22">
        <v>0.38499999046325678</v>
      </c>
      <c r="H22">
        <v>60</v>
      </c>
      <c r="I22">
        <v>1</v>
      </c>
      <c r="J22">
        <v>22</v>
      </c>
      <c r="K22">
        <v>120</v>
      </c>
      <c r="L22" t="s">
        <v>97</v>
      </c>
      <c r="M22" t="s">
        <v>98</v>
      </c>
      <c r="N22" t="s">
        <v>99</v>
      </c>
      <c r="O22" t="s">
        <v>120</v>
      </c>
      <c r="P22">
        <v>1</v>
      </c>
      <c r="Q22" t="s">
        <v>122</v>
      </c>
      <c r="R22" t="s">
        <v>99</v>
      </c>
      <c r="S22" t="s">
        <v>123</v>
      </c>
      <c r="V22">
        <v>30300</v>
      </c>
      <c r="W22">
        <v>66</v>
      </c>
      <c r="X22">
        <v>1</v>
      </c>
      <c r="Y22">
        <v>1</v>
      </c>
      <c r="Z22">
        <v>20</v>
      </c>
      <c r="AA22">
        <v>3001</v>
      </c>
      <c r="AB22">
        <v>41984</v>
      </c>
      <c r="AC22">
        <v>1.9997999999999999E-3</v>
      </c>
      <c r="AD22">
        <v>120.027996</v>
      </c>
      <c r="AE22" t="b">
        <v>0</v>
      </c>
      <c r="AF22" t="s">
        <v>52</v>
      </c>
      <c r="AG22" t="s">
        <v>92</v>
      </c>
    </row>
    <row r="23" spans="1:33" x14ac:dyDescent="0.25">
      <c r="A23" s="1">
        <v>21</v>
      </c>
      <c r="B23" t="s">
        <v>53</v>
      </c>
      <c r="C23" t="s">
        <v>75</v>
      </c>
      <c r="D23">
        <v>1</v>
      </c>
      <c r="E23" t="s">
        <v>83</v>
      </c>
      <c r="F23">
        <v>1</v>
      </c>
      <c r="G23">
        <v>0.38499999046325678</v>
      </c>
      <c r="H23">
        <v>60</v>
      </c>
      <c r="I23">
        <v>1</v>
      </c>
      <c r="J23">
        <v>23</v>
      </c>
      <c r="K23">
        <v>120</v>
      </c>
      <c r="L23" t="s">
        <v>95</v>
      </c>
      <c r="M23" t="s">
        <v>98</v>
      </c>
      <c r="N23" t="s">
        <v>99</v>
      </c>
      <c r="O23" t="s">
        <v>121</v>
      </c>
      <c r="P23">
        <v>1</v>
      </c>
      <c r="Q23" t="s">
        <v>122</v>
      </c>
      <c r="R23" t="s">
        <v>99</v>
      </c>
      <c r="S23" t="s">
        <v>123</v>
      </c>
      <c r="V23">
        <v>30300</v>
      </c>
      <c r="W23">
        <v>66</v>
      </c>
      <c r="X23">
        <v>1</v>
      </c>
      <c r="Y23">
        <v>1</v>
      </c>
      <c r="Z23">
        <v>20</v>
      </c>
      <c r="AA23">
        <v>3001</v>
      </c>
      <c r="AB23">
        <v>41984</v>
      </c>
      <c r="AC23">
        <v>1.9997999999999999E-3</v>
      </c>
      <c r="AD23">
        <v>120.027996</v>
      </c>
      <c r="AE23" t="b">
        <v>0</v>
      </c>
      <c r="AF23" t="s">
        <v>53</v>
      </c>
      <c r="AG23" t="s">
        <v>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3"/>
  <sheetViews>
    <sheetView workbookViewId="0"/>
  </sheetViews>
  <sheetFormatPr defaultRowHeight="15" x14ac:dyDescent="0.25"/>
  <sheetData>
    <row r="1" spans="1:5" x14ac:dyDescent="0.25"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25">
      <c r="A2" s="1">
        <v>0</v>
      </c>
      <c r="B2" t="s">
        <v>128</v>
      </c>
      <c r="C2" t="s">
        <v>210</v>
      </c>
      <c r="D2" t="s">
        <v>281</v>
      </c>
    </row>
    <row r="3" spans="1:5" x14ac:dyDescent="0.25">
      <c r="A3" s="1">
        <v>1</v>
      </c>
      <c r="B3" t="s">
        <v>129</v>
      </c>
      <c r="C3" t="s">
        <v>211</v>
      </c>
      <c r="D3" t="s">
        <v>282</v>
      </c>
    </row>
    <row r="4" spans="1:5" x14ac:dyDescent="0.25">
      <c r="A4" s="1">
        <v>2</v>
      </c>
      <c r="B4" t="s">
        <v>130</v>
      </c>
      <c r="C4" t="s">
        <v>212</v>
      </c>
      <c r="D4" t="s">
        <v>283</v>
      </c>
    </row>
    <row r="5" spans="1:5" x14ac:dyDescent="0.25">
      <c r="A5" s="1">
        <v>3</v>
      </c>
      <c r="B5" t="s">
        <v>131</v>
      </c>
      <c r="C5" t="s">
        <v>210</v>
      </c>
      <c r="D5" t="s">
        <v>284</v>
      </c>
    </row>
    <row r="6" spans="1:5" x14ac:dyDescent="0.25">
      <c r="A6" s="1">
        <v>4</v>
      </c>
      <c r="B6" t="s">
        <v>132</v>
      </c>
      <c r="C6" t="s">
        <v>213</v>
      </c>
      <c r="D6" t="s">
        <v>285</v>
      </c>
    </row>
    <row r="7" spans="1:5" x14ac:dyDescent="0.25">
      <c r="A7" s="1">
        <v>5</v>
      </c>
      <c r="B7" t="s">
        <v>133</v>
      </c>
      <c r="C7" t="s">
        <v>214</v>
      </c>
      <c r="D7" t="s">
        <v>286</v>
      </c>
    </row>
    <row r="8" spans="1:5" x14ac:dyDescent="0.25">
      <c r="A8" s="1">
        <v>6</v>
      </c>
      <c r="B8" t="s">
        <v>134</v>
      </c>
      <c r="C8" t="s">
        <v>215</v>
      </c>
      <c r="D8" t="s">
        <v>287</v>
      </c>
    </row>
    <row r="9" spans="1:5" x14ac:dyDescent="0.25">
      <c r="A9" s="1">
        <v>7</v>
      </c>
      <c r="B9" t="s">
        <v>135</v>
      </c>
      <c r="C9" t="s">
        <v>216</v>
      </c>
      <c r="D9" t="s">
        <v>288</v>
      </c>
    </row>
    <row r="10" spans="1:5" x14ac:dyDescent="0.25">
      <c r="A10" s="1">
        <v>8</v>
      </c>
      <c r="B10" t="s">
        <v>136</v>
      </c>
      <c r="C10" t="s">
        <v>217</v>
      </c>
      <c r="D10" t="s">
        <v>289</v>
      </c>
    </row>
    <row r="11" spans="1:5" x14ac:dyDescent="0.25">
      <c r="A11" s="1">
        <v>9</v>
      </c>
      <c r="B11" t="s">
        <v>137</v>
      </c>
      <c r="C11" t="s">
        <v>218</v>
      </c>
      <c r="D11" t="s">
        <v>290</v>
      </c>
    </row>
    <row r="12" spans="1:5" x14ac:dyDescent="0.25">
      <c r="A12" s="1">
        <v>10</v>
      </c>
      <c r="B12" t="s">
        <v>138</v>
      </c>
      <c r="C12" t="s">
        <v>219</v>
      </c>
      <c r="D12" t="s">
        <v>291</v>
      </c>
    </row>
    <row r="13" spans="1:5" x14ac:dyDescent="0.25">
      <c r="A13" s="1">
        <v>11</v>
      </c>
      <c r="B13" t="s">
        <v>139</v>
      </c>
      <c r="C13" t="s">
        <v>220</v>
      </c>
      <c r="D13" t="s">
        <v>292</v>
      </c>
    </row>
    <row r="14" spans="1:5" x14ac:dyDescent="0.25">
      <c r="A14" s="1">
        <v>12</v>
      </c>
      <c r="B14" t="s">
        <v>140</v>
      </c>
      <c r="C14" t="s">
        <v>221</v>
      </c>
      <c r="D14" t="s">
        <v>293</v>
      </c>
    </row>
    <row r="15" spans="1:5" x14ac:dyDescent="0.25">
      <c r="A15" s="1">
        <v>13</v>
      </c>
      <c r="B15" t="s">
        <v>141</v>
      </c>
      <c r="C15" t="s">
        <v>222</v>
      </c>
      <c r="D15" t="s">
        <v>294</v>
      </c>
    </row>
    <row r="16" spans="1:5" x14ac:dyDescent="0.25">
      <c r="A16" s="1">
        <v>14</v>
      </c>
      <c r="B16" t="s">
        <v>142</v>
      </c>
      <c r="C16" t="s">
        <v>210</v>
      </c>
      <c r="D16" t="s">
        <v>295</v>
      </c>
    </row>
    <row r="17" spans="1:4" x14ac:dyDescent="0.25">
      <c r="A17" s="1">
        <v>15</v>
      </c>
      <c r="B17" t="s">
        <v>143</v>
      </c>
      <c r="C17" t="s">
        <v>223</v>
      </c>
      <c r="D17" t="s">
        <v>296</v>
      </c>
    </row>
    <row r="18" spans="1:4" x14ac:dyDescent="0.25">
      <c r="A18" s="1">
        <v>16</v>
      </c>
      <c r="B18" t="s">
        <v>144</v>
      </c>
      <c r="C18" t="s">
        <v>224</v>
      </c>
      <c r="D18" t="s">
        <v>297</v>
      </c>
    </row>
    <row r="19" spans="1:4" x14ac:dyDescent="0.25">
      <c r="A19" s="1">
        <v>17</v>
      </c>
      <c r="B19" t="s">
        <v>145</v>
      </c>
      <c r="C19" t="s">
        <v>210</v>
      </c>
      <c r="D19" t="s">
        <v>298</v>
      </c>
    </row>
    <row r="20" spans="1:4" x14ac:dyDescent="0.25">
      <c r="A20" s="1">
        <v>18</v>
      </c>
      <c r="B20" t="s">
        <v>146</v>
      </c>
      <c r="C20" t="s">
        <v>225</v>
      </c>
      <c r="D20" t="s">
        <v>299</v>
      </c>
    </row>
    <row r="21" spans="1:4" x14ac:dyDescent="0.25">
      <c r="A21" s="1">
        <v>19</v>
      </c>
      <c r="B21" t="s">
        <v>147</v>
      </c>
      <c r="C21" t="s">
        <v>226</v>
      </c>
      <c r="D21" t="s">
        <v>300</v>
      </c>
    </row>
    <row r="22" spans="1:4" x14ac:dyDescent="0.25">
      <c r="A22" s="1">
        <v>20</v>
      </c>
      <c r="B22" t="s">
        <v>148</v>
      </c>
      <c r="C22" t="s">
        <v>227</v>
      </c>
      <c r="D22" t="s">
        <v>301</v>
      </c>
    </row>
    <row r="23" spans="1:4" x14ac:dyDescent="0.25">
      <c r="A23" s="1">
        <v>21</v>
      </c>
      <c r="B23" t="s">
        <v>149</v>
      </c>
      <c r="C23" t="s">
        <v>228</v>
      </c>
      <c r="D23" t="s">
        <v>302</v>
      </c>
    </row>
    <row r="24" spans="1:4" x14ac:dyDescent="0.25">
      <c r="A24" s="1">
        <v>22</v>
      </c>
      <c r="B24" t="s">
        <v>150</v>
      </c>
      <c r="C24" t="s">
        <v>229</v>
      </c>
      <c r="D24" t="s">
        <v>303</v>
      </c>
    </row>
    <row r="25" spans="1:4" x14ac:dyDescent="0.25">
      <c r="A25" s="1">
        <v>23</v>
      </c>
      <c r="B25" t="s">
        <v>151</v>
      </c>
      <c r="C25" t="s">
        <v>230</v>
      </c>
      <c r="D25" t="s">
        <v>304</v>
      </c>
    </row>
    <row r="26" spans="1:4" x14ac:dyDescent="0.25">
      <c r="A26" s="1">
        <v>24</v>
      </c>
      <c r="B26" t="s">
        <v>152</v>
      </c>
      <c r="C26" t="s">
        <v>231</v>
      </c>
      <c r="D26" t="s">
        <v>305</v>
      </c>
    </row>
    <row r="27" spans="1:4" x14ac:dyDescent="0.25">
      <c r="A27" s="1">
        <v>25</v>
      </c>
      <c r="B27" t="s">
        <v>153</v>
      </c>
      <c r="C27" t="s">
        <v>232</v>
      </c>
      <c r="D27" t="s">
        <v>306</v>
      </c>
    </row>
    <row r="28" spans="1:4" x14ac:dyDescent="0.25">
      <c r="A28" s="1">
        <v>26</v>
      </c>
      <c r="B28" t="s">
        <v>154</v>
      </c>
      <c r="C28" t="s">
        <v>210</v>
      </c>
      <c r="D28" t="s">
        <v>307</v>
      </c>
    </row>
    <row r="29" spans="1:4" x14ac:dyDescent="0.25">
      <c r="A29" s="1">
        <v>27</v>
      </c>
      <c r="B29" t="s">
        <v>155</v>
      </c>
      <c r="C29" t="s">
        <v>233</v>
      </c>
      <c r="D29" t="s">
        <v>308</v>
      </c>
    </row>
    <row r="30" spans="1:4" x14ac:dyDescent="0.25">
      <c r="A30" s="1">
        <v>28</v>
      </c>
      <c r="B30" t="s">
        <v>156</v>
      </c>
      <c r="C30" t="s">
        <v>234</v>
      </c>
      <c r="D30" t="s">
        <v>309</v>
      </c>
    </row>
    <row r="31" spans="1:4" x14ac:dyDescent="0.25">
      <c r="A31" s="1">
        <v>29</v>
      </c>
      <c r="B31" t="s">
        <v>157</v>
      </c>
      <c r="C31" t="s">
        <v>235</v>
      </c>
      <c r="D31" t="s">
        <v>310</v>
      </c>
    </row>
    <row r="32" spans="1:4" x14ac:dyDescent="0.25">
      <c r="A32" s="1">
        <v>30</v>
      </c>
      <c r="B32" t="s">
        <v>158</v>
      </c>
      <c r="C32" t="s">
        <v>210</v>
      </c>
      <c r="D32" t="s">
        <v>311</v>
      </c>
    </row>
    <row r="33" spans="1:4" x14ac:dyDescent="0.25">
      <c r="A33" s="1">
        <v>31</v>
      </c>
      <c r="B33" t="s">
        <v>159</v>
      </c>
      <c r="C33" t="s">
        <v>236</v>
      </c>
      <c r="D33" t="s">
        <v>312</v>
      </c>
    </row>
    <row r="34" spans="1:4" x14ac:dyDescent="0.25">
      <c r="A34" s="1">
        <v>32</v>
      </c>
      <c r="B34" t="s">
        <v>160</v>
      </c>
      <c r="C34" t="s">
        <v>210</v>
      </c>
      <c r="D34" t="s">
        <v>313</v>
      </c>
    </row>
    <row r="35" spans="1:4" x14ac:dyDescent="0.25">
      <c r="A35" s="1">
        <v>33</v>
      </c>
      <c r="B35" t="s">
        <v>161</v>
      </c>
      <c r="C35" t="s">
        <v>237</v>
      </c>
      <c r="D35" t="s">
        <v>314</v>
      </c>
    </row>
    <row r="36" spans="1:4" x14ac:dyDescent="0.25">
      <c r="A36" s="1">
        <v>34</v>
      </c>
      <c r="B36" t="s">
        <v>162</v>
      </c>
      <c r="C36" t="s">
        <v>238</v>
      </c>
      <c r="D36" t="s">
        <v>315</v>
      </c>
    </row>
    <row r="37" spans="1:4" x14ac:dyDescent="0.25">
      <c r="A37" s="1">
        <v>35</v>
      </c>
      <c r="B37" t="s">
        <v>163</v>
      </c>
      <c r="C37" t="s">
        <v>239</v>
      </c>
      <c r="D37" t="s">
        <v>316</v>
      </c>
    </row>
    <row r="38" spans="1:4" x14ac:dyDescent="0.25">
      <c r="A38" s="1">
        <v>36</v>
      </c>
      <c r="B38" t="s">
        <v>164</v>
      </c>
      <c r="C38" t="s">
        <v>240</v>
      </c>
      <c r="D38" t="s">
        <v>317</v>
      </c>
    </row>
    <row r="39" spans="1:4" x14ac:dyDescent="0.25">
      <c r="A39" s="1">
        <v>37</v>
      </c>
      <c r="B39" t="s">
        <v>165</v>
      </c>
      <c r="C39" t="s">
        <v>241</v>
      </c>
      <c r="D39" t="s">
        <v>318</v>
      </c>
    </row>
    <row r="40" spans="1:4" x14ac:dyDescent="0.25">
      <c r="A40" s="1">
        <v>38</v>
      </c>
      <c r="B40" t="s">
        <v>166</v>
      </c>
      <c r="C40" t="s">
        <v>242</v>
      </c>
      <c r="D40" t="s">
        <v>319</v>
      </c>
    </row>
    <row r="41" spans="1:4" x14ac:dyDescent="0.25">
      <c r="A41" s="1">
        <v>39</v>
      </c>
      <c r="B41" t="s">
        <v>167</v>
      </c>
      <c r="C41" t="s">
        <v>243</v>
      </c>
      <c r="D41" t="s">
        <v>320</v>
      </c>
    </row>
    <row r="42" spans="1:4" x14ac:dyDescent="0.25">
      <c r="A42" s="1">
        <v>40</v>
      </c>
      <c r="B42" t="s">
        <v>168</v>
      </c>
      <c r="C42" t="s">
        <v>244</v>
      </c>
      <c r="D42" t="s">
        <v>321</v>
      </c>
    </row>
    <row r="43" spans="1:4" x14ac:dyDescent="0.25">
      <c r="A43" s="1">
        <v>41</v>
      </c>
      <c r="B43" t="s">
        <v>169</v>
      </c>
      <c r="C43" t="s">
        <v>245</v>
      </c>
      <c r="D43" t="s">
        <v>322</v>
      </c>
    </row>
    <row r="44" spans="1:4" x14ac:dyDescent="0.25">
      <c r="A44" s="1">
        <v>42</v>
      </c>
      <c r="B44" t="s">
        <v>170</v>
      </c>
      <c r="C44" t="s">
        <v>246</v>
      </c>
      <c r="D44" t="s">
        <v>323</v>
      </c>
    </row>
    <row r="45" spans="1:4" x14ac:dyDescent="0.25">
      <c r="A45" s="1">
        <v>43</v>
      </c>
      <c r="B45" t="s">
        <v>171</v>
      </c>
      <c r="C45" t="s">
        <v>247</v>
      </c>
      <c r="D45" t="s">
        <v>324</v>
      </c>
    </row>
    <row r="46" spans="1:4" x14ac:dyDescent="0.25">
      <c r="A46" s="1">
        <v>44</v>
      </c>
      <c r="B46" t="s">
        <v>172</v>
      </c>
      <c r="C46" t="s">
        <v>248</v>
      </c>
      <c r="D46" t="s">
        <v>325</v>
      </c>
    </row>
    <row r="47" spans="1:4" x14ac:dyDescent="0.25">
      <c r="A47" s="1">
        <v>45</v>
      </c>
      <c r="B47" t="s">
        <v>173</v>
      </c>
      <c r="C47" t="s">
        <v>249</v>
      </c>
      <c r="D47" t="s">
        <v>326</v>
      </c>
    </row>
    <row r="48" spans="1:4" x14ac:dyDescent="0.25">
      <c r="A48" s="1">
        <v>46</v>
      </c>
      <c r="B48" t="s">
        <v>174</v>
      </c>
      <c r="C48" t="s">
        <v>250</v>
      </c>
      <c r="D48" t="s">
        <v>327</v>
      </c>
    </row>
    <row r="49" spans="1:4" x14ac:dyDescent="0.25">
      <c r="A49" s="1">
        <v>47</v>
      </c>
      <c r="B49" t="s">
        <v>175</v>
      </c>
      <c r="C49" t="s">
        <v>251</v>
      </c>
      <c r="D49" t="s">
        <v>328</v>
      </c>
    </row>
    <row r="50" spans="1:4" x14ac:dyDescent="0.25">
      <c r="A50" s="1">
        <v>48</v>
      </c>
      <c r="B50" t="s">
        <v>176</v>
      </c>
      <c r="C50" t="s">
        <v>252</v>
      </c>
      <c r="D50" t="s">
        <v>329</v>
      </c>
    </row>
    <row r="51" spans="1:4" x14ac:dyDescent="0.25">
      <c r="A51" s="1">
        <v>49</v>
      </c>
      <c r="B51" t="s">
        <v>177</v>
      </c>
      <c r="C51" t="s">
        <v>253</v>
      </c>
      <c r="D51" t="s">
        <v>330</v>
      </c>
    </row>
    <row r="52" spans="1:4" x14ac:dyDescent="0.25">
      <c r="A52" s="1">
        <v>50</v>
      </c>
      <c r="B52" t="s">
        <v>178</v>
      </c>
      <c r="C52" t="s">
        <v>254</v>
      </c>
      <c r="D52" t="s">
        <v>331</v>
      </c>
    </row>
    <row r="53" spans="1:4" x14ac:dyDescent="0.25">
      <c r="A53" s="1">
        <v>51</v>
      </c>
      <c r="B53" t="s">
        <v>179</v>
      </c>
      <c r="C53" t="s">
        <v>210</v>
      </c>
      <c r="D53" t="s">
        <v>332</v>
      </c>
    </row>
    <row r="54" spans="1:4" x14ac:dyDescent="0.25">
      <c r="A54" s="1">
        <v>52</v>
      </c>
      <c r="B54" t="s">
        <v>180</v>
      </c>
      <c r="C54" t="s">
        <v>255</v>
      </c>
      <c r="D54" t="s">
        <v>333</v>
      </c>
    </row>
    <row r="55" spans="1:4" x14ac:dyDescent="0.25">
      <c r="A55" s="1">
        <v>53</v>
      </c>
      <c r="B55" t="s">
        <v>181</v>
      </c>
      <c r="C55" t="s">
        <v>256</v>
      </c>
      <c r="D55" t="s">
        <v>334</v>
      </c>
    </row>
    <row r="56" spans="1:4" x14ac:dyDescent="0.25">
      <c r="A56" s="1">
        <v>54</v>
      </c>
      <c r="B56" t="s">
        <v>182</v>
      </c>
      <c r="C56" t="s">
        <v>257</v>
      </c>
      <c r="D56" t="s">
        <v>335</v>
      </c>
    </row>
    <row r="57" spans="1:4" x14ac:dyDescent="0.25">
      <c r="A57" s="1">
        <v>55</v>
      </c>
      <c r="B57" t="s">
        <v>183</v>
      </c>
      <c r="C57" t="s">
        <v>258</v>
      </c>
      <c r="D57" t="s">
        <v>336</v>
      </c>
    </row>
    <row r="58" spans="1:4" x14ac:dyDescent="0.25">
      <c r="A58" s="1">
        <v>56</v>
      </c>
      <c r="B58" t="s">
        <v>184</v>
      </c>
      <c r="C58" t="s">
        <v>259</v>
      </c>
      <c r="D58" t="s">
        <v>337</v>
      </c>
    </row>
    <row r="59" spans="1:4" x14ac:dyDescent="0.25">
      <c r="A59" s="1">
        <v>57</v>
      </c>
      <c r="B59" t="s">
        <v>185</v>
      </c>
      <c r="C59" t="s">
        <v>260</v>
      </c>
      <c r="D59" t="s">
        <v>338</v>
      </c>
    </row>
    <row r="60" spans="1:4" x14ac:dyDescent="0.25">
      <c r="A60" s="1">
        <v>58</v>
      </c>
      <c r="B60" t="s">
        <v>186</v>
      </c>
      <c r="C60" t="s">
        <v>261</v>
      </c>
      <c r="D60" t="s">
        <v>339</v>
      </c>
    </row>
    <row r="61" spans="1:4" x14ac:dyDescent="0.25">
      <c r="A61" s="1">
        <v>59</v>
      </c>
      <c r="B61" t="s">
        <v>187</v>
      </c>
      <c r="C61" t="s">
        <v>262</v>
      </c>
      <c r="D61" t="s">
        <v>340</v>
      </c>
    </row>
    <row r="62" spans="1:4" x14ac:dyDescent="0.25">
      <c r="A62" s="1">
        <v>60</v>
      </c>
      <c r="B62" t="s">
        <v>188</v>
      </c>
      <c r="C62" t="s">
        <v>210</v>
      </c>
      <c r="D62" t="s">
        <v>341</v>
      </c>
    </row>
    <row r="63" spans="1:4" x14ac:dyDescent="0.25">
      <c r="A63" s="1">
        <v>61</v>
      </c>
      <c r="B63" t="s">
        <v>189</v>
      </c>
      <c r="C63" t="s">
        <v>263</v>
      </c>
      <c r="D63" t="s">
        <v>342</v>
      </c>
    </row>
    <row r="64" spans="1:4" x14ac:dyDescent="0.25">
      <c r="A64" s="1">
        <v>62</v>
      </c>
      <c r="B64" t="s">
        <v>190</v>
      </c>
      <c r="C64" t="s">
        <v>264</v>
      </c>
      <c r="D64" t="s">
        <v>343</v>
      </c>
    </row>
    <row r="65" spans="1:4" x14ac:dyDescent="0.25">
      <c r="A65" s="1">
        <v>63</v>
      </c>
      <c r="B65" t="s">
        <v>191</v>
      </c>
      <c r="C65" t="s">
        <v>210</v>
      </c>
      <c r="D65" t="s">
        <v>344</v>
      </c>
    </row>
    <row r="66" spans="1:4" x14ac:dyDescent="0.25">
      <c r="A66" s="1">
        <v>64</v>
      </c>
      <c r="B66" t="s">
        <v>192</v>
      </c>
      <c r="C66" t="s">
        <v>265</v>
      </c>
      <c r="D66" t="s">
        <v>345</v>
      </c>
    </row>
    <row r="67" spans="1:4" x14ac:dyDescent="0.25">
      <c r="A67" s="1">
        <v>65</v>
      </c>
      <c r="B67" t="s">
        <v>193</v>
      </c>
      <c r="C67" t="s">
        <v>266</v>
      </c>
      <c r="D67" t="s">
        <v>346</v>
      </c>
    </row>
    <row r="68" spans="1:4" x14ac:dyDescent="0.25">
      <c r="A68" s="1">
        <v>66</v>
      </c>
      <c r="B68" t="s">
        <v>194</v>
      </c>
      <c r="C68" t="s">
        <v>210</v>
      </c>
      <c r="D68" t="s">
        <v>347</v>
      </c>
    </row>
    <row r="69" spans="1:4" x14ac:dyDescent="0.25">
      <c r="A69" s="1">
        <v>67</v>
      </c>
      <c r="B69" t="s">
        <v>195</v>
      </c>
      <c r="C69" t="s">
        <v>267</v>
      </c>
      <c r="D69" t="s">
        <v>348</v>
      </c>
    </row>
    <row r="70" spans="1:4" x14ac:dyDescent="0.25">
      <c r="A70" s="1">
        <v>68</v>
      </c>
      <c r="B70" t="s">
        <v>196</v>
      </c>
      <c r="C70" t="s">
        <v>268</v>
      </c>
      <c r="D70" t="s">
        <v>349</v>
      </c>
    </row>
    <row r="71" spans="1:4" x14ac:dyDescent="0.25">
      <c r="A71" s="1">
        <v>69</v>
      </c>
      <c r="B71" t="s">
        <v>197</v>
      </c>
      <c r="C71" t="s">
        <v>269</v>
      </c>
      <c r="D71" t="s">
        <v>350</v>
      </c>
    </row>
    <row r="72" spans="1:4" x14ac:dyDescent="0.25">
      <c r="A72" s="1">
        <v>70</v>
      </c>
      <c r="B72" t="s">
        <v>198</v>
      </c>
      <c r="C72" t="s">
        <v>270</v>
      </c>
      <c r="D72" t="s">
        <v>351</v>
      </c>
    </row>
    <row r="73" spans="1:4" x14ac:dyDescent="0.25">
      <c r="A73" s="1">
        <v>71</v>
      </c>
      <c r="B73" t="s">
        <v>199</v>
      </c>
      <c r="C73" t="s">
        <v>271</v>
      </c>
      <c r="D73" t="s">
        <v>352</v>
      </c>
    </row>
    <row r="74" spans="1:4" x14ac:dyDescent="0.25">
      <c r="A74" s="1">
        <v>72</v>
      </c>
      <c r="B74" t="s">
        <v>200</v>
      </c>
      <c r="C74" t="s">
        <v>272</v>
      </c>
      <c r="D74" t="s">
        <v>353</v>
      </c>
    </row>
    <row r="75" spans="1:4" x14ac:dyDescent="0.25">
      <c r="A75" s="1">
        <v>73</v>
      </c>
      <c r="B75" t="s">
        <v>201</v>
      </c>
      <c r="C75" t="s">
        <v>273</v>
      </c>
      <c r="D75" t="s">
        <v>354</v>
      </c>
    </row>
    <row r="76" spans="1:4" x14ac:dyDescent="0.25">
      <c r="A76" s="1">
        <v>74</v>
      </c>
      <c r="B76" t="s">
        <v>202</v>
      </c>
      <c r="C76" t="s">
        <v>274</v>
      </c>
      <c r="D76" t="s">
        <v>355</v>
      </c>
    </row>
    <row r="77" spans="1:4" x14ac:dyDescent="0.25">
      <c r="A77" s="1">
        <v>75</v>
      </c>
      <c r="B77" t="s">
        <v>203</v>
      </c>
      <c r="C77" t="s">
        <v>275</v>
      </c>
      <c r="D77" t="s">
        <v>356</v>
      </c>
    </row>
    <row r="78" spans="1:4" x14ac:dyDescent="0.25">
      <c r="A78" s="1">
        <v>76</v>
      </c>
      <c r="B78" t="s">
        <v>204</v>
      </c>
      <c r="C78" t="s">
        <v>276</v>
      </c>
      <c r="D78" t="s">
        <v>357</v>
      </c>
    </row>
    <row r="79" spans="1:4" x14ac:dyDescent="0.25">
      <c r="A79" s="1">
        <v>77</v>
      </c>
      <c r="B79" t="s">
        <v>205</v>
      </c>
      <c r="C79" t="s">
        <v>210</v>
      </c>
      <c r="D79" t="s">
        <v>358</v>
      </c>
    </row>
    <row r="80" spans="1:4" x14ac:dyDescent="0.25">
      <c r="A80" s="1">
        <v>78</v>
      </c>
      <c r="B80" t="s">
        <v>206</v>
      </c>
      <c r="C80" t="s">
        <v>277</v>
      </c>
      <c r="D80" t="s">
        <v>359</v>
      </c>
    </row>
    <row r="81" spans="1:4" x14ac:dyDescent="0.25">
      <c r="A81" s="1">
        <v>79</v>
      </c>
      <c r="B81" t="s">
        <v>207</v>
      </c>
      <c r="C81" t="s">
        <v>278</v>
      </c>
      <c r="D81" t="s">
        <v>360</v>
      </c>
    </row>
    <row r="82" spans="1:4" x14ac:dyDescent="0.25">
      <c r="A82" s="1">
        <v>80</v>
      </c>
      <c r="B82" t="s">
        <v>208</v>
      </c>
      <c r="C82" t="s">
        <v>279</v>
      </c>
      <c r="D82" t="s">
        <v>361</v>
      </c>
    </row>
    <row r="83" spans="1:4" x14ac:dyDescent="0.25">
      <c r="A83" s="1">
        <v>81</v>
      </c>
      <c r="B83" t="s">
        <v>209</v>
      </c>
      <c r="C83" t="s">
        <v>280</v>
      </c>
      <c r="D83" t="s">
        <v>362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11.3016300201416</v>
      </c>
      <c r="D2">
        <v>1</v>
      </c>
      <c r="E2">
        <v>-487.48089599609381</v>
      </c>
    </row>
    <row r="3" spans="1:5" x14ac:dyDescent="0.25">
      <c r="A3" s="1">
        <v>1</v>
      </c>
      <c r="B3">
        <v>9.9999997764825821E-3</v>
      </c>
      <c r="C3">
        <v>419.4150390625</v>
      </c>
      <c r="D3">
        <v>1</v>
      </c>
      <c r="E3">
        <v>-56.057888031005859</v>
      </c>
    </row>
    <row r="4" spans="1:5" x14ac:dyDescent="0.25">
      <c r="A4" s="1">
        <v>2</v>
      </c>
      <c r="B4">
        <v>2.999999932944775E-2</v>
      </c>
      <c r="C4">
        <v>1240.009033203125</v>
      </c>
      <c r="D4">
        <v>1</v>
      </c>
      <c r="E4">
        <v>806.78814697265625</v>
      </c>
    </row>
    <row r="5" spans="1:5" x14ac:dyDescent="0.25">
      <c r="A5" s="1">
        <v>3</v>
      </c>
      <c r="B5">
        <v>0.10000000149011611</v>
      </c>
      <c r="C5">
        <v>3948.857177734375</v>
      </c>
      <c r="D5">
        <v>1</v>
      </c>
      <c r="E5">
        <v>3826.74951171875</v>
      </c>
    </row>
    <row r="6" spans="1:5" x14ac:dyDescent="0.25">
      <c r="A6" s="1">
        <v>4</v>
      </c>
      <c r="B6">
        <v>1</v>
      </c>
      <c r="C6">
        <v>40750.33203125</v>
      </c>
      <c r="D6">
        <v>1</v>
      </c>
      <c r="E6">
        <v>42654.8203125</v>
      </c>
    </row>
    <row r="7" spans="1:5" x14ac:dyDescent="0.25">
      <c r="A7" s="1">
        <v>5</v>
      </c>
      <c r="B7">
        <v>5</v>
      </c>
      <c r="C7">
        <v>215598.9375</v>
      </c>
      <c r="D7">
        <v>1</v>
      </c>
      <c r="E7">
        <v>215224.03125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12.8851203918457</v>
      </c>
      <c r="D2">
        <v>1</v>
      </c>
      <c r="E2">
        <v>-82.298446655273438</v>
      </c>
    </row>
    <row r="3" spans="1:5" x14ac:dyDescent="0.25">
      <c r="A3" s="1">
        <v>1</v>
      </c>
      <c r="B3">
        <v>9.9999997764825821E-3</v>
      </c>
      <c r="C3">
        <v>185.93756103515619</v>
      </c>
      <c r="D3">
        <v>1</v>
      </c>
      <c r="E3">
        <v>64.308647155761719</v>
      </c>
    </row>
    <row r="4" spans="1:5" x14ac:dyDescent="0.25">
      <c r="A4" s="1">
        <v>2</v>
      </c>
      <c r="B4">
        <v>2.999999932944775E-2</v>
      </c>
      <c r="C4">
        <v>493.83624267578119</v>
      </c>
      <c r="D4">
        <v>1</v>
      </c>
      <c r="E4">
        <v>357.52285766601563</v>
      </c>
    </row>
    <row r="5" spans="1:5" x14ac:dyDescent="0.25">
      <c r="A5" s="1">
        <v>3</v>
      </c>
      <c r="B5">
        <v>0.10000000149011611</v>
      </c>
      <c r="C5">
        <v>1448.491455078125</v>
      </c>
      <c r="D5">
        <v>1</v>
      </c>
      <c r="E5">
        <v>1383.772583007812</v>
      </c>
    </row>
    <row r="6" spans="1:5" x14ac:dyDescent="0.25">
      <c r="A6" s="1">
        <v>4</v>
      </c>
      <c r="B6">
        <v>1</v>
      </c>
      <c r="C6">
        <v>14059.0498046875</v>
      </c>
      <c r="D6">
        <v>1</v>
      </c>
      <c r="E6">
        <v>14578.4111328125</v>
      </c>
    </row>
    <row r="7" spans="1:5" x14ac:dyDescent="0.25">
      <c r="A7" s="1">
        <v>5</v>
      </c>
      <c r="B7">
        <v>5</v>
      </c>
      <c r="C7">
        <v>73322.765625</v>
      </c>
      <c r="D7">
        <v>1</v>
      </c>
      <c r="E7">
        <v>73221.25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12.662850379943849</v>
      </c>
      <c r="D2">
        <v>1</v>
      </c>
      <c r="E2">
        <v>-86.021697998046875</v>
      </c>
    </row>
    <row r="3" spans="1:5" x14ac:dyDescent="0.25">
      <c r="A3" s="1">
        <v>1</v>
      </c>
      <c r="B3">
        <v>9.9999997764825821E-3</v>
      </c>
      <c r="C3">
        <v>190.45710754394531</v>
      </c>
      <c r="D3">
        <v>1</v>
      </c>
      <c r="E3">
        <v>64.787002563476563</v>
      </c>
    </row>
    <row r="4" spans="1:5" x14ac:dyDescent="0.25">
      <c r="A4" s="1">
        <v>2</v>
      </c>
      <c r="B4">
        <v>2.999999932944775E-2</v>
      </c>
      <c r="C4">
        <v>503.51052856445313</v>
      </c>
      <c r="D4">
        <v>1</v>
      </c>
      <c r="E4">
        <v>366.40438842773438</v>
      </c>
    </row>
    <row r="5" spans="1:5" x14ac:dyDescent="0.25">
      <c r="A5" s="1">
        <v>3</v>
      </c>
      <c r="B5">
        <v>0.10000000149011611</v>
      </c>
      <c r="C5">
        <v>1483.7685546875</v>
      </c>
      <c r="D5">
        <v>1</v>
      </c>
      <c r="E5">
        <v>1422.065307617188</v>
      </c>
    </row>
    <row r="6" spans="1:5" x14ac:dyDescent="0.25">
      <c r="A6" s="1">
        <v>4</v>
      </c>
      <c r="B6">
        <v>1</v>
      </c>
      <c r="C6">
        <v>14468.7783203125</v>
      </c>
      <c r="D6">
        <v>1</v>
      </c>
      <c r="E6">
        <v>14994.8486328125</v>
      </c>
    </row>
    <row r="7" spans="1:5" x14ac:dyDescent="0.25">
      <c r="A7" s="1">
        <v>5</v>
      </c>
      <c r="B7">
        <v>5</v>
      </c>
      <c r="C7">
        <v>75421.234375</v>
      </c>
      <c r="D7">
        <v>1</v>
      </c>
      <c r="E7">
        <v>75318.328125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13.49017333984375</v>
      </c>
      <c r="D2">
        <v>1</v>
      </c>
      <c r="E2">
        <v>-533.1317138671875</v>
      </c>
    </row>
    <row r="3" spans="1:5" x14ac:dyDescent="0.25">
      <c r="A3" s="1">
        <v>1</v>
      </c>
      <c r="B3">
        <v>9.9999997764825821E-3</v>
      </c>
      <c r="C3">
        <v>59.480457305908203</v>
      </c>
      <c r="D3">
        <v>1</v>
      </c>
      <c r="E3">
        <v>-478.63516235351563</v>
      </c>
    </row>
    <row r="4" spans="1:5" x14ac:dyDescent="0.25">
      <c r="A4" s="1">
        <v>2</v>
      </c>
      <c r="B4">
        <v>2.999999932944775E-2</v>
      </c>
      <c r="C4">
        <v>143.19898986816409</v>
      </c>
      <c r="D4">
        <v>1</v>
      </c>
      <c r="E4">
        <v>-369.64208984375</v>
      </c>
    </row>
    <row r="5" spans="1:5" x14ac:dyDescent="0.25">
      <c r="A5" s="1">
        <v>3</v>
      </c>
      <c r="B5">
        <v>0.10000000149011611</v>
      </c>
      <c r="C5">
        <v>347.38449096679688</v>
      </c>
      <c r="D5">
        <v>1</v>
      </c>
      <c r="E5">
        <v>11.833664894104</v>
      </c>
    </row>
    <row r="6" spans="1:5" x14ac:dyDescent="0.25">
      <c r="A6" s="1">
        <v>4</v>
      </c>
      <c r="B6">
        <v>1</v>
      </c>
      <c r="C6">
        <v>2513.6904296875</v>
      </c>
      <c r="D6">
        <v>1</v>
      </c>
      <c r="E6">
        <v>4916.52197265625</v>
      </c>
    </row>
    <row r="7" spans="1:5" x14ac:dyDescent="0.25">
      <c r="A7" s="1">
        <v>5</v>
      </c>
      <c r="B7">
        <v>5</v>
      </c>
      <c r="C7">
        <v>27184.837890625</v>
      </c>
      <c r="D7">
        <v>1</v>
      </c>
      <c r="E7">
        <v>26715.13671875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45.718936920166023</v>
      </c>
      <c r="D2">
        <v>1</v>
      </c>
      <c r="E2">
        <v>48.963047027587891</v>
      </c>
    </row>
    <row r="3" spans="1:5" x14ac:dyDescent="0.25">
      <c r="A3" s="1">
        <v>1</v>
      </c>
      <c r="B3">
        <v>9.9999997764825821E-3</v>
      </c>
      <c r="C3">
        <v>52.427474975585938</v>
      </c>
      <c r="D3">
        <v>1</v>
      </c>
      <c r="E3">
        <v>51.327693939208977</v>
      </c>
    </row>
    <row r="4" spans="1:5" x14ac:dyDescent="0.25">
      <c r="A4" s="1">
        <v>2</v>
      </c>
      <c r="B4">
        <v>2.999999932944775E-2</v>
      </c>
      <c r="C4">
        <v>53.053562164306641</v>
      </c>
      <c r="D4">
        <v>1</v>
      </c>
      <c r="E4">
        <v>56.056995391845703</v>
      </c>
    </row>
    <row r="5" spans="1:5" x14ac:dyDescent="0.25">
      <c r="A5" s="1">
        <v>3</v>
      </c>
      <c r="B5">
        <v>0.10000000149011611</v>
      </c>
      <c r="C5">
        <v>68.554161071777344</v>
      </c>
      <c r="D5">
        <v>1</v>
      </c>
      <c r="E5">
        <v>72.609542846679688</v>
      </c>
    </row>
    <row r="6" spans="1:5" x14ac:dyDescent="0.25">
      <c r="A6" s="1">
        <v>4</v>
      </c>
      <c r="B6">
        <v>1</v>
      </c>
      <c r="C6">
        <v>296.81082153320313</v>
      </c>
      <c r="D6">
        <v>1</v>
      </c>
      <c r="E6">
        <v>285.42803955078119</v>
      </c>
    </row>
    <row r="7" spans="1:5" x14ac:dyDescent="0.25">
      <c r="A7" s="1">
        <v>5</v>
      </c>
      <c r="B7">
        <v>5</v>
      </c>
      <c r="C7">
        <v>1229.1083984375</v>
      </c>
      <c r="D7">
        <v>1</v>
      </c>
      <c r="E7">
        <v>1231.2880859375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57.312950134277337</v>
      </c>
      <c r="D2">
        <v>1</v>
      </c>
      <c r="E2">
        <v>57.538116455078118</v>
      </c>
    </row>
    <row r="3" spans="1:5" x14ac:dyDescent="0.25">
      <c r="A3" s="1">
        <v>1</v>
      </c>
      <c r="B3">
        <v>9.9999997764825821E-3</v>
      </c>
      <c r="C3">
        <v>59.347244262695313</v>
      </c>
      <c r="D3">
        <v>1</v>
      </c>
      <c r="E3">
        <v>59.770439147949219</v>
      </c>
    </row>
    <row r="4" spans="1:5" x14ac:dyDescent="0.25">
      <c r="A4" s="1">
        <v>2</v>
      </c>
      <c r="B4">
        <v>2.999999932944775E-2</v>
      </c>
      <c r="C4">
        <v>63.161495208740227</v>
      </c>
      <c r="D4">
        <v>1</v>
      </c>
      <c r="E4">
        <v>64.235084533691406</v>
      </c>
    </row>
    <row r="5" spans="1:5" x14ac:dyDescent="0.25">
      <c r="A5" s="1">
        <v>3</v>
      </c>
      <c r="B5">
        <v>0.10000000149011611</v>
      </c>
      <c r="C5">
        <v>76.276641845703125</v>
      </c>
      <c r="D5">
        <v>1</v>
      </c>
      <c r="E5">
        <v>79.861343383789063</v>
      </c>
    </row>
    <row r="6" spans="1:5" x14ac:dyDescent="0.25">
      <c r="A6" s="1">
        <v>4</v>
      </c>
      <c r="B6">
        <v>1</v>
      </c>
      <c r="C6">
        <v>287.30496215820313</v>
      </c>
      <c r="D6">
        <v>1</v>
      </c>
      <c r="E6">
        <v>280.77035522460938</v>
      </c>
    </row>
    <row r="7" spans="1:5" x14ac:dyDescent="0.25">
      <c r="A7" s="1">
        <v>5</v>
      </c>
      <c r="B7">
        <v>5</v>
      </c>
      <c r="C7">
        <v>1172.471435546875</v>
      </c>
      <c r="D7">
        <v>1</v>
      </c>
      <c r="E7">
        <v>1173.699340820312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11.65129566192627</v>
      </c>
      <c r="D2">
        <v>1</v>
      </c>
      <c r="E2">
        <v>-139.00384521484381</v>
      </c>
    </row>
    <row r="3" spans="1:5" x14ac:dyDescent="0.25">
      <c r="A3" s="1">
        <v>1</v>
      </c>
      <c r="B3">
        <v>9.9999997764825821E-3</v>
      </c>
      <c r="C3">
        <v>351.40414428710938</v>
      </c>
      <c r="D3">
        <v>1</v>
      </c>
      <c r="E3">
        <v>53.534290313720703</v>
      </c>
    </row>
    <row r="4" spans="1:5" x14ac:dyDescent="0.25">
      <c r="A4" s="1">
        <v>2</v>
      </c>
      <c r="B4">
        <v>2.999999932944775E-2</v>
      </c>
      <c r="C4">
        <v>783.36016845703125</v>
      </c>
      <c r="D4">
        <v>1</v>
      </c>
      <c r="E4">
        <v>438.61056518554688</v>
      </c>
    </row>
    <row r="5" spans="1:5" x14ac:dyDescent="0.25">
      <c r="A5" s="1">
        <v>3</v>
      </c>
      <c r="B5">
        <v>0.10000000149011611</v>
      </c>
      <c r="C5">
        <v>2098.143310546875</v>
      </c>
      <c r="D5">
        <v>1</v>
      </c>
      <c r="E5">
        <v>1786.377563476562</v>
      </c>
    </row>
    <row r="6" spans="1:5" x14ac:dyDescent="0.25">
      <c r="A6" s="1">
        <v>4</v>
      </c>
      <c r="B6">
        <v>1</v>
      </c>
      <c r="C6">
        <v>17744.634765625</v>
      </c>
      <c r="D6">
        <v>1</v>
      </c>
      <c r="E6">
        <v>19114.810546875</v>
      </c>
    </row>
    <row r="7" spans="1:5" x14ac:dyDescent="0.25">
      <c r="A7" s="1">
        <v>5</v>
      </c>
      <c r="B7">
        <v>5</v>
      </c>
      <c r="C7">
        <v>96395.203125</v>
      </c>
      <c r="D7">
        <v>1</v>
      </c>
      <c r="E7">
        <v>96130.0703125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14.063601493835449</v>
      </c>
      <c r="D2">
        <v>1</v>
      </c>
      <c r="E2">
        <v>-437.12918090820313</v>
      </c>
    </row>
    <row r="3" spans="1:5" x14ac:dyDescent="0.25">
      <c r="A3" s="1">
        <v>1</v>
      </c>
      <c r="B3">
        <v>9.9999997764825821E-3</v>
      </c>
      <c r="C3">
        <v>738.78118896484375</v>
      </c>
      <c r="D3">
        <v>1</v>
      </c>
      <c r="E3">
        <v>-16.334962844848629</v>
      </c>
    </row>
    <row r="4" spans="1:5" x14ac:dyDescent="0.25">
      <c r="A4" s="1">
        <v>2</v>
      </c>
      <c r="B4">
        <v>2.999999932944775E-2</v>
      </c>
      <c r="C4">
        <v>1648.0458984375</v>
      </c>
      <c r="D4">
        <v>1</v>
      </c>
      <c r="E4">
        <v>825.25347900390625</v>
      </c>
    </row>
    <row r="5" spans="1:5" x14ac:dyDescent="0.25">
      <c r="A5" s="1">
        <v>3</v>
      </c>
      <c r="B5">
        <v>0.10000000149011611</v>
      </c>
      <c r="C5">
        <v>4413.8994140625</v>
      </c>
      <c r="D5">
        <v>1</v>
      </c>
      <c r="E5">
        <v>3770.813232421875</v>
      </c>
    </row>
    <row r="6" spans="1:5" x14ac:dyDescent="0.25">
      <c r="A6" s="1">
        <v>4</v>
      </c>
      <c r="B6">
        <v>1</v>
      </c>
      <c r="C6">
        <v>38326.1953125</v>
      </c>
      <c r="D6">
        <v>1</v>
      </c>
      <c r="E6">
        <v>41642.29296875</v>
      </c>
    </row>
    <row r="7" spans="1:5" x14ac:dyDescent="0.25">
      <c r="A7" s="1">
        <v>5</v>
      </c>
      <c r="B7">
        <v>5</v>
      </c>
      <c r="C7">
        <v>210603.90625</v>
      </c>
      <c r="D7">
        <v>1</v>
      </c>
      <c r="E7">
        <v>209959.984375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OG4"/>
  <sheetViews>
    <sheetView workbookViewId="0"/>
  </sheetViews>
  <sheetFormatPr defaultRowHeight="15" x14ac:dyDescent="0.25"/>
  <sheetData>
    <row r="1" spans="1:1073" x14ac:dyDescent="0.25">
      <c r="B1" s="1" t="s">
        <v>3</v>
      </c>
      <c r="C1" s="1" t="s">
        <v>0</v>
      </c>
      <c r="D1" s="1" t="s">
        <v>10</v>
      </c>
      <c r="E1" s="1" t="s">
        <v>2</v>
      </c>
      <c r="F1" s="1" t="s">
        <v>7</v>
      </c>
      <c r="G1" s="1" t="s">
        <v>363</v>
      </c>
      <c r="H1" s="1" t="s">
        <v>364</v>
      </c>
      <c r="I1" s="1" t="s">
        <v>365</v>
      </c>
      <c r="J1" s="1" t="s">
        <v>366</v>
      </c>
      <c r="K1" s="1" t="s">
        <v>367</v>
      </c>
      <c r="L1" s="1" t="s">
        <v>368</v>
      </c>
      <c r="M1" s="1" t="s">
        <v>369</v>
      </c>
      <c r="N1" s="1" t="s">
        <v>370</v>
      </c>
      <c r="O1" s="1" t="s">
        <v>371</v>
      </c>
      <c r="P1" s="1" t="s">
        <v>372</v>
      </c>
      <c r="Q1" s="1" t="s">
        <v>373</v>
      </c>
      <c r="R1" s="1" t="s">
        <v>374</v>
      </c>
      <c r="S1" s="1" t="s">
        <v>375</v>
      </c>
      <c r="T1" s="1" t="s">
        <v>376</v>
      </c>
      <c r="U1" s="1" t="s">
        <v>377</v>
      </c>
      <c r="V1" s="1" t="s">
        <v>378</v>
      </c>
      <c r="W1" s="1" t="s">
        <v>379</v>
      </c>
      <c r="X1" s="1" t="s">
        <v>380</v>
      </c>
      <c r="Y1" s="1" t="s">
        <v>381</v>
      </c>
      <c r="Z1" s="1" t="s">
        <v>382</v>
      </c>
      <c r="AA1" s="1" t="s">
        <v>383</v>
      </c>
      <c r="AB1" s="1" t="s">
        <v>384</v>
      </c>
      <c r="AC1" s="1" t="s">
        <v>385</v>
      </c>
      <c r="AD1" s="1" t="s">
        <v>386</v>
      </c>
      <c r="AE1" s="1" t="s">
        <v>387</v>
      </c>
      <c r="AF1" s="1" t="s">
        <v>388</v>
      </c>
      <c r="AG1" s="1" t="s">
        <v>389</v>
      </c>
      <c r="AH1" s="1" t="s">
        <v>390</v>
      </c>
      <c r="AI1" s="1" t="s">
        <v>391</v>
      </c>
      <c r="AJ1" s="1" t="s">
        <v>392</v>
      </c>
      <c r="AK1" s="1" t="s">
        <v>393</v>
      </c>
      <c r="AL1" s="1" t="s">
        <v>394</v>
      </c>
      <c r="AM1" s="1" t="s">
        <v>395</v>
      </c>
      <c r="AN1" s="1" t="s">
        <v>396</v>
      </c>
      <c r="AO1" s="1" t="s">
        <v>397</v>
      </c>
      <c r="AP1" s="1" t="s">
        <v>398</v>
      </c>
      <c r="AQ1" s="1" t="s">
        <v>399</v>
      </c>
      <c r="AR1" s="1" t="s">
        <v>400</v>
      </c>
      <c r="AS1" s="1" t="s">
        <v>401</v>
      </c>
      <c r="AT1" s="1" t="s">
        <v>402</v>
      </c>
      <c r="AU1" s="1" t="s">
        <v>403</v>
      </c>
      <c r="AV1" s="1" t="s">
        <v>404</v>
      </c>
      <c r="AW1" s="1" t="s">
        <v>405</v>
      </c>
      <c r="AX1" s="1" t="s">
        <v>406</v>
      </c>
      <c r="AY1" s="1" t="s">
        <v>407</v>
      </c>
      <c r="AZ1" s="1" t="s">
        <v>408</v>
      </c>
      <c r="BA1" s="1" t="s">
        <v>409</v>
      </c>
      <c r="BB1" s="1" t="s">
        <v>410</v>
      </c>
      <c r="BC1" s="1" t="s">
        <v>411</v>
      </c>
      <c r="BD1" s="1" t="s">
        <v>412</v>
      </c>
      <c r="BE1" s="1" t="s">
        <v>413</v>
      </c>
      <c r="BF1" s="1" t="s">
        <v>414</v>
      </c>
      <c r="BG1" s="1" t="s">
        <v>415</v>
      </c>
      <c r="BH1" s="1" t="s">
        <v>416</v>
      </c>
      <c r="BI1" s="1" t="s">
        <v>417</v>
      </c>
      <c r="BJ1" s="1" t="s">
        <v>418</v>
      </c>
      <c r="BK1" s="1" t="s">
        <v>419</v>
      </c>
      <c r="BL1" s="1" t="s">
        <v>420</v>
      </c>
      <c r="BM1" s="1" t="s">
        <v>421</v>
      </c>
      <c r="BN1" s="1" t="s">
        <v>422</v>
      </c>
      <c r="BO1" s="1" t="s">
        <v>423</v>
      </c>
      <c r="BP1" s="1" t="s">
        <v>424</v>
      </c>
      <c r="BQ1" s="1" t="s">
        <v>425</v>
      </c>
      <c r="BR1" s="1" t="s">
        <v>426</v>
      </c>
      <c r="BS1" s="1" t="s">
        <v>427</v>
      </c>
      <c r="BT1" s="1" t="s">
        <v>428</v>
      </c>
      <c r="BU1" s="1" t="s">
        <v>429</v>
      </c>
      <c r="BV1" s="1" t="s">
        <v>430</v>
      </c>
      <c r="BW1" s="1" t="s">
        <v>431</v>
      </c>
      <c r="BX1" s="1" t="s">
        <v>432</v>
      </c>
      <c r="BY1" s="1" t="s">
        <v>433</v>
      </c>
      <c r="BZ1" s="1" t="s">
        <v>434</v>
      </c>
      <c r="CA1" s="1" t="s">
        <v>435</v>
      </c>
      <c r="CB1" s="1" t="s">
        <v>436</v>
      </c>
      <c r="CC1" s="1" t="s">
        <v>437</v>
      </c>
      <c r="CD1" s="1" t="s">
        <v>438</v>
      </c>
      <c r="CE1" s="1" t="s">
        <v>439</v>
      </c>
      <c r="CF1" s="1" t="s">
        <v>440</v>
      </c>
      <c r="CG1" s="1" t="s">
        <v>441</v>
      </c>
      <c r="CH1" s="1" t="s">
        <v>442</v>
      </c>
      <c r="CI1" s="1" t="s">
        <v>443</v>
      </c>
      <c r="CJ1" s="1" t="s">
        <v>444</v>
      </c>
      <c r="CK1" s="1" t="s">
        <v>445</v>
      </c>
      <c r="CL1" s="1" t="s">
        <v>446</v>
      </c>
      <c r="CM1" s="1" t="s">
        <v>447</v>
      </c>
      <c r="CN1" s="1" t="s">
        <v>448</v>
      </c>
      <c r="CO1" s="1" t="s">
        <v>449</v>
      </c>
      <c r="CP1" s="1" t="s">
        <v>450</v>
      </c>
      <c r="CQ1" s="1" t="s">
        <v>451</v>
      </c>
      <c r="CR1" s="1" t="s">
        <v>452</v>
      </c>
      <c r="CS1" s="1" t="s">
        <v>453</v>
      </c>
      <c r="CT1" s="1" t="s">
        <v>454</v>
      </c>
      <c r="CU1" s="1" t="s">
        <v>455</v>
      </c>
      <c r="CV1" s="1" t="s">
        <v>456</v>
      </c>
      <c r="CW1" s="1" t="s">
        <v>457</v>
      </c>
      <c r="CX1" s="1" t="s">
        <v>458</v>
      </c>
      <c r="CY1" s="1" t="s">
        <v>459</v>
      </c>
      <c r="CZ1" s="1" t="s">
        <v>460</v>
      </c>
      <c r="DA1" s="1" t="s">
        <v>461</v>
      </c>
      <c r="DB1" s="1" t="s">
        <v>462</v>
      </c>
      <c r="DC1" s="1" t="s">
        <v>463</v>
      </c>
      <c r="DD1" s="1" t="s">
        <v>464</v>
      </c>
      <c r="DE1" s="1" t="s">
        <v>465</v>
      </c>
      <c r="DF1" s="1" t="s">
        <v>466</v>
      </c>
      <c r="DG1" s="1" t="s">
        <v>467</v>
      </c>
      <c r="DH1" s="1" t="s">
        <v>468</v>
      </c>
      <c r="DI1" s="1" t="s">
        <v>469</v>
      </c>
      <c r="DJ1" s="1" t="s">
        <v>470</v>
      </c>
      <c r="DK1" s="1" t="s">
        <v>471</v>
      </c>
      <c r="DL1" s="1" t="s">
        <v>472</v>
      </c>
      <c r="DM1" s="1" t="s">
        <v>473</v>
      </c>
      <c r="DN1" s="1" t="s">
        <v>474</v>
      </c>
      <c r="DO1" s="1" t="s">
        <v>475</v>
      </c>
      <c r="DP1" s="1" t="s">
        <v>476</v>
      </c>
      <c r="DQ1" s="1" t="s">
        <v>477</v>
      </c>
      <c r="DR1" s="1" t="s">
        <v>478</v>
      </c>
      <c r="DS1" s="1" t="s">
        <v>479</v>
      </c>
      <c r="DT1" s="1" t="s">
        <v>480</v>
      </c>
      <c r="DU1" s="1" t="s">
        <v>481</v>
      </c>
      <c r="DV1" s="1" t="s">
        <v>482</v>
      </c>
      <c r="DW1" s="1" t="s">
        <v>483</v>
      </c>
      <c r="DX1" s="1" t="s">
        <v>484</v>
      </c>
      <c r="DY1" s="1" t="s">
        <v>485</v>
      </c>
      <c r="DZ1" s="1" t="s">
        <v>486</v>
      </c>
      <c r="EA1" s="1" t="s">
        <v>487</v>
      </c>
      <c r="EB1" s="1" t="s">
        <v>488</v>
      </c>
      <c r="EC1" s="1" t="s">
        <v>489</v>
      </c>
      <c r="ED1" s="1" t="s">
        <v>490</v>
      </c>
      <c r="EE1" s="1" t="s">
        <v>491</v>
      </c>
      <c r="EF1" s="1" t="s">
        <v>492</v>
      </c>
      <c r="EG1" s="1" t="s">
        <v>493</v>
      </c>
      <c r="EH1" s="1" t="s">
        <v>494</v>
      </c>
      <c r="EI1" s="1" t="s">
        <v>495</v>
      </c>
      <c r="EJ1" s="1" t="s">
        <v>496</v>
      </c>
      <c r="EK1" s="1" t="s">
        <v>497</v>
      </c>
      <c r="EL1" s="1" t="s">
        <v>498</v>
      </c>
      <c r="EM1" s="1" t="s">
        <v>499</v>
      </c>
      <c r="EN1" s="1" t="s">
        <v>500</v>
      </c>
      <c r="EO1" s="1" t="s">
        <v>501</v>
      </c>
      <c r="EP1" s="1" t="s">
        <v>502</v>
      </c>
      <c r="EQ1" s="1" t="s">
        <v>503</v>
      </c>
      <c r="ER1" s="1" t="s">
        <v>504</v>
      </c>
      <c r="ES1" s="1" t="s">
        <v>505</v>
      </c>
      <c r="ET1" s="1" t="s">
        <v>506</v>
      </c>
      <c r="EU1" s="1" t="s">
        <v>507</v>
      </c>
      <c r="EV1" s="1" t="s">
        <v>508</v>
      </c>
      <c r="EW1" s="1" t="s">
        <v>509</v>
      </c>
      <c r="EX1" s="1" t="s">
        <v>510</v>
      </c>
      <c r="EY1" s="1" t="s">
        <v>511</v>
      </c>
      <c r="EZ1" s="1" t="s">
        <v>512</v>
      </c>
      <c r="FA1" s="1" t="s">
        <v>513</v>
      </c>
      <c r="FB1" s="1" t="s">
        <v>514</v>
      </c>
      <c r="FC1" s="1" t="s">
        <v>515</v>
      </c>
      <c r="FD1" s="1" t="s">
        <v>516</v>
      </c>
      <c r="FE1" s="1" t="s">
        <v>517</v>
      </c>
      <c r="FF1" s="1" t="s">
        <v>518</v>
      </c>
      <c r="FG1" s="1" t="s">
        <v>519</v>
      </c>
      <c r="FH1" s="1" t="s">
        <v>520</v>
      </c>
      <c r="FI1" s="1" t="s">
        <v>521</v>
      </c>
      <c r="FJ1" s="1" t="s">
        <v>522</v>
      </c>
      <c r="FK1" s="1" t="s">
        <v>523</v>
      </c>
      <c r="FL1" s="1" t="s">
        <v>524</v>
      </c>
      <c r="FM1" s="1" t="s">
        <v>525</v>
      </c>
      <c r="FN1" s="1" t="s">
        <v>526</v>
      </c>
      <c r="FO1" s="1" t="s">
        <v>527</v>
      </c>
      <c r="FP1" s="1" t="s">
        <v>528</v>
      </c>
      <c r="FQ1" s="1" t="s">
        <v>529</v>
      </c>
      <c r="FR1" s="1" t="s">
        <v>530</v>
      </c>
      <c r="FS1" s="1" t="s">
        <v>531</v>
      </c>
      <c r="FT1" s="1" t="s">
        <v>532</v>
      </c>
      <c r="FU1" s="1" t="s">
        <v>533</v>
      </c>
      <c r="FV1" s="1" t="s">
        <v>534</v>
      </c>
      <c r="FW1" s="1" t="s">
        <v>535</v>
      </c>
      <c r="FX1" s="1" t="s">
        <v>536</v>
      </c>
      <c r="FY1" s="1" t="s">
        <v>537</v>
      </c>
      <c r="FZ1" s="1" t="s">
        <v>538</v>
      </c>
      <c r="GA1" s="1" t="s">
        <v>539</v>
      </c>
      <c r="GB1" s="1" t="s">
        <v>540</v>
      </c>
      <c r="GC1" s="1" t="s">
        <v>541</v>
      </c>
      <c r="GD1" s="1" t="s">
        <v>542</v>
      </c>
      <c r="GE1" s="1" t="s">
        <v>543</v>
      </c>
      <c r="GF1" s="1" t="s">
        <v>544</v>
      </c>
      <c r="GG1" s="1" t="s">
        <v>545</v>
      </c>
      <c r="GH1" s="1" t="s">
        <v>546</v>
      </c>
      <c r="GI1" s="1" t="s">
        <v>547</v>
      </c>
      <c r="GJ1" s="1" t="s">
        <v>548</v>
      </c>
      <c r="GK1" s="1" t="s">
        <v>549</v>
      </c>
      <c r="GL1" s="1" t="s">
        <v>550</v>
      </c>
      <c r="GM1" s="1" t="s">
        <v>551</v>
      </c>
      <c r="GN1" s="1" t="s">
        <v>552</v>
      </c>
      <c r="GO1" s="1" t="s">
        <v>553</v>
      </c>
      <c r="GP1" s="1" t="s">
        <v>554</v>
      </c>
      <c r="GQ1" s="1" t="s">
        <v>555</v>
      </c>
      <c r="GR1" s="1" t="s">
        <v>556</v>
      </c>
      <c r="GS1" s="1" t="s">
        <v>557</v>
      </c>
      <c r="GT1" s="1" t="s">
        <v>558</v>
      </c>
      <c r="GU1" s="1" t="s">
        <v>559</v>
      </c>
      <c r="GV1" s="1" t="s">
        <v>560</v>
      </c>
      <c r="GW1" s="1" t="s">
        <v>561</v>
      </c>
      <c r="GX1" s="1" t="s">
        <v>562</v>
      </c>
      <c r="GY1" s="1" t="s">
        <v>563</v>
      </c>
      <c r="GZ1" s="1" t="s">
        <v>564</v>
      </c>
      <c r="HA1" s="1" t="s">
        <v>565</v>
      </c>
      <c r="HB1" s="1" t="s">
        <v>566</v>
      </c>
      <c r="HC1" s="1" t="s">
        <v>567</v>
      </c>
      <c r="HD1" s="1" t="s">
        <v>568</v>
      </c>
      <c r="HE1" s="1" t="s">
        <v>569</v>
      </c>
      <c r="HF1" s="1" t="s">
        <v>570</v>
      </c>
      <c r="HG1" s="1" t="s">
        <v>571</v>
      </c>
      <c r="HH1" s="1" t="s">
        <v>572</v>
      </c>
      <c r="HI1" s="1" t="s">
        <v>573</v>
      </c>
      <c r="HJ1" s="1" t="s">
        <v>574</v>
      </c>
      <c r="HK1" s="1" t="s">
        <v>575</v>
      </c>
      <c r="HL1" s="1" t="s">
        <v>576</v>
      </c>
      <c r="HM1" s="1" t="s">
        <v>577</v>
      </c>
      <c r="HN1" s="1" t="s">
        <v>578</v>
      </c>
      <c r="HO1" s="1" t="s">
        <v>579</v>
      </c>
      <c r="HP1" s="1" t="s">
        <v>580</v>
      </c>
      <c r="HQ1" s="1" t="s">
        <v>581</v>
      </c>
      <c r="HR1" s="1" t="s">
        <v>582</v>
      </c>
      <c r="HS1" s="1" t="s">
        <v>583</v>
      </c>
      <c r="HT1" s="1" t="s">
        <v>584</v>
      </c>
      <c r="HU1" s="1" t="s">
        <v>585</v>
      </c>
      <c r="HV1" s="1" t="s">
        <v>586</v>
      </c>
      <c r="HW1" s="1" t="s">
        <v>587</v>
      </c>
      <c r="HX1" s="1" t="s">
        <v>588</v>
      </c>
      <c r="HY1" s="1" t="s">
        <v>589</v>
      </c>
      <c r="HZ1" s="1" t="s">
        <v>590</v>
      </c>
      <c r="IA1" s="1" t="s">
        <v>591</v>
      </c>
      <c r="IB1" s="1" t="s">
        <v>592</v>
      </c>
      <c r="IC1" s="1" t="s">
        <v>593</v>
      </c>
      <c r="ID1" s="1" t="s">
        <v>594</v>
      </c>
      <c r="IE1" s="1" t="s">
        <v>595</v>
      </c>
      <c r="IF1" s="1" t="s">
        <v>596</v>
      </c>
      <c r="IG1" s="1" t="s">
        <v>597</v>
      </c>
      <c r="IH1" s="1" t="s">
        <v>598</v>
      </c>
      <c r="II1" s="1" t="s">
        <v>599</v>
      </c>
      <c r="IJ1" s="1" t="s">
        <v>600</v>
      </c>
      <c r="IK1" s="1" t="s">
        <v>601</v>
      </c>
      <c r="IL1" s="1" t="s">
        <v>602</v>
      </c>
      <c r="IM1" s="1" t="s">
        <v>603</v>
      </c>
      <c r="IN1" s="1" t="s">
        <v>604</v>
      </c>
      <c r="IO1" s="1" t="s">
        <v>605</v>
      </c>
      <c r="IP1" s="1" t="s">
        <v>606</v>
      </c>
      <c r="IQ1" s="1" t="s">
        <v>607</v>
      </c>
      <c r="IR1" s="1" t="s">
        <v>608</v>
      </c>
      <c r="IS1" s="1" t="s">
        <v>609</v>
      </c>
      <c r="IT1" s="1" t="s">
        <v>610</v>
      </c>
      <c r="IU1" s="1" t="s">
        <v>611</v>
      </c>
      <c r="IV1" s="1" t="s">
        <v>612</v>
      </c>
      <c r="IW1" s="1" t="s">
        <v>613</v>
      </c>
      <c r="IX1" s="1" t="s">
        <v>614</v>
      </c>
      <c r="IY1" s="1" t="s">
        <v>615</v>
      </c>
      <c r="IZ1" s="1" t="s">
        <v>616</v>
      </c>
      <c r="JA1" s="1" t="s">
        <v>617</v>
      </c>
      <c r="JB1" s="1" t="s">
        <v>618</v>
      </c>
      <c r="JC1" s="1" t="s">
        <v>619</v>
      </c>
      <c r="JD1" s="1" t="s">
        <v>620</v>
      </c>
      <c r="JE1" s="1" t="s">
        <v>621</v>
      </c>
      <c r="JF1" s="1" t="s">
        <v>622</v>
      </c>
      <c r="JG1" s="1" t="s">
        <v>623</v>
      </c>
      <c r="JH1" s="1" t="s">
        <v>624</v>
      </c>
      <c r="JI1" s="1" t="s">
        <v>625</v>
      </c>
      <c r="JJ1" s="1" t="s">
        <v>626</v>
      </c>
      <c r="JK1" s="1" t="s">
        <v>627</v>
      </c>
      <c r="JL1" s="1" t="s">
        <v>628</v>
      </c>
      <c r="JM1" s="1" t="s">
        <v>629</v>
      </c>
      <c r="JN1" s="1" t="s">
        <v>630</v>
      </c>
      <c r="JO1" s="1" t="s">
        <v>631</v>
      </c>
      <c r="JP1" s="1" t="s">
        <v>632</v>
      </c>
      <c r="JQ1" s="1" t="s">
        <v>633</v>
      </c>
      <c r="JR1" s="1" t="s">
        <v>634</v>
      </c>
      <c r="JS1" s="1" t="s">
        <v>635</v>
      </c>
      <c r="JT1" s="1" t="s">
        <v>636</v>
      </c>
      <c r="JU1" s="1" t="s">
        <v>637</v>
      </c>
      <c r="JV1" s="1" t="s">
        <v>638</v>
      </c>
      <c r="JW1" s="1" t="s">
        <v>639</v>
      </c>
      <c r="JX1" s="1" t="s">
        <v>640</v>
      </c>
      <c r="JY1" s="1" t="s">
        <v>641</v>
      </c>
      <c r="JZ1" s="1" t="s">
        <v>642</v>
      </c>
      <c r="KA1" s="1" t="s">
        <v>643</v>
      </c>
      <c r="KB1" s="1" t="s">
        <v>644</v>
      </c>
      <c r="KC1" s="1" t="s">
        <v>645</v>
      </c>
      <c r="KD1" s="1" t="s">
        <v>646</v>
      </c>
      <c r="KE1" s="1" t="s">
        <v>647</v>
      </c>
      <c r="KF1" s="1" t="s">
        <v>648</v>
      </c>
      <c r="KG1" s="1" t="s">
        <v>649</v>
      </c>
      <c r="KH1" s="1" t="s">
        <v>650</v>
      </c>
      <c r="KI1" s="1" t="s">
        <v>651</v>
      </c>
      <c r="KJ1" s="1" t="s">
        <v>652</v>
      </c>
      <c r="KK1" s="1" t="s">
        <v>653</v>
      </c>
      <c r="KL1" s="1" t="s">
        <v>654</v>
      </c>
      <c r="KM1" s="1" t="s">
        <v>655</v>
      </c>
      <c r="KN1" s="1" t="s">
        <v>656</v>
      </c>
      <c r="KO1" s="1" t="s">
        <v>657</v>
      </c>
      <c r="KP1" s="1" t="s">
        <v>658</v>
      </c>
      <c r="KQ1" s="1" t="s">
        <v>659</v>
      </c>
      <c r="KR1" s="1" t="s">
        <v>660</v>
      </c>
      <c r="KS1" s="1" t="s">
        <v>661</v>
      </c>
      <c r="KT1" s="1" t="s">
        <v>662</v>
      </c>
      <c r="KU1" s="1" t="s">
        <v>663</v>
      </c>
      <c r="KV1" s="1" t="s">
        <v>664</v>
      </c>
      <c r="KW1" s="1" t="s">
        <v>665</v>
      </c>
      <c r="KX1" s="1" t="s">
        <v>666</v>
      </c>
      <c r="KY1" s="1" t="s">
        <v>667</v>
      </c>
      <c r="KZ1" s="1" t="s">
        <v>668</v>
      </c>
      <c r="LA1" s="1" t="s">
        <v>669</v>
      </c>
      <c r="LB1" s="1" t="s">
        <v>670</v>
      </c>
      <c r="LC1" s="1" t="s">
        <v>671</v>
      </c>
      <c r="LD1" s="1" t="s">
        <v>672</v>
      </c>
      <c r="LE1" s="1" t="s">
        <v>673</v>
      </c>
      <c r="LF1" s="1" t="s">
        <v>674</v>
      </c>
      <c r="LG1" s="1" t="s">
        <v>675</v>
      </c>
      <c r="LH1" s="1" t="s">
        <v>676</v>
      </c>
      <c r="LI1" s="1" t="s">
        <v>677</v>
      </c>
      <c r="LJ1" s="1" t="s">
        <v>678</v>
      </c>
      <c r="LK1" s="1" t="s">
        <v>679</v>
      </c>
      <c r="LL1" s="1" t="s">
        <v>680</v>
      </c>
      <c r="LM1" s="1" t="s">
        <v>681</v>
      </c>
      <c r="LN1" s="1" t="s">
        <v>682</v>
      </c>
      <c r="LO1" s="1" t="s">
        <v>683</v>
      </c>
      <c r="LP1" s="1" t="s">
        <v>684</v>
      </c>
      <c r="LQ1" s="1" t="s">
        <v>685</v>
      </c>
      <c r="LR1" s="1" t="s">
        <v>686</v>
      </c>
      <c r="LS1" s="1" t="s">
        <v>687</v>
      </c>
      <c r="LT1" s="1" t="s">
        <v>688</v>
      </c>
      <c r="LU1" s="1" t="s">
        <v>689</v>
      </c>
      <c r="LV1" s="1" t="s">
        <v>690</v>
      </c>
      <c r="LW1" s="1" t="s">
        <v>691</v>
      </c>
      <c r="LX1" s="1" t="s">
        <v>692</v>
      </c>
      <c r="LY1" s="1" t="s">
        <v>693</v>
      </c>
      <c r="LZ1" s="1" t="s">
        <v>694</v>
      </c>
      <c r="MA1" s="1" t="s">
        <v>695</v>
      </c>
      <c r="MB1" s="1" t="s">
        <v>696</v>
      </c>
      <c r="MC1" s="1" t="s">
        <v>697</v>
      </c>
      <c r="MD1" s="1" t="s">
        <v>698</v>
      </c>
      <c r="ME1" s="1" t="s">
        <v>699</v>
      </c>
      <c r="MF1" s="1" t="s">
        <v>700</v>
      </c>
      <c r="MG1" s="1" t="s">
        <v>701</v>
      </c>
      <c r="MH1" s="1" t="s">
        <v>702</v>
      </c>
      <c r="MI1" s="1" t="s">
        <v>703</v>
      </c>
      <c r="MJ1" s="1" t="s">
        <v>704</v>
      </c>
      <c r="MK1" s="1" t="s">
        <v>705</v>
      </c>
      <c r="ML1" s="1" t="s">
        <v>706</v>
      </c>
      <c r="MM1" s="1" t="s">
        <v>707</v>
      </c>
      <c r="MN1" s="1" t="s">
        <v>708</v>
      </c>
      <c r="MO1" s="1" t="s">
        <v>709</v>
      </c>
      <c r="MP1" s="1" t="s">
        <v>710</v>
      </c>
      <c r="MQ1" s="1" t="s">
        <v>711</v>
      </c>
      <c r="MR1" s="1" t="s">
        <v>712</v>
      </c>
      <c r="MS1" s="1" t="s">
        <v>713</v>
      </c>
      <c r="MT1" s="1" t="s">
        <v>714</v>
      </c>
      <c r="MU1" s="1" t="s">
        <v>715</v>
      </c>
      <c r="MV1" s="1" t="s">
        <v>716</v>
      </c>
      <c r="MW1" s="1" t="s">
        <v>717</v>
      </c>
      <c r="MX1" s="1" t="s">
        <v>718</v>
      </c>
      <c r="MY1" s="1" t="s">
        <v>719</v>
      </c>
      <c r="MZ1" s="1" t="s">
        <v>720</v>
      </c>
      <c r="NA1" s="1" t="s">
        <v>721</v>
      </c>
      <c r="NB1" s="1" t="s">
        <v>722</v>
      </c>
      <c r="NC1" s="1" t="s">
        <v>723</v>
      </c>
      <c r="ND1" s="1" t="s">
        <v>724</v>
      </c>
      <c r="NE1" s="1" t="s">
        <v>725</v>
      </c>
      <c r="NF1" s="1" t="s">
        <v>726</v>
      </c>
      <c r="NG1" s="1" t="s">
        <v>727</v>
      </c>
      <c r="NH1" s="1" t="s">
        <v>728</v>
      </c>
      <c r="NI1" s="1" t="s">
        <v>729</v>
      </c>
      <c r="NJ1" s="1" t="s">
        <v>730</v>
      </c>
      <c r="NK1" s="1" t="s">
        <v>731</v>
      </c>
      <c r="NL1" s="1" t="s">
        <v>732</v>
      </c>
      <c r="NM1" s="1" t="s">
        <v>733</v>
      </c>
      <c r="NN1" s="1" t="s">
        <v>734</v>
      </c>
      <c r="NO1" s="1" t="s">
        <v>735</v>
      </c>
      <c r="NP1" s="1" t="s">
        <v>736</v>
      </c>
      <c r="NQ1" s="1" t="s">
        <v>737</v>
      </c>
      <c r="NR1" s="1" t="s">
        <v>738</v>
      </c>
      <c r="NS1" s="1" t="s">
        <v>739</v>
      </c>
      <c r="NT1" s="1" t="s">
        <v>740</v>
      </c>
      <c r="NU1" s="1" t="s">
        <v>741</v>
      </c>
      <c r="NV1" s="1" t="s">
        <v>742</v>
      </c>
      <c r="NW1" s="1" t="s">
        <v>743</v>
      </c>
      <c r="NX1" s="1" t="s">
        <v>744</v>
      </c>
      <c r="NY1" s="1" t="s">
        <v>745</v>
      </c>
      <c r="NZ1" s="1" t="s">
        <v>746</v>
      </c>
      <c r="OA1" s="1" t="s">
        <v>747</v>
      </c>
      <c r="OB1" s="1" t="s">
        <v>748</v>
      </c>
      <c r="OC1" s="1" t="s">
        <v>749</v>
      </c>
      <c r="OD1" s="1" t="s">
        <v>750</v>
      </c>
      <c r="OE1" s="1" t="s">
        <v>751</v>
      </c>
      <c r="OF1" s="1" t="s">
        <v>752</v>
      </c>
      <c r="OG1" s="1" t="s">
        <v>753</v>
      </c>
      <c r="OH1" s="1" t="s">
        <v>754</v>
      </c>
      <c r="OI1" s="1" t="s">
        <v>755</v>
      </c>
      <c r="OJ1" s="1" t="s">
        <v>756</v>
      </c>
      <c r="OK1" s="1" t="s">
        <v>757</v>
      </c>
      <c r="OL1" s="1" t="s">
        <v>758</v>
      </c>
      <c r="OM1" s="1" t="s">
        <v>759</v>
      </c>
      <c r="ON1" s="1" t="s">
        <v>760</v>
      </c>
      <c r="OO1" s="1" t="s">
        <v>761</v>
      </c>
      <c r="OP1" s="1" t="s">
        <v>762</v>
      </c>
      <c r="OQ1" s="1" t="s">
        <v>763</v>
      </c>
      <c r="OR1" s="1" t="s">
        <v>764</v>
      </c>
      <c r="OS1" s="1" t="s">
        <v>765</v>
      </c>
      <c r="OT1" s="1" t="s">
        <v>766</v>
      </c>
      <c r="OU1" s="1" t="s">
        <v>767</v>
      </c>
      <c r="OV1" s="1" t="s">
        <v>768</v>
      </c>
      <c r="OW1" s="1" t="s">
        <v>769</v>
      </c>
      <c r="OX1" s="1" t="s">
        <v>770</v>
      </c>
      <c r="OY1" s="1" t="s">
        <v>771</v>
      </c>
      <c r="OZ1" s="1" t="s">
        <v>772</v>
      </c>
      <c r="PA1" s="1" t="s">
        <v>773</v>
      </c>
      <c r="PB1" s="1" t="s">
        <v>774</v>
      </c>
      <c r="PC1" s="1" t="s">
        <v>775</v>
      </c>
      <c r="PD1" s="1" t="s">
        <v>776</v>
      </c>
      <c r="PE1" s="1" t="s">
        <v>777</v>
      </c>
      <c r="PF1" s="1" t="s">
        <v>778</v>
      </c>
      <c r="PG1" s="1" t="s">
        <v>779</v>
      </c>
      <c r="PH1" s="1" t="s">
        <v>780</v>
      </c>
      <c r="PI1" s="1" t="s">
        <v>781</v>
      </c>
      <c r="PJ1" s="1" t="s">
        <v>782</v>
      </c>
      <c r="PK1" s="1" t="s">
        <v>783</v>
      </c>
      <c r="PL1" s="1" t="s">
        <v>784</v>
      </c>
      <c r="PM1" s="1" t="s">
        <v>785</v>
      </c>
      <c r="PN1" s="1" t="s">
        <v>786</v>
      </c>
      <c r="PO1" s="1" t="s">
        <v>787</v>
      </c>
      <c r="PP1" s="1" t="s">
        <v>788</v>
      </c>
      <c r="PQ1" s="1" t="s">
        <v>789</v>
      </c>
      <c r="PR1" s="1" t="s">
        <v>790</v>
      </c>
      <c r="PS1" s="1" t="s">
        <v>791</v>
      </c>
      <c r="PT1" s="1" t="s">
        <v>792</v>
      </c>
      <c r="PU1" s="1" t="s">
        <v>793</v>
      </c>
      <c r="PV1" s="1" t="s">
        <v>794</v>
      </c>
      <c r="PW1" s="1" t="s">
        <v>795</v>
      </c>
      <c r="PX1" s="1" t="s">
        <v>796</v>
      </c>
      <c r="PY1" s="1" t="s">
        <v>797</v>
      </c>
      <c r="PZ1" s="1" t="s">
        <v>798</v>
      </c>
      <c r="QA1" s="1" t="s">
        <v>799</v>
      </c>
      <c r="QB1" s="1" t="s">
        <v>800</v>
      </c>
      <c r="QC1" s="1" t="s">
        <v>801</v>
      </c>
      <c r="QD1" s="1" t="s">
        <v>802</v>
      </c>
      <c r="QE1" s="1" t="s">
        <v>803</v>
      </c>
      <c r="QF1" s="1" t="s">
        <v>804</v>
      </c>
      <c r="QG1" s="1" t="s">
        <v>805</v>
      </c>
      <c r="QH1" s="1" t="s">
        <v>806</v>
      </c>
      <c r="QI1" s="1" t="s">
        <v>807</v>
      </c>
      <c r="QJ1" s="1" t="s">
        <v>808</v>
      </c>
      <c r="QK1" s="1" t="s">
        <v>809</v>
      </c>
      <c r="QL1" s="1" t="s">
        <v>810</v>
      </c>
      <c r="QM1" s="1" t="s">
        <v>811</v>
      </c>
      <c r="QN1" s="1" t="s">
        <v>812</v>
      </c>
      <c r="QO1" s="1" t="s">
        <v>813</v>
      </c>
      <c r="QP1" s="1" t="s">
        <v>814</v>
      </c>
      <c r="QQ1" s="1" t="s">
        <v>815</v>
      </c>
      <c r="QR1" s="1" t="s">
        <v>816</v>
      </c>
      <c r="QS1" s="1" t="s">
        <v>817</v>
      </c>
      <c r="QT1" s="1" t="s">
        <v>818</v>
      </c>
      <c r="QU1" s="1" t="s">
        <v>819</v>
      </c>
      <c r="QV1" s="1" t="s">
        <v>820</v>
      </c>
      <c r="QW1" s="1" t="s">
        <v>821</v>
      </c>
      <c r="QX1" s="1" t="s">
        <v>822</v>
      </c>
      <c r="QY1" s="1" t="s">
        <v>823</v>
      </c>
      <c r="QZ1" s="1" t="s">
        <v>824</v>
      </c>
      <c r="RA1" s="1" t="s">
        <v>825</v>
      </c>
      <c r="RB1" s="1" t="s">
        <v>826</v>
      </c>
      <c r="RC1" s="1" t="s">
        <v>827</v>
      </c>
      <c r="RD1" s="1" t="s">
        <v>828</v>
      </c>
      <c r="RE1" s="1" t="s">
        <v>829</v>
      </c>
      <c r="RF1" s="1" t="s">
        <v>830</v>
      </c>
      <c r="RG1" s="1" t="s">
        <v>831</v>
      </c>
      <c r="RH1" s="1" t="s">
        <v>832</v>
      </c>
      <c r="RI1" s="1" t="s">
        <v>833</v>
      </c>
      <c r="RJ1" s="1" t="s">
        <v>834</v>
      </c>
      <c r="RK1" s="1" t="s">
        <v>835</v>
      </c>
      <c r="RL1" s="1" t="s">
        <v>836</v>
      </c>
      <c r="RM1" s="1" t="s">
        <v>837</v>
      </c>
      <c r="RN1" s="1" t="s">
        <v>838</v>
      </c>
      <c r="RO1" s="1" t="s">
        <v>839</v>
      </c>
      <c r="RP1" s="1" t="s">
        <v>840</v>
      </c>
      <c r="RQ1" s="1" t="s">
        <v>841</v>
      </c>
      <c r="RR1" s="1" t="s">
        <v>842</v>
      </c>
      <c r="RS1" s="1" t="s">
        <v>843</v>
      </c>
      <c r="RT1" s="1" t="s">
        <v>844</v>
      </c>
      <c r="RU1" s="1" t="s">
        <v>845</v>
      </c>
      <c r="RV1" s="1" t="s">
        <v>846</v>
      </c>
      <c r="RW1" s="1" t="s">
        <v>847</v>
      </c>
      <c r="RX1" s="1" t="s">
        <v>848</v>
      </c>
      <c r="RY1" s="1" t="s">
        <v>849</v>
      </c>
      <c r="RZ1" s="1" t="s">
        <v>850</v>
      </c>
      <c r="SA1" s="1" t="s">
        <v>851</v>
      </c>
      <c r="SB1" s="1" t="s">
        <v>852</v>
      </c>
      <c r="SC1" s="1" t="s">
        <v>853</v>
      </c>
      <c r="SD1" s="1" t="s">
        <v>854</v>
      </c>
      <c r="SE1" s="1" t="s">
        <v>855</v>
      </c>
      <c r="SF1" s="1" t="s">
        <v>856</v>
      </c>
      <c r="SG1" s="1" t="s">
        <v>857</v>
      </c>
      <c r="SH1" s="1" t="s">
        <v>858</v>
      </c>
      <c r="SI1" s="1" t="s">
        <v>859</v>
      </c>
      <c r="SJ1" s="1" t="s">
        <v>860</v>
      </c>
      <c r="SK1" s="1" t="s">
        <v>861</v>
      </c>
      <c r="SL1" s="1" t="s">
        <v>862</v>
      </c>
      <c r="SM1" s="1" t="s">
        <v>863</v>
      </c>
      <c r="SN1" s="1" t="s">
        <v>864</v>
      </c>
      <c r="SO1" s="1" t="s">
        <v>865</v>
      </c>
      <c r="SP1" s="1" t="s">
        <v>866</v>
      </c>
      <c r="SQ1" s="1" t="s">
        <v>867</v>
      </c>
      <c r="SR1" s="1" t="s">
        <v>868</v>
      </c>
      <c r="SS1" s="1" t="s">
        <v>869</v>
      </c>
      <c r="ST1" s="1" t="s">
        <v>870</v>
      </c>
      <c r="SU1" s="1" t="s">
        <v>871</v>
      </c>
      <c r="SV1" s="1" t="s">
        <v>872</v>
      </c>
      <c r="SW1" s="1" t="s">
        <v>873</v>
      </c>
      <c r="SX1" s="1" t="s">
        <v>874</v>
      </c>
      <c r="SY1" s="1" t="s">
        <v>875</v>
      </c>
      <c r="SZ1" s="1" t="s">
        <v>876</v>
      </c>
      <c r="TA1" s="1" t="s">
        <v>877</v>
      </c>
      <c r="TB1" s="1" t="s">
        <v>878</v>
      </c>
      <c r="TC1" s="1" t="s">
        <v>879</v>
      </c>
      <c r="TD1" s="1" t="s">
        <v>880</v>
      </c>
      <c r="TE1" s="1" t="s">
        <v>881</v>
      </c>
      <c r="TF1" s="1" t="s">
        <v>882</v>
      </c>
      <c r="TG1" s="1" t="s">
        <v>883</v>
      </c>
      <c r="TH1" s="1" t="s">
        <v>884</v>
      </c>
      <c r="TI1" s="1" t="s">
        <v>885</v>
      </c>
      <c r="TJ1" s="1" t="s">
        <v>886</v>
      </c>
      <c r="TK1" s="1" t="s">
        <v>887</v>
      </c>
      <c r="TL1" s="1" t="s">
        <v>888</v>
      </c>
      <c r="TM1" s="1" t="s">
        <v>889</v>
      </c>
      <c r="TN1" s="1" t="s">
        <v>890</v>
      </c>
      <c r="TO1" s="1" t="s">
        <v>891</v>
      </c>
      <c r="TP1" s="1" t="s">
        <v>892</v>
      </c>
      <c r="TQ1" s="1" t="s">
        <v>893</v>
      </c>
      <c r="TR1" s="1" t="s">
        <v>894</v>
      </c>
      <c r="TS1" s="1" t="s">
        <v>895</v>
      </c>
      <c r="TT1" s="1" t="s">
        <v>896</v>
      </c>
      <c r="TU1" s="1" t="s">
        <v>897</v>
      </c>
      <c r="TV1" s="1" t="s">
        <v>898</v>
      </c>
      <c r="TW1" s="1" t="s">
        <v>899</v>
      </c>
      <c r="TX1" s="1" t="s">
        <v>900</v>
      </c>
      <c r="TY1" s="1" t="s">
        <v>901</v>
      </c>
      <c r="TZ1" s="1" t="s">
        <v>902</v>
      </c>
      <c r="UA1" s="1" t="s">
        <v>903</v>
      </c>
      <c r="UB1" s="1" t="s">
        <v>904</v>
      </c>
      <c r="UC1" s="1" t="s">
        <v>905</v>
      </c>
      <c r="UD1" s="1" t="s">
        <v>906</v>
      </c>
      <c r="UE1" s="1" t="s">
        <v>907</v>
      </c>
      <c r="UF1" s="1" t="s">
        <v>908</v>
      </c>
      <c r="UG1" s="1" t="s">
        <v>909</v>
      </c>
      <c r="UH1" s="1" t="s">
        <v>910</v>
      </c>
      <c r="UI1" s="1" t="s">
        <v>911</v>
      </c>
      <c r="UJ1" s="1" t="s">
        <v>912</v>
      </c>
      <c r="UK1" s="1" t="s">
        <v>913</v>
      </c>
      <c r="UL1" s="1" t="s">
        <v>914</v>
      </c>
      <c r="UM1" s="1" t="s">
        <v>915</v>
      </c>
      <c r="UN1" s="1" t="s">
        <v>916</v>
      </c>
      <c r="UO1" s="1" t="s">
        <v>917</v>
      </c>
      <c r="UP1" s="1" t="s">
        <v>918</v>
      </c>
      <c r="UQ1" s="1" t="s">
        <v>919</v>
      </c>
      <c r="UR1" s="1" t="s">
        <v>920</v>
      </c>
      <c r="US1" s="1" t="s">
        <v>921</v>
      </c>
      <c r="UT1" s="1" t="s">
        <v>922</v>
      </c>
      <c r="UU1" s="1" t="s">
        <v>923</v>
      </c>
      <c r="UV1" s="1" t="s">
        <v>924</v>
      </c>
      <c r="UW1" s="1" t="s">
        <v>925</v>
      </c>
      <c r="UX1" s="1" t="s">
        <v>926</v>
      </c>
      <c r="UY1" s="1" t="s">
        <v>927</v>
      </c>
      <c r="UZ1" s="1" t="s">
        <v>928</v>
      </c>
      <c r="VA1" s="1" t="s">
        <v>929</v>
      </c>
      <c r="VB1" s="1" t="s">
        <v>930</v>
      </c>
      <c r="VC1" s="1" t="s">
        <v>931</v>
      </c>
      <c r="VD1" s="1" t="s">
        <v>932</v>
      </c>
      <c r="VE1" s="1" t="s">
        <v>933</v>
      </c>
      <c r="VF1" s="1" t="s">
        <v>934</v>
      </c>
      <c r="VG1" s="1" t="s">
        <v>935</v>
      </c>
      <c r="VH1" s="1" t="s">
        <v>936</v>
      </c>
      <c r="VI1" s="1" t="s">
        <v>937</v>
      </c>
      <c r="VJ1" s="1" t="s">
        <v>938</v>
      </c>
      <c r="VK1" s="1" t="s">
        <v>939</v>
      </c>
      <c r="VL1" s="1" t="s">
        <v>940</v>
      </c>
      <c r="VM1" s="1" t="s">
        <v>941</v>
      </c>
      <c r="VN1" s="1" t="s">
        <v>942</v>
      </c>
      <c r="VO1" s="1" t="s">
        <v>943</v>
      </c>
      <c r="VP1" s="1" t="s">
        <v>944</v>
      </c>
      <c r="VQ1" s="1" t="s">
        <v>945</v>
      </c>
      <c r="VR1" s="1" t="s">
        <v>946</v>
      </c>
      <c r="VS1" s="1" t="s">
        <v>947</v>
      </c>
      <c r="VT1" s="1" t="s">
        <v>948</v>
      </c>
      <c r="VU1" s="1" t="s">
        <v>949</v>
      </c>
      <c r="VV1" s="1" t="s">
        <v>950</v>
      </c>
      <c r="VW1" s="1" t="s">
        <v>951</v>
      </c>
      <c r="VX1" s="1" t="s">
        <v>952</v>
      </c>
      <c r="VY1" s="1" t="s">
        <v>953</v>
      </c>
      <c r="VZ1" s="1" t="s">
        <v>954</v>
      </c>
      <c r="WA1" s="1" t="s">
        <v>955</v>
      </c>
      <c r="WB1" s="1" t="s">
        <v>956</v>
      </c>
      <c r="WC1" s="1" t="s">
        <v>957</v>
      </c>
      <c r="WD1" s="1" t="s">
        <v>958</v>
      </c>
      <c r="WE1" s="1" t="s">
        <v>959</v>
      </c>
      <c r="WF1" s="1" t="s">
        <v>960</v>
      </c>
      <c r="WG1" s="1" t="s">
        <v>961</v>
      </c>
      <c r="WH1" s="1" t="s">
        <v>962</v>
      </c>
      <c r="WI1" s="1" t="s">
        <v>963</v>
      </c>
      <c r="WJ1" s="1" t="s">
        <v>964</v>
      </c>
      <c r="WK1" s="1" t="s">
        <v>965</v>
      </c>
      <c r="WL1" s="1" t="s">
        <v>966</v>
      </c>
      <c r="WM1" s="1" t="s">
        <v>967</v>
      </c>
      <c r="WN1" s="1" t="s">
        <v>968</v>
      </c>
      <c r="WO1" s="1" t="s">
        <v>969</v>
      </c>
      <c r="WP1" s="1" t="s">
        <v>970</v>
      </c>
      <c r="WQ1" s="1" t="s">
        <v>971</v>
      </c>
      <c r="WR1" s="1" t="s">
        <v>972</v>
      </c>
      <c r="WS1" s="1" t="s">
        <v>973</v>
      </c>
      <c r="WT1" s="1" t="s">
        <v>974</v>
      </c>
      <c r="WU1" s="1" t="s">
        <v>975</v>
      </c>
      <c r="WV1" s="1" t="s">
        <v>976</v>
      </c>
      <c r="WW1" s="1" t="s">
        <v>977</v>
      </c>
      <c r="WX1" s="1" t="s">
        <v>978</v>
      </c>
      <c r="WY1" s="1" t="s">
        <v>979</v>
      </c>
      <c r="WZ1" s="1" t="s">
        <v>980</v>
      </c>
      <c r="XA1" s="1" t="s">
        <v>981</v>
      </c>
      <c r="XB1" s="1" t="s">
        <v>982</v>
      </c>
      <c r="XC1" s="1" t="s">
        <v>983</v>
      </c>
      <c r="XD1" s="1" t="s">
        <v>984</v>
      </c>
      <c r="XE1" s="1" t="s">
        <v>985</v>
      </c>
      <c r="XF1" s="1" t="s">
        <v>986</v>
      </c>
      <c r="XG1" s="1" t="s">
        <v>987</v>
      </c>
      <c r="XH1" s="1" t="s">
        <v>988</v>
      </c>
      <c r="XI1" s="1" t="s">
        <v>989</v>
      </c>
      <c r="XJ1" s="1" t="s">
        <v>990</v>
      </c>
      <c r="XK1" s="1" t="s">
        <v>991</v>
      </c>
      <c r="XL1" s="1" t="s">
        <v>992</v>
      </c>
      <c r="XM1" s="1" t="s">
        <v>993</v>
      </c>
      <c r="XN1" s="1" t="s">
        <v>994</v>
      </c>
      <c r="XO1" s="1" t="s">
        <v>995</v>
      </c>
      <c r="XP1" s="1" t="s">
        <v>996</v>
      </c>
      <c r="XQ1" s="1" t="s">
        <v>997</v>
      </c>
      <c r="XR1" s="1" t="s">
        <v>998</v>
      </c>
      <c r="XS1" s="1" t="s">
        <v>999</v>
      </c>
      <c r="XT1" s="1" t="s">
        <v>1000</v>
      </c>
      <c r="XU1" s="1" t="s">
        <v>1001</v>
      </c>
      <c r="XV1" s="1" t="s">
        <v>1002</v>
      </c>
      <c r="XW1" s="1" t="s">
        <v>1003</v>
      </c>
      <c r="XX1" s="1" t="s">
        <v>1004</v>
      </c>
      <c r="XY1" s="1" t="s">
        <v>1005</v>
      </c>
      <c r="XZ1" s="1" t="s">
        <v>1006</v>
      </c>
      <c r="YA1" s="1" t="s">
        <v>1007</v>
      </c>
      <c r="YB1" s="1" t="s">
        <v>1008</v>
      </c>
      <c r="YC1" s="1" t="s">
        <v>1009</v>
      </c>
      <c r="YD1" s="1" t="s">
        <v>1010</v>
      </c>
      <c r="YE1" s="1" t="s">
        <v>1011</v>
      </c>
      <c r="YF1" s="1" t="s">
        <v>1012</v>
      </c>
      <c r="YG1" s="1" t="s">
        <v>1013</v>
      </c>
      <c r="YH1" s="1" t="s">
        <v>1014</v>
      </c>
      <c r="YI1" s="1" t="s">
        <v>1015</v>
      </c>
      <c r="YJ1" s="1" t="s">
        <v>1016</v>
      </c>
      <c r="YK1" s="1" t="s">
        <v>1017</v>
      </c>
      <c r="YL1" s="1" t="s">
        <v>1018</v>
      </c>
      <c r="YM1" s="1" t="s">
        <v>1019</v>
      </c>
      <c r="YN1" s="1" t="s">
        <v>1020</v>
      </c>
      <c r="YO1" s="1" t="s">
        <v>1021</v>
      </c>
      <c r="YP1" s="1" t="s">
        <v>1022</v>
      </c>
      <c r="YQ1" s="1" t="s">
        <v>1023</v>
      </c>
      <c r="YR1" s="1" t="s">
        <v>1024</v>
      </c>
      <c r="YS1" s="1" t="s">
        <v>1025</v>
      </c>
      <c r="YT1" s="1" t="s">
        <v>1026</v>
      </c>
      <c r="YU1" s="1" t="s">
        <v>1027</v>
      </c>
      <c r="YV1" s="1" t="s">
        <v>1028</v>
      </c>
      <c r="YW1" s="1" t="s">
        <v>1029</v>
      </c>
      <c r="YX1" s="1" t="s">
        <v>1030</v>
      </c>
      <c r="YY1" s="1" t="s">
        <v>1031</v>
      </c>
      <c r="YZ1" s="1" t="s">
        <v>1032</v>
      </c>
      <c r="ZA1" s="1" t="s">
        <v>1033</v>
      </c>
      <c r="ZB1" s="1" t="s">
        <v>1034</v>
      </c>
      <c r="ZC1" s="1" t="s">
        <v>1035</v>
      </c>
      <c r="ZD1" s="1" t="s">
        <v>1036</v>
      </c>
      <c r="ZE1" s="1" t="s">
        <v>1037</v>
      </c>
      <c r="ZF1" s="1" t="s">
        <v>1038</v>
      </c>
      <c r="ZG1" s="1" t="s">
        <v>1039</v>
      </c>
      <c r="ZH1" s="1" t="s">
        <v>1040</v>
      </c>
      <c r="ZI1" s="1" t="s">
        <v>1041</v>
      </c>
      <c r="ZJ1" s="1" t="s">
        <v>1042</v>
      </c>
      <c r="ZK1" s="1" t="s">
        <v>1043</v>
      </c>
      <c r="ZL1" s="1" t="s">
        <v>1044</v>
      </c>
      <c r="ZM1" s="1" t="s">
        <v>1045</v>
      </c>
      <c r="ZN1" s="1" t="s">
        <v>1046</v>
      </c>
      <c r="ZO1" s="1" t="s">
        <v>1047</v>
      </c>
      <c r="ZP1" s="1" t="s">
        <v>1048</v>
      </c>
      <c r="ZQ1" s="1" t="s">
        <v>1049</v>
      </c>
      <c r="ZR1" s="1" t="s">
        <v>1050</v>
      </c>
      <c r="ZS1" s="1" t="s">
        <v>1051</v>
      </c>
      <c r="ZT1" s="1" t="s">
        <v>1052</v>
      </c>
      <c r="ZU1" s="1" t="s">
        <v>1053</v>
      </c>
      <c r="ZV1" s="1" t="s">
        <v>1054</v>
      </c>
      <c r="ZW1" s="1" t="s">
        <v>1055</v>
      </c>
      <c r="ZX1" s="1" t="s">
        <v>1056</v>
      </c>
      <c r="ZY1" s="1" t="s">
        <v>1057</v>
      </c>
      <c r="ZZ1" s="1" t="s">
        <v>1058</v>
      </c>
      <c r="AAA1" s="1" t="s">
        <v>1059</v>
      </c>
      <c r="AAB1" s="1" t="s">
        <v>1060</v>
      </c>
      <c r="AAC1" s="1" t="s">
        <v>1061</v>
      </c>
      <c r="AAD1" s="1" t="s">
        <v>1062</v>
      </c>
      <c r="AAE1" s="1" t="s">
        <v>1063</v>
      </c>
      <c r="AAF1" s="1" t="s">
        <v>1064</v>
      </c>
      <c r="AAG1" s="1" t="s">
        <v>1065</v>
      </c>
      <c r="AAH1" s="1" t="s">
        <v>1066</v>
      </c>
      <c r="AAI1" s="1" t="s">
        <v>1067</v>
      </c>
      <c r="AAJ1" s="1" t="s">
        <v>1068</v>
      </c>
      <c r="AAK1" s="1" t="s">
        <v>1069</v>
      </c>
      <c r="AAL1" s="1" t="s">
        <v>1070</v>
      </c>
      <c r="AAM1" s="1" t="s">
        <v>1071</v>
      </c>
      <c r="AAN1" s="1" t="s">
        <v>1072</v>
      </c>
      <c r="AAO1" s="1" t="s">
        <v>1073</v>
      </c>
      <c r="AAP1" s="1" t="s">
        <v>1074</v>
      </c>
      <c r="AAQ1" s="1" t="s">
        <v>1075</v>
      </c>
      <c r="AAR1" s="1" t="s">
        <v>1076</v>
      </c>
      <c r="AAS1" s="1" t="s">
        <v>1077</v>
      </c>
      <c r="AAT1" s="1" t="s">
        <v>1078</v>
      </c>
      <c r="AAU1" s="1" t="s">
        <v>1079</v>
      </c>
      <c r="AAV1" s="1" t="s">
        <v>1080</v>
      </c>
      <c r="AAW1" s="1" t="s">
        <v>1081</v>
      </c>
      <c r="AAX1" s="1" t="s">
        <v>1082</v>
      </c>
      <c r="AAY1" s="1" t="s">
        <v>1083</v>
      </c>
      <c r="AAZ1" s="1" t="s">
        <v>1084</v>
      </c>
      <c r="ABA1" s="1" t="s">
        <v>1085</v>
      </c>
      <c r="ABB1" s="1" t="s">
        <v>1086</v>
      </c>
      <c r="ABC1" s="1" t="s">
        <v>1087</v>
      </c>
      <c r="ABD1" s="1" t="s">
        <v>1088</v>
      </c>
      <c r="ABE1" s="1" t="s">
        <v>1089</v>
      </c>
      <c r="ABF1" s="1" t="s">
        <v>1090</v>
      </c>
      <c r="ABG1" s="1" t="s">
        <v>1091</v>
      </c>
      <c r="ABH1" s="1" t="s">
        <v>1092</v>
      </c>
      <c r="ABI1" s="1" t="s">
        <v>1093</v>
      </c>
      <c r="ABJ1" s="1" t="s">
        <v>1094</v>
      </c>
      <c r="ABK1" s="1" t="s">
        <v>1095</v>
      </c>
      <c r="ABL1" s="1" t="s">
        <v>1096</v>
      </c>
      <c r="ABM1" s="1" t="s">
        <v>1097</v>
      </c>
      <c r="ABN1" s="1" t="s">
        <v>1098</v>
      </c>
      <c r="ABO1" s="1" t="s">
        <v>1099</v>
      </c>
      <c r="ABP1" s="1" t="s">
        <v>1100</v>
      </c>
      <c r="ABQ1" s="1" t="s">
        <v>1101</v>
      </c>
      <c r="ABR1" s="1" t="s">
        <v>1102</v>
      </c>
      <c r="ABS1" s="1" t="s">
        <v>1103</v>
      </c>
      <c r="ABT1" s="1" t="s">
        <v>1104</v>
      </c>
      <c r="ABU1" s="1" t="s">
        <v>1105</v>
      </c>
      <c r="ABV1" s="1" t="s">
        <v>1106</v>
      </c>
      <c r="ABW1" s="1" t="s">
        <v>1107</v>
      </c>
      <c r="ABX1" s="1" t="s">
        <v>1108</v>
      </c>
      <c r="ABY1" s="1" t="s">
        <v>1109</v>
      </c>
      <c r="ABZ1" s="1" t="s">
        <v>1110</v>
      </c>
      <c r="ACA1" s="1" t="s">
        <v>1111</v>
      </c>
      <c r="ACB1" s="1" t="s">
        <v>1112</v>
      </c>
      <c r="ACC1" s="1" t="s">
        <v>1113</v>
      </c>
      <c r="ACD1" s="1" t="s">
        <v>1114</v>
      </c>
      <c r="ACE1" s="1" t="s">
        <v>1115</v>
      </c>
      <c r="ACF1" s="1" t="s">
        <v>1116</v>
      </c>
      <c r="ACG1" s="1" t="s">
        <v>1117</v>
      </c>
      <c r="ACH1" s="1" t="s">
        <v>1118</v>
      </c>
      <c r="ACI1" s="1" t="s">
        <v>1119</v>
      </c>
      <c r="ACJ1" s="1" t="s">
        <v>1120</v>
      </c>
      <c r="ACK1" s="1" t="s">
        <v>1121</v>
      </c>
      <c r="ACL1" s="1" t="s">
        <v>1122</v>
      </c>
      <c r="ACM1" s="1" t="s">
        <v>1123</v>
      </c>
      <c r="ACN1" s="1" t="s">
        <v>1124</v>
      </c>
      <c r="ACO1" s="1" t="s">
        <v>1125</v>
      </c>
      <c r="ACP1" s="1" t="s">
        <v>1126</v>
      </c>
      <c r="ACQ1" s="1" t="s">
        <v>1127</v>
      </c>
      <c r="ACR1" s="1" t="s">
        <v>1128</v>
      </c>
      <c r="ACS1" s="1" t="s">
        <v>1129</v>
      </c>
      <c r="ACT1" s="1" t="s">
        <v>1130</v>
      </c>
      <c r="ACU1" s="1" t="s">
        <v>1131</v>
      </c>
      <c r="ACV1" s="1" t="s">
        <v>1132</v>
      </c>
      <c r="ACW1" s="1" t="s">
        <v>1133</v>
      </c>
      <c r="ACX1" s="1" t="s">
        <v>1134</v>
      </c>
      <c r="ACY1" s="1" t="s">
        <v>1135</v>
      </c>
      <c r="ACZ1" s="1" t="s">
        <v>1136</v>
      </c>
      <c r="ADA1" s="1" t="s">
        <v>1137</v>
      </c>
      <c r="ADB1" s="1" t="s">
        <v>1138</v>
      </c>
      <c r="ADC1" s="1" t="s">
        <v>1139</v>
      </c>
      <c r="ADD1" s="1" t="s">
        <v>1140</v>
      </c>
      <c r="ADE1" s="1" t="s">
        <v>1141</v>
      </c>
      <c r="ADF1" s="1" t="s">
        <v>1142</v>
      </c>
      <c r="ADG1" s="1" t="s">
        <v>1143</v>
      </c>
      <c r="ADH1" s="1" t="s">
        <v>1144</v>
      </c>
      <c r="ADI1" s="1" t="s">
        <v>1145</v>
      </c>
      <c r="ADJ1" s="1" t="s">
        <v>1146</v>
      </c>
      <c r="ADK1" s="1" t="s">
        <v>1147</v>
      </c>
      <c r="ADL1" s="1" t="s">
        <v>1148</v>
      </c>
      <c r="ADM1" s="1" t="s">
        <v>1149</v>
      </c>
      <c r="ADN1" s="1" t="s">
        <v>1150</v>
      </c>
      <c r="ADO1" s="1" t="s">
        <v>1151</v>
      </c>
      <c r="ADP1" s="1" t="s">
        <v>1152</v>
      </c>
      <c r="ADQ1" s="1" t="s">
        <v>1153</v>
      </c>
      <c r="ADR1" s="1" t="s">
        <v>1154</v>
      </c>
      <c r="ADS1" s="1" t="s">
        <v>1155</v>
      </c>
      <c r="ADT1" s="1" t="s">
        <v>1156</v>
      </c>
      <c r="ADU1" s="1" t="s">
        <v>1157</v>
      </c>
      <c r="ADV1" s="1" t="s">
        <v>1158</v>
      </c>
      <c r="ADW1" s="1" t="s">
        <v>1159</v>
      </c>
      <c r="ADX1" s="1" t="s">
        <v>1160</v>
      </c>
      <c r="ADY1" s="1" t="s">
        <v>1161</v>
      </c>
      <c r="ADZ1" s="1" t="s">
        <v>1162</v>
      </c>
      <c r="AEA1" s="1" t="s">
        <v>1163</v>
      </c>
      <c r="AEB1" s="1" t="s">
        <v>1164</v>
      </c>
      <c r="AEC1" s="1" t="s">
        <v>1165</v>
      </c>
      <c r="AED1" s="1" t="s">
        <v>1166</v>
      </c>
      <c r="AEE1" s="1" t="s">
        <v>1167</v>
      </c>
      <c r="AEF1" s="1" t="s">
        <v>1168</v>
      </c>
      <c r="AEG1" s="1" t="s">
        <v>1169</v>
      </c>
      <c r="AEH1" s="1" t="s">
        <v>1170</v>
      </c>
      <c r="AEI1" s="1" t="s">
        <v>1171</v>
      </c>
      <c r="AEJ1" s="1" t="s">
        <v>1172</v>
      </c>
      <c r="AEK1" s="1" t="s">
        <v>1173</v>
      </c>
      <c r="AEL1" s="1" t="s">
        <v>1174</v>
      </c>
      <c r="AEM1" s="1" t="s">
        <v>1175</v>
      </c>
      <c r="AEN1" s="1" t="s">
        <v>1176</v>
      </c>
      <c r="AEO1" s="1" t="s">
        <v>1177</v>
      </c>
      <c r="AEP1" s="1" t="s">
        <v>1178</v>
      </c>
      <c r="AEQ1" s="1" t="s">
        <v>1179</v>
      </c>
      <c r="AER1" s="1" t="s">
        <v>1180</v>
      </c>
      <c r="AES1" s="1" t="s">
        <v>1181</v>
      </c>
      <c r="AET1" s="1" t="s">
        <v>1182</v>
      </c>
      <c r="AEU1" s="1" t="s">
        <v>1183</v>
      </c>
      <c r="AEV1" s="1" t="s">
        <v>1184</v>
      </c>
      <c r="AEW1" s="1" t="s">
        <v>1185</v>
      </c>
      <c r="AEX1" s="1" t="s">
        <v>1186</v>
      </c>
      <c r="AEY1" s="1" t="s">
        <v>1187</v>
      </c>
      <c r="AEZ1" s="1" t="s">
        <v>1188</v>
      </c>
      <c r="AFA1" s="1" t="s">
        <v>1189</v>
      </c>
      <c r="AFB1" s="1" t="s">
        <v>1190</v>
      </c>
      <c r="AFC1" s="1" t="s">
        <v>1191</v>
      </c>
      <c r="AFD1" s="1" t="s">
        <v>1192</v>
      </c>
      <c r="AFE1" s="1" t="s">
        <v>1193</v>
      </c>
      <c r="AFF1" s="1" t="s">
        <v>1194</v>
      </c>
      <c r="AFG1" s="1" t="s">
        <v>1195</v>
      </c>
      <c r="AFH1" s="1" t="s">
        <v>1196</v>
      </c>
      <c r="AFI1" s="1" t="s">
        <v>1197</v>
      </c>
      <c r="AFJ1" s="1" t="s">
        <v>1198</v>
      </c>
      <c r="AFK1" s="1" t="s">
        <v>1199</v>
      </c>
      <c r="AFL1" s="1" t="s">
        <v>1200</v>
      </c>
      <c r="AFM1" s="1" t="s">
        <v>1201</v>
      </c>
      <c r="AFN1" s="1" t="s">
        <v>1202</v>
      </c>
      <c r="AFO1" s="1" t="s">
        <v>1203</v>
      </c>
      <c r="AFP1" s="1" t="s">
        <v>1204</v>
      </c>
      <c r="AFQ1" s="1" t="s">
        <v>1205</v>
      </c>
      <c r="AFR1" s="1" t="s">
        <v>1206</v>
      </c>
      <c r="AFS1" s="1" t="s">
        <v>1207</v>
      </c>
      <c r="AFT1" s="1" t="s">
        <v>1208</v>
      </c>
      <c r="AFU1" s="1" t="s">
        <v>1209</v>
      </c>
      <c r="AFV1" s="1" t="s">
        <v>1210</v>
      </c>
      <c r="AFW1" s="1" t="s">
        <v>1211</v>
      </c>
      <c r="AFX1" s="1" t="s">
        <v>1212</v>
      </c>
      <c r="AFY1" s="1" t="s">
        <v>1213</v>
      </c>
      <c r="AFZ1" s="1" t="s">
        <v>1214</v>
      </c>
      <c r="AGA1" s="1" t="s">
        <v>1215</v>
      </c>
      <c r="AGB1" s="1" t="s">
        <v>1216</v>
      </c>
      <c r="AGC1" s="1" t="s">
        <v>1217</v>
      </c>
      <c r="AGD1" s="1" t="s">
        <v>1218</v>
      </c>
      <c r="AGE1" s="1" t="s">
        <v>1219</v>
      </c>
      <c r="AGF1" s="1" t="s">
        <v>1220</v>
      </c>
      <c r="AGG1" s="1" t="s">
        <v>1221</v>
      </c>
      <c r="AGH1" s="1" t="s">
        <v>1222</v>
      </c>
      <c r="AGI1" s="1" t="s">
        <v>1223</v>
      </c>
      <c r="AGJ1" s="1" t="s">
        <v>1224</v>
      </c>
      <c r="AGK1" s="1" t="s">
        <v>1225</v>
      </c>
      <c r="AGL1" s="1" t="s">
        <v>1226</v>
      </c>
      <c r="AGM1" s="1" t="s">
        <v>1227</v>
      </c>
      <c r="AGN1" s="1" t="s">
        <v>1228</v>
      </c>
      <c r="AGO1" s="1" t="s">
        <v>1229</v>
      </c>
      <c r="AGP1" s="1" t="s">
        <v>1230</v>
      </c>
      <c r="AGQ1" s="1" t="s">
        <v>1231</v>
      </c>
      <c r="AGR1" s="1" t="s">
        <v>1232</v>
      </c>
      <c r="AGS1" s="1" t="s">
        <v>1233</v>
      </c>
      <c r="AGT1" s="1" t="s">
        <v>1234</v>
      </c>
      <c r="AGU1" s="1" t="s">
        <v>1235</v>
      </c>
      <c r="AGV1" s="1" t="s">
        <v>1236</v>
      </c>
      <c r="AGW1" s="1" t="s">
        <v>1237</v>
      </c>
      <c r="AGX1" s="1" t="s">
        <v>1238</v>
      </c>
      <c r="AGY1" s="1" t="s">
        <v>1239</v>
      </c>
      <c r="AGZ1" s="1" t="s">
        <v>1240</v>
      </c>
      <c r="AHA1" s="1" t="s">
        <v>1241</v>
      </c>
      <c r="AHB1" s="1" t="s">
        <v>1242</v>
      </c>
      <c r="AHC1" s="1" t="s">
        <v>1243</v>
      </c>
      <c r="AHD1" s="1" t="s">
        <v>1244</v>
      </c>
      <c r="AHE1" s="1" t="s">
        <v>1245</v>
      </c>
      <c r="AHF1" s="1" t="s">
        <v>1246</v>
      </c>
      <c r="AHG1" s="1" t="s">
        <v>1247</v>
      </c>
      <c r="AHH1" s="1" t="s">
        <v>1248</v>
      </c>
      <c r="AHI1" s="1" t="s">
        <v>1249</v>
      </c>
      <c r="AHJ1" s="1" t="s">
        <v>1250</v>
      </c>
      <c r="AHK1" s="1" t="s">
        <v>1251</v>
      </c>
      <c r="AHL1" s="1" t="s">
        <v>1252</v>
      </c>
      <c r="AHM1" s="1" t="s">
        <v>1253</v>
      </c>
      <c r="AHN1" s="1" t="s">
        <v>1254</v>
      </c>
      <c r="AHO1" s="1" t="s">
        <v>1255</v>
      </c>
      <c r="AHP1" s="1" t="s">
        <v>1256</v>
      </c>
      <c r="AHQ1" s="1" t="s">
        <v>1257</v>
      </c>
      <c r="AHR1" s="1" t="s">
        <v>1258</v>
      </c>
      <c r="AHS1" s="1" t="s">
        <v>1259</v>
      </c>
      <c r="AHT1" s="1" t="s">
        <v>1260</v>
      </c>
      <c r="AHU1" s="1" t="s">
        <v>1261</v>
      </c>
      <c r="AHV1" s="1" t="s">
        <v>1262</v>
      </c>
      <c r="AHW1" s="1" t="s">
        <v>1263</v>
      </c>
      <c r="AHX1" s="1" t="s">
        <v>1264</v>
      </c>
      <c r="AHY1" s="1" t="s">
        <v>1265</v>
      </c>
      <c r="AHZ1" s="1" t="s">
        <v>1271</v>
      </c>
      <c r="AIA1" s="1" t="s">
        <v>1272</v>
      </c>
      <c r="AIB1" s="1" t="s">
        <v>1273</v>
      </c>
      <c r="AIC1" s="1" t="s">
        <v>1274</v>
      </c>
      <c r="AID1" s="1" t="s">
        <v>1275</v>
      </c>
      <c r="AIE1" s="1" t="s">
        <v>1276</v>
      </c>
      <c r="AIF1" s="1" t="s">
        <v>1277</v>
      </c>
      <c r="AIG1" s="1" t="s">
        <v>1278</v>
      </c>
      <c r="AIH1" s="1" t="s">
        <v>1279</v>
      </c>
      <c r="AII1" s="1" t="s">
        <v>1280</v>
      </c>
      <c r="AIJ1" s="1" t="s">
        <v>1281</v>
      </c>
      <c r="AIK1" s="1" t="s">
        <v>1282</v>
      </c>
      <c r="AIL1" s="1" t="s">
        <v>1283</v>
      </c>
      <c r="AIM1" s="1" t="s">
        <v>1284</v>
      </c>
      <c r="AIN1" s="1" t="s">
        <v>1285</v>
      </c>
      <c r="AIO1" s="1" t="s">
        <v>1286</v>
      </c>
      <c r="AIP1" s="1" t="s">
        <v>1287</v>
      </c>
      <c r="AIQ1" s="1" t="s">
        <v>1288</v>
      </c>
      <c r="AIR1" s="1" t="s">
        <v>1289</v>
      </c>
      <c r="AIS1" s="1" t="s">
        <v>1290</v>
      </c>
      <c r="AIT1" s="1" t="s">
        <v>1291</v>
      </c>
      <c r="AIU1" s="1" t="s">
        <v>1292</v>
      </c>
      <c r="AIV1" s="1" t="s">
        <v>1293</v>
      </c>
      <c r="AIW1" s="1" t="s">
        <v>1294</v>
      </c>
      <c r="AIX1" s="1" t="s">
        <v>1295</v>
      </c>
      <c r="AIY1" s="1" t="s">
        <v>1296</v>
      </c>
      <c r="AIZ1" s="1" t="s">
        <v>1297</v>
      </c>
      <c r="AJA1" s="1" t="s">
        <v>1298</v>
      </c>
      <c r="AJB1" s="1" t="s">
        <v>1299</v>
      </c>
      <c r="AJC1" s="1" t="s">
        <v>1300</v>
      </c>
      <c r="AJD1" s="1" t="s">
        <v>1301</v>
      </c>
      <c r="AJE1" s="1" t="s">
        <v>1302</v>
      </c>
      <c r="AJF1" s="1" t="s">
        <v>1303</v>
      </c>
      <c r="AJG1" s="1" t="s">
        <v>1304</v>
      </c>
      <c r="AJH1" s="1" t="s">
        <v>1305</v>
      </c>
      <c r="AJI1" s="1" t="s">
        <v>1306</v>
      </c>
      <c r="AJJ1" s="1" t="s">
        <v>1307</v>
      </c>
      <c r="AJK1" s="1" t="s">
        <v>1308</v>
      </c>
      <c r="AJL1" s="1" t="s">
        <v>1309</v>
      </c>
      <c r="AJM1" s="1" t="s">
        <v>1310</v>
      </c>
      <c r="AJN1" s="1" t="s">
        <v>1311</v>
      </c>
      <c r="AJO1" s="1" t="s">
        <v>1312</v>
      </c>
      <c r="AJP1" s="1" t="s">
        <v>1313</v>
      </c>
      <c r="AJQ1" s="1" t="s">
        <v>1314</v>
      </c>
      <c r="AJR1" s="1" t="s">
        <v>1315</v>
      </c>
      <c r="AJS1" s="1" t="s">
        <v>1316</v>
      </c>
      <c r="AJT1" s="1" t="s">
        <v>1317</v>
      </c>
      <c r="AJU1" s="1" t="s">
        <v>1318</v>
      </c>
      <c r="AJV1" s="1" t="s">
        <v>1319</v>
      </c>
      <c r="AJW1" s="1" t="s">
        <v>1320</v>
      </c>
      <c r="AJX1" s="1" t="s">
        <v>1321</v>
      </c>
      <c r="AJY1" s="1" t="s">
        <v>1322</v>
      </c>
      <c r="AJZ1" s="1" t="s">
        <v>1323</v>
      </c>
      <c r="AKA1" s="1" t="s">
        <v>1324</v>
      </c>
      <c r="AKB1" s="1" t="s">
        <v>1325</v>
      </c>
      <c r="AKC1" s="1" t="s">
        <v>1326</v>
      </c>
      <c r="AKD1" s="1" t="s">
        <v>1327</v>
      </c>
      <c r="AKE1" s="1" t="s">
        <v>1328</v>
      </c>
      <c r="AKF1" s="1" t="s">
        <v>1329</v>
      </c>
      <c r="AKG1" s="1" t="s">
        <v>1330</v>
      </c>
      <c r="AKH1" s="1" t="s">
        <v>1331</v>
      </c>
      <c r="AKI1" s="1" t="s">
        <v>1332</v>
      </c>
      <c r="AKJ1" s="1" t="s">
        <v>1333</v>
      </c>
      <c r="AKK1" s="1" t="s">
        <v>1334</v>
      </c>
      <c r="AKL1" s="1" t="s">
        <v>1335</v>
      </c>
      <c r="AKM1" s="1" t="s">
        <v>1336</v>
      </c>
      <c r="AKN1" s="1" t="s">
        <v>1337</v>
      </c>
      <c r="AKO1" s="1" t="s">
        <v>1338</v>
      </c>
      <c r="AKP1" s="1" t="s">
        <v>1339</v>
      </c>
      <c r="AKQ1" s="1" t="s">
        <v>1340</v>
      </c>
      <c r="AKR1" s="1" t="s">
        <v>1341</v>
      </c>
      <c r="AKS1" s="1" t="s">
        <v>1342</v>
      </c>
      <c r="AKT1" s="1" t="s">
        <v>1343</v>
      </c>
      <c r="AKU1" s="1" t="s">
        <v>1344</v>
      </c>
      <c r="AKV1" s="1" t="s">
        <v>1345</v>
      </c>
      <c r="AKW1" s="1" t="s">
        <v>1346</v>
      </c>
      <c r="AKX1" s="1" t="s">
        <v>1347</v>
      </c>
      <c r="AKY1" s="1" t="s">
        <v>1348</v>
      </c>
      <c r="AKZ1" s="1" t="s">
        <v>1349</v>
      </c>
      <c r="ALA1" s="1" t="s">
        <v>1350</v>
      </c>
      <c r="ALB1" s="1" t="s">
        <v>1351</v>
      </c>
      <c r="ALC1" s="1" t="s">
        <v>1352</v>
      </c>
      <c r="ALD1" s="1" t="s">
        <v>1353</v>
      </c>
      <c r="ALE1" s="1" t="s">
        <v>1354</v>
      </c>
      <c r="ALF1" s="1" t="s">
        <v>1355</v>
      </c>
      <c r="ALG1" s="1" t="s">
        <v>1356</v>
      </c>
      <c r="ALH1" s="1" t="s">
        <v>1357</v>
      </c>
      <c r="ALI1" s="1" t="s">
        <v>1358</v>
      </c>
      <c r="ALJ1" s="1" t="s">
        <v>1359</v>
      </c>
      <c r="ALK1" s="1" t="s">
        <v>1360</v>
      </c>
      <c r="ALL1" s="1" t="s">
        <v>1361</v>
      </c>
      <c r="ALM1" s="1" t="s">
        <v>1362</v>
      </c>
      <c r="ALN1" s="1" t="s">
        <v>1363</v>
      </c>
      <c r="ALO1" s="1" t="s">
        <v>1364</v>
      </c>
      <c r="ALP1" s="1" t="s">
        <v>1365</v>
      </c>
      <c r="ALQ1" s="1" t="s">
        <v>1366</v>
      </c>
      <c r="ALR1" s="1" t="s">
        <v>1367</v>
      </c>
      <c r="ALS1" s="1" t="s">
        <v>1368</v>
      </c>
      <c r="ALT1" s="1" t="s">
        <v>1369</v>
      </c>
      <c r="ALU1" s="1" t="s">
        <v>1370</v>
      </c>
      <c r="ALV1" s="1" t="s">
        <v>1371</v>
      </c>
      <c r="ALW1" s="1" t="s">
        <v>1372</v>
      </c>
      <c r="ALX1" s="1" t="s">
        <v>1373</v>
      </c>
      <c r="ALY1" s="1" t="s">
        <v>1374</v>
      </c>
      <c r="ALZ1" s="1" t="s">
        <v>1375</v>
      </c>
      <c r="AMA1" s="1" t="s">
        <v>1376</v>
      </c>
      <c r="AMB1" s="1" t="s">
        <v>1377</v>
      </c>
      <c r="AMC1" s="1" t="s">
        <v>1378</v>
      </c>
      <c r="AMD1" s="1" t="s">
        <v>1379</v>
      </c>
      <c r="AME1" s="1" t="s">
        <v>1380</v>
      </c>
      <c r="AMF1" s="1" t="s">
        <v>1381</v>
      </c>
      <c r="AMG1" s="1" t="s">
        <v>1382</v>
      </c>
      <c r="AMH1" s="1" t="s">
        <v>1383</v>
      </c>
      <c r="AMI1" s="1" t="s">
        <v>1384</v>
      </c>
      <c r="AMJ1" s="1" t="s">
        <v>1385</v>
      </c>
      <c r="AMK1" s="1" t="s">
        <v>1386</v>
      </c>
      <c r="AML1" s="1" t="s">
        <v>1387</v>
      </c>
      <c r="AMM1" s="1" t="s">
        <v>1388</v>
      </c>
      <c r="AMN1" s="1" t="s">
        <v>1389</v>
      </c>
      <c r="AMO1" s="1" t="s">
        <v>1390</v>
      </c>
      <c r="AMP1" s="1" t="s">
        <v>1391</v>
      </c>
      <c r="AMQ1" s="1" t="s">
        <v>1392</v>
      </c>
      <c r="AMR1" s="1" t="s">
        <v>1393</v>
      </c>
      <c r="AMS1" s="1" t="s">
        <v>1394</v>
      </c>
      <c r="AMT1" s="1" t="s">
        <v>1395</v>
      </c>
      <c r="AMU1" s="1" t="s">
        <v>1396</v>
      </c>
      <c r="AMV1" s="1" t="s">
        <v>1397</v>
      </c>
      <c r="AMW1" s="1" t="s">
        <v>1398</v>
      </c>
      <c r="AMX1" s="1" t="s">
        <v>1399</v>
      </c>
      <c r="AMY1" s="1" t="s">
        <v>1400</v>
      </c>
      <c r="AMZ1" s="1" t="s">
        <v>1401</v>
      </c>
      <c r="ANA1" s="1" t="s">
        <v>1402</v>
      </c>
      <c r="ANB1" s="1" t="s">
        <v>1403</v>
      </c>
      <c r="ANC1" s="1" t="s">
        <v>1404</v>
      </c>
      <c r="AND1" s="1" t="s">
        <v>1405</v>
      </c>
      <c r="ANE1" s="1" t="s">
        <v>1406</v>
      </c>
      <c r="ANF1" s="1" t="s">
        <v>1407</v>
      </c>
      <c r="ANG1" s="1" t="s">
        <v>1408</v>
      </c>
      <c r="ANH1" s="1" t="s">
        <v>1409</v>
      </c>
      <c r="ANI1" s="1" t="s">
        <v>1410</v>
      </c>
      <c r="ANJ1" s="1" t="s">
        <v>1411</v>
      </c>
      <c r="ANK1" s="1" t="s">
        <v>1412</v>
      </c>
      <c r="ANL1" s="1" t="s">
        <v>1413</v>
      </c>
      <c r="ANM1" s="1" t="s">
        <v>1414</v>
      </c>
      <c r="ANN1" s="1" t="s">
        <v>1415</v>
      </c>
      <c r="ANO1" s="1" t="s">
        <v>1416</v>
      </c>
      <c r="ANP1" s="1" t="s">
        <v>1417</v>
      </c>
      <c r="ANQ1" s="1" t="s">
        <v>1418</v>
      </c>
      <c r="ANR1" s="1" t="s">
        <v>1419</v>
      </c>
      <c r="ANS1" s="1" t="s">
        <v>1420</v>
      </c>
      <c r="ANT1" s="1" t="s">
        <v>1421</v>
      </c>
      <c r="ANU1" s="1" t="s">
        <v>1422</v>
      </c>
      <c r="ANV1" s="1" t="s">
        <v>1423</v>
      </c>
      <c r="ANW1" s="1" t="s">
        <v>1424</v>
      </c>
      <c r="ANX1" s="1" t="s">
        <v>1425</v>
      </c>
      <c r="ANY1" s="1" t="s">
        <v>1426</v>
      </c>
      <c r="ANZ1" s="1" t="s">
        <v>1427</v>
      </c>
      <c r="AOA1" s="1" t="s">
        <v>1428</v>
      </c>
      <c r="AOB1" s="1" t="s">
        <v>1429</v>
      </c>
      <c r="AOC1" s="1" t="s">
        <v>1430</v>
      </c>
      <c r="AOD1" s="1" t="s">
        <v>1431</v>
      </c>
      <c r="AOE1" s="1" t="s">
        <v>1432</v>
      </c>
      <c r="AOF1" s="1" t="s">
        <v>1433</v>
      </c>
      <c r="AOG1" s="1" t="s">
        <v>1434</v>
      </c>
    </row>
    <row r="2" spans="1:1073" x14ac:dyDescent="0.25">
      <c r="A2" s="1">
        <v>0</v>
      </c>
      <c r="B2" t="s">
        <v>76</v>
      </c>
      <c r="C2" t="s">
        <v>32</v>
      </c>
      <c r="D2" t="s">
        <v>93</v>
      </c>
      <c r="E2">
        <v>1</v>
      </c>
      <c r="F2">
        <v>1</v>
      </c>
      <c r="G2" t="s">
        <v>1266</v>
      </c>
      <c r="H2">
        <v>0.19427478313446039</v>
      </c>
      <c r="I2">
        <v>6411.709100401441</v>
      </c>
      <c r="J2">
        <v>6411.6507538486276</v>
      </c>
      <c r="K2">
        <v>103.4294178469041</v>
      </c>
      <c r="L2">
        <v>103.4284766392017</v>
      </c>
      <c r="M2">
        <v>6411.709100401441</v>
      </c>
      <c r="N2">
        <v>103.4294178469041</v>
      </c>
      <c r="O2">
        <v>6411.6507538486276</v>
      </c>
      <c r="P2">
        <v>103.4284766392017</v>
      </c>
      <c r="Q2">
        <v>40</v>
      </c>
      <c r="R2">
        <v>0.99999090000000002</v>
      </c>
      <c r="S2">
        <v>3.0630934052169319E-3</v>
      </c>
      <c r="T2">
        <v>101.09219043869091</v>
      </c>
      <c r="U2">
        <v>101.091270499758</v>
      </c>
      <c r="V2">
        <v>13.572527890857099</v>
      </c>
      <c r="W2">
        <v>13.572404380853291</v>
      </c>
      <c r="X2">
        <v>127.98099815000749</v>
      </c>
      <c r="Y2">
        <v>17.182590063118241</v>
      </c>
      <c r="Z2">
        <v>127.97983352292439</v>
      </c>
      <c r="AA2">
        <v>17.182433701548661</v>
      </c>
      <c r="AB2">
        <v>40</v>
      </c>
      <c r="AC2">
        <v>0.99999090000000002</v>
      </c>
      <c r="AD2">
        <v>9.6686295000836253E-4</v>
      </c>
      <c r="AE2">
        <v>31.909670046048099</v>
      </c>
      <c r="AF2">
        <v>31.909379668050679</v>
      </c>
      <c r="AG2">
        <v>6.3179135745856323</v>
      </c>
      <c r="AH2">
        <v>6.3178560815721028</v>
      </c>
      <c r="AI2">
        <v>319.09670046048097</v>
      </c>
      <c r="AJ2">
        <v>63.179135745856321</v>
      </c>
      <c r="AK2">
        <v>319.09379668050678</v>
      </c>
      <c r="AL2">
        <v>63.178560815721028</v>
      </c>
      <c r="AM2">
        <v>40</v>
      </c>
      <c r="AN2">
        <v>0.99999090000000002</v>
      </c>
      <c r="AO2">
        <v>3.1959772109985352E-2</v>
      </c>
      <c r="AP2">
        <v>1054.7778944149859</v>
      </c>
      <c r="AQ2">
        <v>1054.7682959361471</v>
      </c>
      <c r="AR2">
        <v>42.464798647369612</v>
      </c>
      <c r="AS2">
        <v>42.46441221770192</v>
      </c>
      <c r="AT2">
        <v>1054.7778944149859</v>
      </c>
      <c r="AU2">
        <v>42.464798647369612</v>
      </c>
      <c r="AV2">
        <v>1054.7682959361471</v>
      </c>
      <c r="AW2">
        <v>42.46441221770192</v>
      </c>
      <c r="AX2">
        <v>40</v>
      </c>
      <c r="AY2">
        <v>0.99999090000000002</v>
      </c>
      <c r="AZ2">
        <v>7.7155303955078116</v>
      </c>
      <c r="BA2">
        <v>254637.9648812926</v>
      </c>
      <c r="BB2">
        <v>254635.64767581219</v>
      </c>
      <c r="BC2">
        <v>6084.2236997818409</v>
      </c>
      <c r="BD2">
        <v>6084.1683333461706</v>
      </c>
      <c r="BE2">
        <v>276111.12724731641</v>
      </c>
      <c r="BF2">
        <v>6597.2953599230559</v>
      </c>
      <c r="BG2">
        <v>276108.61463605863</v>
      </c>
      <c r="BH2">
        <v>6597.2353245352824</v>
      </c>
      <c r="BI2">
        <v>40</v>
      </c>
      <c r="BJ2">
        <v>0.99999090000000002</v>
      </c>
      <c r="BK2">
        <v>3.6568038463592529</v>
      </c>
      <c r="BL2">
        <v>120686.59657298931</v>
      </c>
      <c r="BM2">
        <v>120685.4983249605</v>
      </c>
      <c r="BN2">
        <v>2499.7891507951681</v>
      </c>
      <c r="BO2">
        <v>2499.7664027138958</v>
      </c>
      <c r="BP2">
        <v>2576021.271568608</v>
      </c>
      <c r="BQ2">
        <v>53357.292439598052</v>
      </c>
      <c r="BR2">
        <v>2575997.8297750358</v>
      </c>
      <c r="BS2">
        <v>53356.80688823681</v>
      </c>
      <c r="BT2">
        <v>40</v>
      </c>
      <c r="BU2">
        <v>0.99999090000000002</v>
      </c>
      <c r="BV2">
        <v>0.74589979648590088</v>
      </c>
      <c r="BW2">
        <v>24617.154556925929</v>
      </c>
      <c r="BX2">
        <v>24616.93054081947</v>
      </c>
      <c r="BY2">
        <v>936.58346949390091</v>
      </c>
      <c r="BZ2">
        <v>936.57494658432859</v>
      </c>
      <c r="CA2">
        <v>25915.522220155741</v>
      </c>
      <c r="CB2">
        <v>985.98112379608517</v>
      </c>
      <c r="CC2">
        <v>25915.286388903529</v>
      </c>
      <c r="CD2">
        <v>985.97215136785826</v>
      </c>
      <c r="CE2">
        <v>40</v>
      </c>
      <c r="CF2">
        <v>0.99999090000000002</v>
      </c>
      <c r="CG2">
        <v>0.68952065706253052</v>
      </c>
      <c r="CH2">
        <v>22756.45580425514</v>
      </c>
      <c r="CI2">
        <v>22756.248720507319</v>
      </c>
      <c r="CJ2">
        <v>533.04637616718514</v>
      </c>
      <c r="CK2">
        <v>533.04152544516216</v>
      </c>
      <c r="CL2">
        <v>535446.01892365026</v>
      </c>
      <c r="CM2">
        <v>12542.267674522011</v>
      </c>
      <c r="CN2">
        <v>535441.14636487816</v>
      </c>
      <c r="CO2">
        <v>12542.153539886171</v>
      </c>
      <c r="CP2">
        <v>40</v>
      </c>
      <c r="CQ2">
        <v>0.99999090000000002</v>
      </c>
      <c r="CR2">
        <v>2.4279106874018912E-3</v>
      </c>
      <c r="CS2">
        <v>80.129065014508001</v>
      </c>
      <c r="CT2">
        <v>80.128335840016376</v>
      </c>
      <c r="CU2">
        <v>11.499427770258841</v>
      </c>
      <c r="CV2">
        <v>11.49932312546613</v>
      </c>
      <c r="CW2">
        <v>82.657559767805168</v>
      </c>
      <c r="CX2">
        <v>11.862295386120261</v>
      </c>
      <c r="CY2">
        <v>82.65680758401129</v>
      </c>
      <c r="CZ2">
        <v>11.86218743923224</v>
      </c>
      <c r="DA2">
        <v>40</v>
      </c>
      <c r="DB2">
        <v>0.99999090000000002</v>
      </c>
      <c r="DC2">
        <v>3.1146309338510041E-3</v>
      </c>
      <c r="DD2">
        <v>102.7930968613195</v>
      </c>
      <c r="DE2">
        <v>102.792161444138</v>
      </c>
      <c r="DF2">
        <v>11.49465423493422</v>
      </c>
      <c r="DG2">
        <v>11.494549633580689</v>
      </c>
      <c r="DH2">
        <v>1245.9769316523571</v>
      </c>
      <c r="DI2">
        <v>139.3291422416269</v>
      </c>
      <c r="DJ2">
        <v>1245.9655932622791</v>
      </c>
      <c r="DK2">
        <v>139.32787434643251</v>
      </c>
      <c r="DL2">
        <v>40</v>
      </c>
      <c r="DM2">
        <v>0.99999090000000002</v>
      </c>
      <c r="DN2">
        <v>1.4926337171345949E-3</v>
      </c>
      <c r="DO2">
        <v>49.261837984856349</v>
      </c>
      <c r="DP2">
        <v>49.261389702130693</v>
      </c>
      <c r="DQ2">
        <v>8.0549742656080277</v>
      </c>
      <c r="DR2">
        <v>8.0549009653422114</v>
      </c>
      <c r="DS2">
        <v>66.822894716299999</v>
      </c>
      <c r="DT2">
        <v>10.926443659262111</v>
      </c>
      <c r="DU2">
        <v>66.822286627958064</v>
      </c>
      <c r="DV2">
        <v>10.92634422862481</v>
      </c>
      <c r="DW2">
        <v>40</v>
      </c>
      <c r="DX2">
        <v>0.99999090000000002</v>
      </c>
      <c r="DY2">
        <v>2.575892256572843E-3</v>
      </c>
      <c r="DZ2">
        <v>85.012942399651351</v>
      </c>
      <c r="EA2">
        <v>85.012168781875516</v>
      </c>
      <c r="EB2">
        <v>8.4898404601852349</v>
      </c>
      <c r="EC2">
        <v>8.4897632026370484</v>
      </c>
      <c r="ED2">
        <v>85.226007418196829</v>
      </c>
      <c r="EE2">
        <v>8.5111182558247958</v>
      </c>
      <c r="EF2">
        <v>85.225231861529338</v>
      </c>
      <c r="EG2">
        <v>8.511040804648669</v>
      </c>
      <c r="EH2">
        <v>40</v>
      </c>
      <c r="EI2">
        <v>0.99999090000000002</v>
      </c>
      <c r="EJ2">
        <v>0.15106156468391421</v>
      </c>
      <c r="EK2">
        <v>4985.529978578239</v>
      </c>
      <c r="EL2">
        <v>4985.4846102554347</v>
      </c>
      <c r="EM2">
        <v>88.462660957558697</v>
      </c>
      <c r="EN2">
        <v>88.461855947343963</v>
      </c>
      <c r="EO2">
        <v>5950.1008229937579</v>
      </c>
      <c r="EP2">
        <v>105.57789322889479</v>
      </c>
      <c r="EQ2">
        <v>5950.0466770762687</v>
      </c>
      <c r="ER2">
        <v>105.5769324700664</v>
      </c>
      <c r="ES2">
        <v>40</v>
      </c>
      <c r="ET2">
        <v>0.99999090000000002</v>
      </c>
      <c r="EU2">
        <v>2.5894658174365759E-3</v>
      </c>
      <c r="EV2">
        <v>85.460919027736168</v>
      </c>
      <c r="EW2">
        <v>85.460141333373031</v>
      </c>
      <c r="EX2">
        <v>9.9882058841777521</v>
      </c>
      <c r="EY2">
        <v>9.9881149915042045</v>
      </c>
      <c r="EZ2">
        <v>899.49393777219427</v>
      </c>
      <c r="FA2">
        <v>105.1279432078492</v>
      </c>
      <c r="FB2">
        <v>899.48575237736054</v>
      </c>
      <c r="FC2">
        <v>105.12698654356601</v>
      </c>
      <c r="FD2">
        <v>40</v>
      </c>
      <c r="FE2">
        <v>0.99999090000000002</v>
      </c>
      <c r="FF2">
        <v>7.1782344020903111E-3</v>
      </c>
      <c r="FG2">
        <v>236.9054235063075</v>
      </c>
      <c r="FH2">
        <v>236.90326766695361</v>
      </c>
      <c r="FI2">
        <v>15.15340931727844</v>
      </c>
      <c r="FJ2">
        <v>15.153271421253651</v>
      </c>
      <c r="FK2">
        <v>236.9054235063075</v>
      </c>
      <c r="FL2">
        <v>15.15340931727844</v>
      </c>
      <c r="FM2">
        <v>236.90326766695361</v>
      </c>
      <c r="FN2">
        <v>15.153271421253651</v>
      </c>
      <c r="FO2">
        <v>40</v>
      </c>
      <c r="FP2">
        <v>0.99999090000000002</v>
      </c>
      <c r="FQ2">
        <v>55.502037048339837</v>
      </c>
      <c r="FR2">
        <v>1831750.4354042581</v>
      </c>
      <c r="FS2">
        <v>1831733.7664752961</v>
      </c>
      <c r="FT2">
        <v>19182.215569050051</v>
      </c>
      <c r="FU2">
        <v>19182.041010888359</v>
      </c>
      <c r="FV2">
        <v>1996371.204965733</v>
      </c>
      <c r="FW2">
        <v>20906.135502593959</v>
      </c>
      <c r="FX2">
        <v>1996353.037987767</v>
      </c>
      <c r="FY2">
        <v>20905.945256760861</v>
      </c>
      <c r="FZ2">
        <v>40</v>
      </c>
      <c r="GA2">
        <v>0.99999090000000002</v>
      </c>
      <c r="GB2">
        <v>0.19626891613006589</v>
      </c>
      <c r="GC2">
        <v>6477.5215664712496</v>
      </c>
      <c r="GD2">
        <v>6477.4626210249962</v>
      </c>
      <c r="GE2">
        <v>113.78688897786451</v>
      </c>
      <c r="GF2">
        <v>113.7858535171748</v>
      </c>
      <c r="GG2">
        <v>305687.66241015808</v>
      </c>
      <c r="GH2">
        <v>5369.8390267987061</v>
      </c>
      <c r="GI2">
        <v>305684.88065243018</v>
      </c>
      <c r="GJ2">
        <v>5369.7901612635642</v>
      </c>
      <c r="GK2">
        <v>40</v>
      </c>
      <c r="GL2">
        <v>0.99999090000000002</v>
      </c>
      <c r="GM2">
        <v>0.15063878893852231</v>
      </c>
      <c r="GN2">
        <v>4971.5772664586302</v>
      </c>
      <c r="GO2">
        <v>4971.5320251055064</v>
      </c>
      <c r="GP2">
        <v>85.3398160886005</v>
      </c>
      <c r="GQ2">
        <v>85.339039496274097</v>
      </c>
      <c r="GR2">
        <v>7302.8843358887243</v>
      </c>
      <c r="GS2">
        <v>125.3579644322825</v>
      </c>
      <c r="GT2">
        <v>7302.8178796412694</v>
      </c>
      <c r="GU2">
        <v>125.35682367480609</v>
      </c>
      <c r="GV2">
        <v>40</v>
      </c>
      <c r="GW2">
        <v>0.99999090000000002</v>
      </c>
      <c r="GX2">
        <v>7.3531912639737129E-3</v>
      </c>
      <c r="GY2">
        <v>242.67958389539831</v>
      </c>
      <c r="GZ2">
        <v>242.67737551118481</v>
      </c>
      <c r="HA2">
        <v>15.873558513307049</v>
      </c>
      <c r="HB2">
        <v>15.87341406392458</v>
      </c>
      <c r="HC2">
        <v>242.67958389539831</v>
      </c>
      <c r="HD2">
        <v>15.873558513307049</v>
      </c>
      <c r="HE2">
        <v>242.67737551118481</v>
      </c>
      <c r="HF2">
        <v>15.87341406392458</v>
      </c>
      <c r="HG2">
        <v>40</v>
      </c>
      <c r="HH2">
        <v>0.99999090000000002</v>
      </c>
      <c r="HI2">
        <v>7.9744523391127586E-3</v>
      </c>
      <c r="HJ2">
        <v>263.18324820473538</v>
      </c>
      <c r="HK2">
        <v>263.18085323717679</v>
      </c>
      <c r="HL2">
        <v>16.241898289413669</v>
      </c>
      <c r="HM2">
        <v>16.241750488139228</v>
      </c>
      <c r="HN2">
        <v>1003.63133346071</v>
      </c>
      <c r="HO2">
        <v>61.937369301927177</v>
      </c>
      <c r="HP2">
        <v>1003.622200415576</v>
      </c>
      <c r="HQ2">
        <v>61.936805671866537</v>
      </c>
      <c r="HR2">
        <v>40</v>
      </c>
      <c r="HS2">
        <v>0.99999090000000002</v>
      </c>
      <c r="HT2">
        <v>2.8431301470845942E-3</v>
      </c>
      <c r="HU2">
        <v>93.832683116320524</v>
      </c>
      <c r="HV2">
        <v>93.831829238904177</v>
      </c>
      <c r="HW2">
        <v>10.146912434734499</v>
      </c>
      <c r="HX2">
        <v>10.146820097831339</v>
      </c>
      <c r="HY2">
        <v>135.6944079773254</v>
      </c>
      <c r="HZ2">
        <v>14.673770693759209</v>
      </c>
      <c r="IA2">
        <v>135.6931731582128</v>
      </c>
      <c r="IB2">
        <v>14.6736371624459</v>
      </c>
      <c r="IC2">
        <v>40</v>
      </c>
      <c r="ID2">
        <v>0.99999090000000002</v>
      </c>
      <c r="IE2">
        <v>6.3345790840685368E-3</v>
      </c>
      <c r="IF2">
        <v>209.0619967654101</v>
      </c>
      <c r="IG2">
        <v>209.06009430123959</v>
      </c>
      <c r="IH2">
        <v>12.776846063016499</v>
      </c>
      <c r="II2">
        <v>12.77672979371733</v>
      </c>
      <c r="IJ2">
        <v>433.1275312120041</v>
      </c>
      <c r="IK2">
        <v>26.470634919649669</v>
      </c>
      <c r="IL2">
        <v>433.12358975147009</v>
      </c>
      <c r="IM2">
        <v>26.470394036871902</v>
      </c>
      <c r="IN2">
        <v>40</v>
      </c>
      <c r="IO2">
        <v>0.99999090000000002</v>
      </c>
      <c r="IP2">
        <v>1.82567466981709E-3</v>
      </c>
      <c r="IQ2">
        <v>60.253284630294978</v>
      </c>
      <c r="IR2">
        <v>60.25273632540484</v>
      </c>
      <c r="IS2">
        <v>7.317788731578819</v>
      </c>
      <c r="IT2">
        <v>7.3177221397013623</v>
      </c>
      <c r="IU2">
        <v>195.3104850252673</v>
      </c>
      <c r="IV2">
        <v>23.720546941908651</v>
      </c>
      <c r="IW2">
        <v>195.30870769985361</v>
      </c>
      <c r="IX2">
        <v>23.72033108493148</v>
      </c>
      <c r="IY2">
        <v>40</v>
      </c>
      <c r="IZ2">
        <v>0.99999090000000002</v>
      </c>
      <c r="JA2">
        <v>4.0580304339528084E-3</v>
      </c>
      <c r="JB2">
        <v>133.92839466280029</v>
      </c>
      <c r="JC2">
        <v>133.92717591440891</v>
      </c>
      <c r="JD2">
        <v>11.948961986444401</v>
      </c>
      <c r="JE2">
        <v>11.94885325089032</v>
      </c>
      <c r="JF2">
        <v>478.74314446041211</v>
      </c>
      <c r="JG2">
        <v>42.713000845198927</v>
      </c>
      <c r="JH2">
        <v>478.73878789779758</v>
      </c>
      <c r="JI2">
        <v>42.712612156891232</v>
      </c>
      <c r="JJ2">
        <v>40</v>
      </c>
      <c r="JK2">
        <v>0.99999090000000002</v>
      </c>
      <c r="JL2">
        <v>3.3593956381082528E-2</v>
      </c>
      <c r="JM2">
        <v>1108.7114870449891</v>
      </c>
      <c r="JN2">
        <v>1108.7013977704571</v>
      </c>
      <c r="JO2">
        <v>48.219809061850633</v>
      </c>
      <c r="JP2">
        <v>48.219370261588189</v>
      </c>
      <c r="JQ2">
        <v>5827.9619798411968</v>
      </c>
      <c r="JR2">
        <v>253.46829826456391</v>
      </c>
      <c r="JS2">
        <v>5827.9089453871802</v>
      </c>
      <c r="JT2">
        <v>253.46599170304981</v>
      </c>
      <c r="JU2">
        <v>40</v>
      </c>
      <c r="JV2">
        <v>0.99999090000000002</v>
      </c>
      <c r="JW2">
        <v>1.241175108589232E-3</v>
      </c>
      <c r="JX2">
        <v>40.962871268972528</v>
      </c>
      <c r="JY2">
        <v>40.962498506843993</v>
      </c>
      <c r="JZ2">
        <v>4.9147180420489631</v>
      </c>
      <c r="KA2">
        <v>4.9146733181147804</v>
      </c>
      <c r="KB2">
        <v>68.148784303208458</v>
      </c>
      <c r="KC2">
        <v>8.1764790744143259</v>
      </c>
      <c r="KD2">
        <v>68.148164149271295</v>
      </c>
      <c r="KE2">
        <v>8.1764046684547509</v>
      </c>
      <c r="KF2">
        <v>40</v>
      </c>
      <c r="KG2">
        <v>0.99999090000000002</v>
      </c>
      <c r="KH2">
        <v>1.2440045829862361E-3</v>
      </c>
      <c r="KI2">
        <v>41.056255711605253</v>
      </c>
      <c r="KJ2">
        <v>41.055882099678271</v>
      </c>
      <c r="KK2">
        <v>7.0160162812180333</v>
      </c>
      <c r="KL2">
        <v>7.0159524354698748</v>
      </c>
      <c r="KM2">
        <v>41.056255711605253</v>
      </c>
      <c r="KN2">
        <v>7.0160162812180333</v>
      </c>
      <c r="KO2">
        <v>41.055882099678271</v>
      </c>
      <c r="KP2">
        <v>7.0159524354698748</v>
      </c>
      <c r="KQ2">
        <v>40</v>
      </c>
      <c r="KR2">
        <v>0.99999090000000002</v>
      </c>
      <c r="KS2">
        <v>7.4793636798858643E-2</v>
      </c>
      <c r="KT2">
        <v>2468.436876490171</v>
      </c>
      <c r="KU2">
        <v>2468.414413714595</v>
      </c>
      <c r="KV2">
        <v>51.282538252999387</v>
      </c>
      <c r="KW2">
        <v>51.282071581901278</v>
      </c>
      <c r="KX2">
        <v>10384.67343916774</v>
      </c>
      <c r="KY2">
        <v>215.74479702566001</v>
      </c>
      <c r="KZ2">
        <v>10384.578938639441</v>
      </c>
      <c r="LA2">
        <v>215.74283374800709</v>
      </c>
      <c r="LB2">
        <v>40</v>
      </c>
      <c r="LC2">
        <v>0.99999090000000002</v>
      </c>
      <c r="LD2">
        <v>68.046424865722656</v>
      </c>
      <c r="LE2">
        <v>2245756.6969465502</v>
      </c>
      <c r="LF2">
        <v>2245736.260560608</v>
      </c>
      <c r="LG2">
        <v>14776.671906487099</v>
      </c>
      <c r="LH2">
        <v>14776.537438772761</v>
      </c>
      <c r="LI2">
        <v>4526822.6102530751</v>
      </c>
      <c r="LJ2">
        <v>29785.672055003219</v>
      </c>
      <c r="LK2">
        <v>4526781.4161673207</v>
      </c>
      <c r="LL2">
        <v>29785.40100538759</v>
      </c>
      <c r="LM2">
        <v>40</v>
      </c>
      <c r="LN2">
        <v>0.99999090000000002</v>
      </c>
      <c r="LO2">
        <v>2.2423947229981418E-3</v>
      </c>
      <c r="LP2">
        <v>74.006429479208464</v>
      </c>
      <c r="LQ2">
        <v>74.005756020700204</v>
      </c>
      <c r="LR2">
        <v>7.4927588062729136</v>
      </c>
      <c r="LS2">
        <v>7.4926906221677756</v>
      </c>
      <c r="LT2">
        <v>89.617860837016806</v>
      </c>
      <c r="LU2">
        <v>9.073333502389092</v>
      </c>
      <c r="LV2">
        <v>89.617045314483178</v>
      </c>
      <c r="LW2">
        <v>9.0732509350542205</v>
      </c>
      <c r="LX2">
        <v>40</v>
      </c>
      <c r="LY2">
        <v>0.99999090000000002</v>
      </c>
      <c r="LZ2">
        <v>1.6406920040026309E-3</v>
      </c>
      <c r="MA2">
        <v>54.148251245339267</v>
      </c>
      <c r="MB2">
        <v>54.147758496252933</v>
      </c>
      <c r="MC2">
        <v>5.7362759236472254</v>
      </c>
      <c r="MD2">
        <v>5.7362237235363196</v>
      </c>
      <c r="ME2">
        <v>54.148251245339267</v>
      </c>
      <c r="MF2">
        <v>5.7362759236472254</v>
      </c>
      <c r="MG2">
        <v>54.147758496252933</v>
      </c>
      <c r="MH2">
        <v>5.7362237235363196</v>
      </c>
      <c r="MI2">
        <v>40</v>
      </c>
      <c r="MJ2">
        <v>0.99999090000000002</v>
      </c>
      <c r="MK2">
        <v>1.456554746255279E-3</v>
      </c>
      <c r="ML2">
        <v>48.071113929902459</v>
      </c>
      <c r="MM2">
        <v>48.070676482765712</v>
      </c>
      <c r="MN2">
        <v>7.2970157414744126</v>
      </c>
      <c r="MO2">
        <v>7.2969493386311663</v>
      </c>
      <c r="MP2">
        <v>93.432680135864842</v>
      </c>
      <c r="MQ2">
        <v>14.182732247763679</v>
      </c>
      <c r="MR2">
        <v>93.431829898475627</v>
      </c>
      <c r="MS2">
        <v>14.182603184900231</v>
      </c>
      <c r="MT2">
        <v>40</v>
      </c>
      <c r="MU2">
        <v>0.99999090000000002</v>
      </c>
      <c r="MV2">
        <v>9.8195543978363276E-4</v>
      </c>
      <c r="MW2">
        <v>32.407769137261923</v>
      </c>
      <c r="MX2">
        <v>32.407474226562769</v>
      </c>
      <c r="MY2">
        <v>4.7871034158469872</v>
      </c>
      <c r="MZ2">
        <v>4.7870598532059034</v>
      </c>
      <c r="NA2">
        <v>32.407769137261923</v>
      </c>
      <c r="NB2">
        <v>4.7871034158469872</v>
      </c>
      <c r="NC2">
        <v>32.407474226562769</v>
      </c>
      <c r="ND2">
        <v>4.7870598532059034</v>
      </c>
      <c r="NE2">
        <v>40</v>
      </c>
      <c r="NF2">
        <v>0.99999090000000002</v>
      </c>
      <c r="NG2">
        <v>1.2248847633600231E-3</v>
      </c>
      <c r="NH2">
        <v>40.425240579322477</v>
      </c>
      <c r="NI2">
        <v>40.424872709633199</v>
      </c>
      <c r="NJ2">
        <v>5.3392138200236516</v>
      </c>
      <c r="NK2">
        <v>5.3391652331778889</v>
      </c>
      <c r="NL2">
        <v>242.35755742999081</v>
      </c>
      <c r="NM2">
        <v>32.009675179997913</v>
      </c>
      <c r="NN2">
        <v>242.3553519762182</v>
      </c>
      <c r="NO2">
        <v>32.009383891953767</v>
      </c>
      <c r="NP2">
        <v>40</v>
      </c>
      <c r="NQ2">
        <v>0.99999090000000002</v>
      </c>
      <c r="NR2">
        <v>7.9055893002077937E-4</v>
      </c>
      <c r="NS2">
        <v>26.091054828626969</v>
      </c>
      <c r="NT2">
        <v>26.09081740002803</v>
      </c>
      <c r="NU2">
        <v>4.3460925801700956</v>
      </c>
      <c r="NV2">
        <v>4.3460530307276173</v>
      </c>
      <c r="NW2">
        <v>107.8588459223934</v>
      </c>
      <c r="NX2">
        <v>17.96648441575071</v>
      </c>
      <c r="NY2">
        <v>107.8578644068955</v>
      </c>
      <c r="NZ2">
        <v>17.966320920742529</v>
      </c>
      <c r="OA2">
        <v>40</v>
      </c>
      <c r="OB2">
        <v>0.99999090000000002</v>
      </c>
      <c r="OC2">
        <v>7.1327539626508951E-4</v>
      </c>
      <c r="OD2">
        <v>23.540441424581271</v>
      </c>
      <c r="OE2">
        <v>23.5402272065643</v>
      </c>
      <c r="OF2">
        <v>3.851057604403012</v>
      </c>
      <c r="OG2">
        <v>3.8510225597788121</v>
      </c>
      <c r="OH2">
        <v>45.410678108337869</v>
      </c>
      <c r="OI2">
        <v>7.4288809668454467</v>
      </c>
      <c r="OJ2">
        <v>45.41026487116708</v>
      </c>
      <c r="OK2">
        <v>7.4288133640286498</v>
      </c>
      <c r="OL2">
        <v>40</v>
      </c>
      <c r="OM2">
        <v>0.99999090000000002</v>
      </c>
      <c r="ON2">
        <v>5.9548777062445879E-4</v>
      </c>
      <c r="OO2">
        <v>19.65306048810162</v>
      </c>
      <c r="OP2">
        <v>19.652881645251181</v>
      </c>
      <c r="OQ2">
        <v>3.447799437805072</v>
      </c>
      <c r="OR2">
        <v>3.4477680628301881</v>
      </c>
      <c r="OS2">
        <v>74.2746050192805</v>
      </c>
      <c r="OT2">
        <v>13.030232191251219</v>
      </c>
      <c r="OU2">
        <v>74.273929120374845</v>
      </c>
      <c r="OV2">
        <v>13.03011361613828</v>
      </c>
      <c r="OW2">
        <v>40</v>
      </c>
      <c r="OX2">
        <v>0.99999090000000002</v>
      </c>
      <c r="OY2">
        <v>6.7551049869507551E-4</v>
      </c>
      <c r="OZ2">
        <v>22.294074591831691</v>
      </c>
      <c r="PA2">
        <v>22.2938717157529</v>
      </c>
      <c r="PB2">
        <v>4.2196606538565833</v>
      </c>
      <c r="PC2">
        <v>4.2196222549446327</v>
      </c>
      <c r="PD2">
        <v>46.29072193648738</v>
      </c>
      <c r="PE2">
        <v>8.761571923042677</v>
      </c>
      <c r="PF2">
        <v>46.290300690917761</v>
      </c>
      <c r="PG2">
        <v>8.7614921927381761</v>
      </c>
      <c r="PH2">
        <v>40</v>
      </c>
      <c r="PI2">
        <v>0.99999090000000002</v>
      </c>
      <c r="PJ2">
        <v>5.4853811161592603E-4</v>
      </c>
      <c r="PK2">
        <v>18.103567920064261</v>
      </c>
      <c r="PL2">
        <v>18.103403177596189</v>
      </c>
      <c r="PM2">
        <v>4.354111388817925</v>
      </c>
      <c r="PN2">
        <v>4.3540717664042869</v>
      </c>
      <c r="PO2">
        <v>75.025146788496755</v>
      </c>
      <c r="PP2">
        <v>18.044390339071381</v>
      </c>
      <c r="PQ2">
        <v>75.024464059660971</v>
      </c>
      <c r="PR2">
        <v>18.044226135119299</v>
      </c>
      <c r="PS2">
        <v>40</v>
      </c>
      <c r="PT2">
        <v>0.99999090000000002</v>
      </c>
      <c r="PU2">
        <v>5.745644448325038E-4</v>
      </c>
      <c r="PV2">
        <v>18.96252439656255</v>
      </c>
      <c r="PW2">
        <v>18.962351837590539</v>
      </c>
      <c r="PX2">
        <v>3.8458397564004039</v>
      </c>
      <c r="PY2">
        <v>3.8458047592586211</v>
      </c>
      <c r="PZ2">
        <v>66.002521394230939</v>
      </c>
      <c r="QA2">
        <v>13.386146036896641</v>
      </c>
      <c r="QB2">
        <v>66.001920771286251</v>
      </c>
      <c r="QC2">
        <v>13.3860242229677</v>
      </c>
      <c r="QD2">
        <v>40</v>
      </c>
      <c r="QE2">
        <v>0.99999090000000002</v>
      </c>
      <c r="QF2">
        <v>8.4054155740886927E-4</v>
      </c>
      <c r="QG2">
        <v>27.74064483469899</v>
      </c>
      <c r="QH2">
        <v>27.740392394831002</v>
      </c>
      <c r="QI2">
        <v>4.6747017310307672</v>
      </c>
      <c r="QJ2">
        <v>4.6746591912450146</v>
      </c>
      <c r="QK2">
        <v>114.5361058410363</v>
      </c>
      <c r="QL2">
        <v>19.30099806371085</v>
      </c>
      <c r="QM2">
        <v>114.5350635624731</v>
      </c>
      <c r="QN2">
        <v>19.300822424628471</v>
      </c>
      <c r="QO2">
        <v>40</v>
      </c>
      <c r="QP2">
        <v>0.99999090000000002</v>
      </c>
      <c r="QQ2">
        <v>9.2321744887158275E-4</v>
      </c>
      <c r="QR2">
        <v>30.46922518436801</v>
      </c>
      <c r="QS2">
        <v>30.46894791441882</v>
      </c>
      <c r="QT2">
        <v>5.1726544464005846</v>
      </c>
      <c r="QU2">
        <v>5.1726073752451223</v>
      </c>
      <c r="QV2">
        <v>93.521255937286682</v>
      </c>
      <c r="QW2">
        <v>15.87677853407178</v>
      </c>
      <c r="QX2">
        <v>93.520404893857659</v>
      </c>
      <c r="QY2">
        <v>15.87663405538712</v>
      </c>
      <c r="QZ2">
        <v>40</v>
      </c>
      <c r="RA2">
        <v>0.99999090000000002</v>
      </c>
      <c r="RB2">
        <v>5.0266878679394722E-4</v>
      </c>
      <c r="RC2">
        <v>16.589728696963348</v>
      </c>
      <c r="RD2">
        <v>16.589577730432211</v>
      </c>
      <c r="RE2">
        <v>3.09152766711503</v>
      </c>
      <c r="RF2">
        <v>3.0914995342132601</v>
      </c>
      <c r="RG2">
        <v>28.997952625351079</v>
      </c>
      <c r="RH2">
        <v>5.4038239243402026</v>
      </c>
      <c r="RI2">
        <v>28.997688743982192</v>
      </c>
      <c r="RJ2">
        <v>5.4037747495424906</v>
      </c>
      <c r="RK2">
        <v>40</v>
      </c>
      <c r="RL2">
        <v>0.99999090000000002</v>
      </c>
      <c r="RM2">
        <v>4.7186473966576159E-4</v>
      </c>
      <c r="RN2">
        <v>15.573093358146039</v>
      </c>
      <c r="RO2">
        <v>15.57295164299649</v>
      </c>
      <c r="RP2">
        <v>3.0068413229836768</v>
      </c>
      <c r="RQ2">
        <v>3.0068139607276381</v>
      </c>
      <c r="RR2">
        <v>36.394235471245722</v>
      </c>
      <c r="RS2">
        <v>7.0269720097772304</v>
      </c>
      <c r="RT2">
        <v>36.393904283702931</v>
      </c>
      <c r="RU2">
        <v>7.0269080643319421</v>
      </c>
      <c r="RV2">
        <v>40</v>
      </c>
      <c r="RW2">
        <v>0.99999090000000002</v>
      </c>
      <c r="RX2">
        <v>1.9413242116570471E-3</v>
      </c>
      <c r="RY2">
        <v>64.07010570712535</v>
      </c>
      <c r="RZ2">
        <v>64.069522669163419</v>
      </c>
      <c r="SA2">
        <v>7.6491620793866266</v>
      </c>
      <c r="SB2">
        <v>7.6490924720117048</v>
      </c>
      <c r="SC2">
        <v>201.85918622282719</v>
      </c>
      <c r="SD2">
        <v>24.099439443562151</v>
      </c>
      <c r="SE2">
        <v>201.8573493042326</v>
      </c>
      <c r="SF2">
        <v>24.09922013866322</v>
      </c>
      <c r="SG2">
        <v>40</v>
      </c>
      <c r="SH2">
        <v>0.99999090000000002</v>
      </c>
      <c r="SI2">
        <v>3.5633486695587639E-3</v>
      </c>
      <c r="SJ2">
        <v>117.60225863789169</v>
      </c>
      <c r="SK2">
        <v>117.6011884573381</v>
      </c>
      <c r="SL2">
        <v>9.7835360983822657</v>
      </c>
      <c r="SM2">
        <v>9.7834470682037722</v>
      </c>
      <c r="SN2">
        <v>345.07704999381377</v>
      </c>
      <c r="SO2">
        <v>28.707558974126361</v>
      </c>
      <c r="SP2">
        <v>345.07390979265881</v>
      </c>
      <c r="SQ2">
        <v>28.707297735339701</v>
      </c>
      <c r="SR2">
        <v>40</v>
      </c>
      <c r="SS2">
        <v>0.99999090000000002</v>
      </c>
      <c r="ST2">
        <v>4.5090983621776099E-4</v>
      </c>
      <c r="SU2">
        <v>14.881512914552189</v>
      </c>
      <c r="SV2">
        <v>14.88137749278467</v>
      </c>
      <c r="SW2">
        <v>3.7651501688702771</v>
      </c>
      <c r="SX2">
        <v>3.7651159060037398</v>
      </c>
      <c r="SY2">
        <v>132.4921021594746</v>
      </c>
      <c r="SZ2">
        <v>33.521636118859298</v>
      </c>
      <c r="TA2">
        <v>132.49089648134489</v>
      </c>
      <c r="TB2">
        <v>33.521331071970621</v>
      </c>
      <c r="TC2">
        <v>40</v>
      </c>
      <c r="TD2">
        <v>0.99999090000000002</v>
      </c>
      <c r="TE2">
        <v>4.7403885400854051E-4</v>
      </c>
      <c r="TF2">
        <v>15.644846931092211</v>
      </c>
      <c r="TG2">
        <v>15.64470456298513</v>
      </c>
      <c r="TH2">
        <v>4.1145077120584208</v>
      </c>
      <c r="TI2">
        <v>4.1144702700382414</v>
      </c>
      <c r="TJ2">
        <v>21.820478857279429</v>
      </c>
      <c r="TK2">
        <v>5.7386645541834094</v>
      </c>
      <c r="TL2">
        <v>21.820280290921829</v>
      </c>
      <c r="TM2">
        <v>5.7386123323359666</v>
      </c>
      <c r="TN2">
        <v>40</v>
      </c>
      <c r="TO2">
        <v>0.99999090000000002</v>
      </c>
      <c r="TP2">
        <v>3.7952486309222882E-4</v>
      </c>
      <c r="TQ2">
        <v>12.525573999869939</v>
      </c>
      <c r="TR2">
        <v>12.525460017146539</v>
      </c>
      <c r="TS2">
        <v>3.8337355801760529</v>
      </c>
      <c r="TT2">
        <v>3.8337006931822741</v>
      </c>
      <c r="TU2">
        <v>12.536857171324129</v>
      </c>
      <c r="TV2">
        <v>3.8371890503213422</v>
      </c>
      <c r="TW2">
        <v>12.53674308592387</v>
      </c>
      <c r="TX2">
        <v>3.8371541319009852</v>
      </c>
      <c r="TY2">
        <v>40</v>
      </c>
      <c r="TZ2">
        <v>0.99999090000000002</v>
      </c>
      <c r="UA2">
        <v>3.9353701868094498E-4</v>
      </c>
      <c r="UB2">
        <v>12.988020130356301</v>
      </c>
      <c r="UC2">
        <v>12.98790193937311</v>
      </c>
      <c r="UD2">
        <v>3.378862534725267</v>
      </c>
      <c r="UE2">
        <v>3.378831787076201</v>
      </c>
      <c r="UF2">
        <v>14.68402502018802</v>
      </c>
      <c r="UG2">
        <v>3.8200820064728851</v>
      </c>
      <c r="UH2">
        <v>14.68389139556033</v>
      </c>
      <c r="UI2">
        <v>3.8200472437266271</v>
      </c>
      <c r="UJ2">
        <v>40</v>
      </c>
      <c r="UK2">
        <v>0.99999090000000002</v>
      </c>
      <c r="UL2">
        <v>3.5666255280375481E-4</v>
      </c>
      <c r="UM2">
        <v>11.771041142547549</v>
      </c>
      <c r="UN2">
        <v>11.770934026073149</v>
      </c>
      <c r="UO2">
        <v>3.5274960471386332</v>
      </c>
      <c r="UP2">
        <v>3.5274639469246041</v>
      </c>
      <c r="UQ2">
        <v>11.771041142547549</v>
      </c>
      <c r="UR2">
        <v>3.5274960471386332</v>
      </c>
      <c r="US2">
        <v>11.770934026073149</v>
      </c>
      <c r="UT2">
        <v>3.5274639469246041</v>
      </c>
      <c r="UU2">
        <v>40</v>
      </c>
      <c r="UV2">
        <v>0.99999090000000002</v>
      </c>
      <c r="UW2">
        <v>3.8633658550679678E-4</v>
      </c>
      <c r="UX2">
        <v>12.750382419992951</v>
      </c>
      <c r="UY2">
        <v>12.75026639151292</v>
      </c>
      <c r="UZ2">
        <v>3.6109751567660582</v>
      </c>
      <c r="VA2">
        <v>3.6109422968921319</v>
      </c>
      <c r="VB2">
        <v>114.72361364039</v>
      </c>
      <c r="VC2">
        <v>32.490328925373923</v>
      </c>
      <c r="VD2">
        <v>114.72256965550589</v>
      </c>
      <c r="VE2">
        <v>32.490033263380703</v>
      </c>
      <c r="VF2">
        <v>40</v>
      </c>
      <c r="VG2">
        <v>0.99999090000000002</v>
      </c>
      <c r="VH2">
        <v>3.8633658550679678E-4</v>
      </c>
      <c r="VI2">
        <v>12.750382419992951</v>
      </c>
      <c r="VJ2">
        <v>12.75026639151292</v>
      </c>
      <c r="VK2">
        <v>3.6109751567660582</v>
      </c>
      <c r="VL2">
        <v>3.6109422968921319</v>
      </c>
      <c r="VM2">
        <v>46.876405955856413</v>
      </c>
      <c r="VN2">
        <v>13.27564395869874</v>
      </c>
      <c r="VO2">
        <v>46.875979380562207</v>
      </c>
      <c r="VP2">
        <v>13.275523150338721</v>
      </c>
      <c r="VQ2">
        <v>40</v>
      </c>
      <c r="VR2">
        <v>0.99999090000000002</v>
      </c>
      <c r="VS2">
        <v>3.8612415664829308E-4</v>
      </c>
      <c r="VT2">
        <v>12.743371182368</v>
      </c>
      <c r="VU2">
        <v>12.74325521769024</v>
      </c>
      <c r="VV2">
        <v>3.0904732606758651</v>
      </c>
      <c r="VW2">
        <v>3.0904451373691928</v>
      </c>
      <c r="VX2">
        <v>53.543576396504207</v>
      </c>
      <c r="VY2">
        <v>12.985181767545649</v>
      </c>
      <c r="VZ2">
        <v>53.543089149958988</v>
      </c>
      <c r="WA2">
        <v>12.98506360239157</v>
      </c>
      <c r="WB2">
        <v>40</v>
      </c>
      <c r="WC2">
        <v>0.99999090000000002</v>
      </c>
      <c r="WD2">
        <v>3.4578281338326628E-4</v>
      </c>
      <c r="WE2">
        <v>11.41197427918231</v>
      </c>
      <c r="WF2">
        <v>11.41187043021637</v>
      </c>
      <c r="WG2">
        <v>3.0775413148786721</v>
      </c>
      <c r="WH2">
        <v>3.0775133092527058</v>
      </c>
      <c r="WI2">
        <v>23.86942957369234</v>
      </c>
      <c r="WJ2">
        <v>6.4370242938269646</v>
      </c>
      <c r="WK2">
        <v>23.869212361883221</v>
      </c>
      <c r="WL2">
        <v>6.4369657169058891</v>
      </c>
      <c r="WM2">
        <v>40</v>
      </c>
      <c r="WN2">
        <v>0.99999090000000002</v>
      </c>
      <c r="WO2">
        <v>3.2696587732061738E-4</v>
      </c>
      <c r="WP2">
        <v>10.79095391135527</v>
      </c>
      <c r="WQ2">
        <v>10.790855713674681</v>
      </c>
      <c r="WR2">
        <v>3.1887235584031148</v>
      </c>
      <c r="WS2">
        <v>3.1886945410187342</v>
      </c>
      <c r="WT2">
        <v>40.340014621888884</v>
      </c>
      <c r="WU2">
        <v>11.92046190057239</v>
      </c>
      <c r="WV2">
        <v>40.339647527755822</v>
      </c>
      <c r="WW2">
        <v>11.9203534243691</v>
      </c>
      <c r="WX2">
        <v>40</v>
      </c>
      <c r="WY2">
        <v>0.99999090000000002</v>
      </c>
      <c r="WZ2">
        <v>3.6238942993804812E-4</v>
      </c>
      <c r="XA2">
        <v>11.960047384779349</v>
      </c>
      <c r="XB2">
        <v>11.95993854834814</v>
      </c>
      <c r="XC2">
        <v>3.3187214886062368</v>
      </c>
      <c r="XD2">
        <v>3.3186912882406898</v>
      </c>
      <c r="XE2">
        <v>22.916358277025001</v>
      </c>
      <c r="XF2">
        <v>6.3589221854880948</v>
      </c>
      <c r="XG2">
        <v>22.91614973816468</v>
      </c>
      <c r="XH2">
        <v>6.3588643192962078</v>
      </c>
      <c r="XI2">
        <v>40</v>
      </c>
      <c r="XJ2">
        <v>0.99999090000000002</v>
      </c>
      <c r="XK2">
        <v>3.6516474210657179E-4</v>
      </c>
      <c r="XL2">
        <v>12.05164153361693</v>
      </c>
      <c r="XM2">
        <v>12.051531863678971</v>
      </c>
      <c r="XN2">
        <v>2.9714025963607802</v>
      </c>
      <c r="XO2">
        <v>2.9713755565971529</v>
      </c>
      <c r="XP2">
        <v>52.974248499415069</v>
      </c>
      <c r="XQ2">
        <v>13.06111031367376</v>
      </c>
      <c r="XR2">
        <v>52.973766433753738</v>
      </c>
      <c r="XS2">
        <v>13.06099145756991</v>
      </c>
      <c r="XT2">
        <v>40</v>
      </c>
      <c r="XU2">
        <v>0.99999090000000002</v>
      </c>
      <c r="XV2">
        <v>3.2326398650184268E-4</v>
      </c>
      <c r="XW2">
        <v>10.66877873256732</v>
      </c>
      <c r="XX2">
        <v>10.668681646680851</v>
      </c>
      <c r="XY2">
        <v>2.9279817160601511</v>
      </c>
      <c r="XZ2">
        <v>2.9279550714265352</v>
      </c>
      <c r="YA2">
        <v>52.11909493193609</v>
      </c>
      <c r="YB2">
        <v>14.303769985638249</v>
      </c>
      <c r="YC2">
        <v>52.118620648172211</v>
      </c>
      <c r="YD2">
        <v>14.303639821331389</v>
      </c>
      <c r="YE2">
        <v>40</v>
      </c>
      <c r="YF2">
        <v>0.99999090000000002</v>
      </c>
      <c r="YG2">
        <v>3.5308717633597547E-4</v>
      </c>
      <c r="YH2">
        <v>11.65304278365871</v>
      </c>
      <c r="YI2">
        <v>11.65293674096938</v>
      </c>
      <c r="YJ2">
        <v>2.8781590382958702</v>
      </c>
      <c r="YK2">
        <v>2.8781328470486209</v>
      </c>
      <c r="YL2">
        <v>46.912410562233141</v>
      </c>
      <c r="YM2">
        <v>11.58679161954859</v>
      </c>
      <c r="YN2">
        <v>46.911983659297022</v>
      </c>
      <c r="YO2">
        <v>11.58668617974485</v>
      </c>
      <c r="YP2">
        <v>40</v>
      </c>
      <c r="YQ2">
        <v>0.99999090000000002</v>
      </c>
      <c r="YR2">
        <v>4.0342687861993909E-4</v>
      </c>
      <c r="YS2">
        <v>13.31441739173345</v>
      </c>
      <c r="YT2">
        <v>13.314296230535181</v>
      </c>
      <c r="YU2">
        <v>3.2168922604910009</v>
      </c>
      <c r="YV2">
        <v>3.2168629867714311</v>
      </c>
      <c r="YW2">
        <v>13.31441739173345</v>
      </c>
      <c r="YX2">
        <v>3.2168922604910009</v>
      </c>
      <c r="YY2">
        <v>13.314296230535181</v>
      </c>
      <c r="YZ2">
        <v>3.2168629867714311</v>
      </c>
      <c r="ZA2">
        <v>40</v>
      </c>
      <c r="ZB2">
        <v>0.99999090000000002</v>
      </c>
      <c r="ZC2">
        <v>3.0567200155928731E-4</v>
      </c>
      <c r="ZD2">
        <v>10.08818517010674</v>
      </c>
      <c r="ZE2">
        <v>10.088093367621701</v>
      </c>
      <c r="ZF2">
        <v>2.6512823785544022</v>
      </c>
      <c r="ZG2">
        <v>2.6512582518847578</v>
      </c>
      <c r="ZH2">
        <v>39.600334328191337</v>
      </c>
      <c r="ZI2">
        <v>10.407389120920129</v>
      </c>
      <c r="ZJ2">
        <v>39.599973965148948</v>
      </c>
      <c r="ZK2">
        <v>10.40729441367913</v>
      </c>
      <c r="ZL2">
        <v>40</v>
      </c>
      <c r="ZM2">
        <v>0.99999090000000002</v>
      </c>
      <c r="ZN2">
        <v>2.9377528699114919E-4</v>
      </c>
      <c r="ZO2">
        <v>9.6955536539080818</v>
      </c>
      <c r="ZP2">
        <v>9.6954654243698322</v>
      </c>
      <c r="ZQ2">
        <v>2.934237230494495</v>
      </c>
      <c r="ZR2">
        <v>2.9342105289356968</v>
      </c>
      <c r="ZS2">
        <v>34.308399341500639</v>
      </c>
      <c r="ZT2">
        <v>10.3830050619055</v>
      </c>
      <c r="ZU2">
        <v>34.308087135066643</v>
      </c>
      <c r="ZV2">
        <v>10.382910576559439</v>
      </c>
      <c r="ZW2">
        <v>40</v>
      </c>
      <c r="ZX2">
        <v>0.99999090000000002</v>
      </c>
      <c r="ZY2">
        <v>2.9294812702573841E-4</v>
      </c>
      <c r="ZZ2">
        <v>9.668254465050687</v>
      </c>
      <c r="AAA2">
        <v>9.6681664839350567</v>
      </c>
      <c r="AAB2">
        <v>2.426940846399134</v>
      </c>
      <c r="AAC2">
        <v>2.4269187612374319</v>
      </c>
      <c r="AAD2">
        <v>9.668254465050687</v>
      </c>
      <c r="AAE2">
        <v>2.426940846399134</v>
      </c>
      <c r="AAF2">
        <v>9.6681664839350567</v>
      </c>
      <c r="AAG2">
        <v>2.4269187612374319</v>
      </c>
      <c r="AAH2">
        <v>40</v>
      </c>
      <c r="AAI2">
        <v>0.99999090000000002</v>
      </c>
      <c r="AAJ2">
        <v>2.9938918305560952E-4</v>
      </c>
      <c r="AAK2">
        <v>9.880830415562194</v>
      </c>
      <c r="AAL2">
        <v>9.8807405000054125</v>
      </c>
      <c r="AAM2">
        <v>2.3378769973162639</v>
      </c>
      <c r="AAN2">
        <v>2.3378557226355881</v>
      </c>
      <c r="AAO2">
        <v>29.49237505764318</v>
      </c>
      <c r="AAP2">
        <v>6.9781123998336394</v>
      </c>
      <c r="AAQ2">
        <v>29.492106677030161</v>
      </c>
      <c r="AAR2">
        <v>6.9780488990108012</v>
      </c>
      <c r="AAS2">
        <v>40</v>
      </c>
      <c r="AAT2">
        <v>0.99999090000000002</v>
      </c>
      <c r="AAU2">
        <v>2.9216613620519638E-4</v>
      </c>
      <c r="AAV2">
        <v>9.6424468955303233</v>
      </c>
      <c r="AAW2">
        <v>9.6423591492635747</v>
      </c>
      <c r="AAX2">
        <v>2.5220720814698372</v>
      </c>
      <c r="AAY2">
        <v>2.5220491306138961</v>
      </c>
      <c r="AAZ2">
        <v>35.741889300653582</v>
      </c>
      <c r="ABA2">
        <v>9.3486251073831887</v>
      </c>
      <c r="ABB2">
        <v>35.741564049460941</v>
      </c>
      <c r="ABC2">
        <v>9.3485400348947127</v>
      </c>
      <c r="ABD2">
        <v>40</v>
      </c>
      <c r="ABE2">
        <v>0.99999090000000002</v>
      </c>
      <c r="ABF2">
        <v>3.1628506258130068E-4</v>
      </c>
      <c r="ABG2">
        <v>10.43845077820211</v>
      </c>
      <c r="ABH2">
        <v>10.438355788300029</v>
      </c>
      <c r="ABI2">
        <v>3.2433465099140459</v>
      </c>
      <c r="ABJ2">
        <v>3.243316995460805</v>
      </c>
      <c r="ABK2">
        <v>10.43845077820211</v>
      </c>
      <c r="ABL2">
        <v>3.2433465099140459</v>
      </c>
      <c r="ABM2">
        <v>10.438355788300029</v>
      </c>
      <c r="ABN2">
        <v>3.243316995460805</v>
      </c>
      <c r="ABO2">
        <v>40</v>
      </c>
      <c r="ABP2">
        <v>0.99999090000000002</v>
      </c>
      <c r="ABQ2">
        <v>3.1045422656461602E-4</v>
      </c>
      <c r="ABR2">
        <v>10.24601354975278</v>
      </c>
      <c r="ABS2">
        <v>10.245920311029479</v>
      </c>
      <c r="ABT2">
        <v>3.164959564952802</v>
      </c>
      <c r="ABU2">
        <v>3.1649307638207609</v>
      </c>
      <c r="ABV2">
        <v>32.189800658978257</v>
      </c>
      <c r="ABW2">
        <v>9.9433225414791142</v>
      </c>
      <c r="ABX2">
        <v>32.189507731792261</v>
      </c>
      <c r="ABY2">
        <v>9.9432320572439874</v>
      </c>
      <c r="ABZ2">
        <v>40</v>
      </c>
      <c r="ACA2">
        <v>0.99999090000000002</v>
      </c>
      <c r="ACB2">
        <v>3.1601387308910489E-4</v>
      </c>
      <c r="ACC2">
        <v>10.429500233729311</v>
      </c>
      <c r="ACD2">
        <v>10.42940532527718</v>
      </c>
      <c r="ACE2">
        <v>3.2532803504159249</v>
      </c>
      <c r="ACF2">
        <v>3.2532507455647361</v>
      </c>
      <c r="ACG2">
        <v>10.706806522666369</v>
      </c>
      <c r="ACH2">
        <v>3.339780669762781</v>
      </c>
      <c r="ACI2">
        <v>10.706709090727021</v>
      </c>
      <c r="ACJ2">
        <v>3.3397502777586858</v>
      </c>
      <c r="ACK2">
        <v>40</v>
      </c>
      <c r="ACL2">
        <v>0.99999090000000002</v>
      </c>
      <c r="ACM2">
        <v>3.2017228659242392E-4</v>
      </c>
      <c r="ACN2">
        <v>10.566742275841531</v>
      </c>
      <c r="ACO2">
        <v>10.566646118486821</v>
      </c>
      <c r="ACP2">
        <v>2.7082401743744282</v>
      </c>
      <c r="ACQ2">
        <v>2.7082155293888421</v>
      </c>
      <c r="ACR2">
        <v>30.121842291452491</v>
      </c>
      <c r="ACS2">
        <v>7.7201829372133082</v>
      </c>
      <c r="ACT2">
        <v>30.121568182687639</v>
      </c>
      <c r="ACU2">
        <v>7.7201126835485789</v>
      </c>
      <c r="ACV2">
        <v>40</v>
      </c>
      <c r="ACW2">
        <v>0.99999090000000002</v>
      </c>
      <c r="ACX2">
        <v>3.6512405495159328E-4</v>
      </c>
      <c r="ACY2">
        <v>12.05029886729997</v>
      </c>
      <c r="ACZ2">
        <v>12.05018920958028</v>
      </c>
      <c r="ADA2">
        <v>3.0807526365225759</v>
      </c>
      <c r="ADB2">
        <v>3.0807246016735839</v>
      </c>
      <c r="ADC2">
        <v>12.051745076709169</v>
      </c>
      <c r="ADD2">
        <v>3.0811223712071212</v>
      </c>
      <c r="ADE2">
        <v>12.05163540582897</v>
      </c>
      <c r="ADF2">
        <v>3.0810943329935432</v>
      </c>
      <c r="ADG2">
        <v>40</v>
      </c>
      <c r="ADH2">
        <v>0.99999090000000002</v>
      </c>
      <c r="ADI2">
        <v>3.5116617800667882E-4</v>
      </c>
      <c r="ADJ2">
        <v>11.589642958569559</v>
      </c>
      <c r="ADK2">
        <v>11.589537492818639</v>
      </c>
      <c r="ADL2">
        <v>2.4862498110067168</v>
      </c>
      <c r="ADM2">
        <v>2.486227186133438</v>
      </c>
      <c r="ADN2">
        <v>30.98835015660309</v>
      </c>
      <c r="ADO2">
        <v>6.647726767397641</v>
      </c>
      <c r="ADP2">
        <v>30.988068162616671</v>
      </c>
      <c r="ADQ2">
        <v>6.6476662730840577</v>
      </c>
      <c r="ADR2">
        <v>40</v>
      </c>
      <c r="ADS2">
        <v>0.99999090000000002</v>
      </c>
      <c r="ADT2">
        <v>3.1505108927376568E-4</v>
      </c>
      <c r="ADU2">
        <v>10.39772564656694</v>
      </c>
      <c r="ADV2">
        <v>10.397631027263561</v>
      </c>
      <c r="ADW2">
        <v>3.3714027900908712</v>
      </c>
      <c r="ADX2">
        <v>3.3713721103254808</v>
      </c>
      <c r="ADY2">
        <v>39.595299491877157</v>
      </c>
      <c r="ADZ2">
        <v>12.838548324793869</v>
      </c>
      <c r="AEA2">
        <v>39.594939174651792</v>
      </c>
      <c r="AEB2">
        <v>12.838431494004119</v>
      </c>
      <c r="AEC2">
        <v>40</v>
      </c>
      <c r="AED2">
        <v>0.99999090000000002</v>
      </c>
      <c r="AEE2">
        <v>3.2774786814115942E-4</v>
      </c>
      <c r="AEF2">
        <v>10.816761432849511</v>
      </c>
      <c r="AEG2">
        <v>10.81666300032048</v>
      </c>
      <c r="AEH2">
        <v>2.277713391598255</v>
      </c>
      <c r="AEI2">
        <v>2.2776926644063922</v>
      </c>
      <c r="AEJ2">
        <v>26.5246724689787</v>
      </c>
      <c r="AEK2">
        <v>5.585368787636722</v>
      </c>
      <c r="AEL2">
        <v>26.524431094459239</v>
      </c>
      <c r="AEM2">
        <v>5.5853179607807544</v>
      </c>
      <c r="AEN2">
        <v>40</v>
      </c>
      <c r="AEO2">
        <v>0.99999090000000002</v>
      </c>
      <c r="AEP2">
        <v>3.52748204022646E-4</v>
      </c>
      <c r="AEQ2">
        <v>11.641854582056281</v>
      </c>
      <c r="AER2">
        <v>11.64174864117958</v>
      </c>
      <c r="AES2">
        <v>2.6766390371223512</v>
      </c>
      <c r="AET2">
        <v>2.6766146797071131</v>
      </c>
      <c r="AEU2">
        <v>18.56755116755388</v>
      </c>
      <c r="AEV2">
        <v>4.2689617816943404</v>
      </c>
      <c r="AEW2">
        <v>18.56738220283825</v>
      </c>
      <c r="AEX2">
        <v>4.2689229341421262</v>
      </c>
      <c r="AEY2">
        <v>40</v>
      </c>
      <c r="AEZ2">
        <v>0.99999090000000002</v>
      </c>
      <c r="AFA2">
        <v>3.7090067053213721E-4</v>
      </c>
      <c r="AFB2">
        <v>12.240946018071719</v>
      </c>
      <c r="AFC2">
        <v>12.240834625462959</v>
      </c>
      <c r="AFD2">
        <v>2.8437027168940938</v>
      </c>
      <c r="AFE2">
        <v>2.8436768391993699</v>
      </c>
      <c r="AFF2">
        <v>37.130906719057613</v>
      </c>
      <c r="AFG2">
        <v>8.6259068671522829</v>
      </c>
      <c r="AFH2">
        <v>37.130568827806457</v>
      </c>
      <c r="AFI2">
        <v>8.625828371399793</v>
      </c>
      <c r="AFJ2">
        <v>40</v>
      </c>
      <c r="AFK2">
        <v>0.99999090000000002</v>
      </c>
      <c r="AFL2">
        <v>3.9011082844808698E-4</v>
      </c>
      <c r="AFM2">
        <v>12.874944545113459</v>
      </c>
      <c r="AFN2">
        <v>12.874827383118101</v>
      </c>
      <c r="AFO2">
        <v>3.6072659784699401</v>
      </c>
      <c r="AFP2">
        <v>3.607233152349536</v>
      </c>
      <c r="AFQ2">
        <v>38.055523011094408</v>
      </c>
      <c r="AFR2">
        <v>10.662290075874729</v>
      </c>
      <c r="AFS2">
        <v>38.055176705835002</v>
      </c>
      <c r="AFT2">
        <v>10.662193049035039</v>
      </c>
      <c r="AFU2">
        <v>40</v>
      </c>
      <c r="AFV2">
        <v>0.99999090000000002</v>
      </c>
      <c r="AFW2">
        <v>4.3474620906636119E-4</v>
      </c>
      <c r="AFX2">
        <v>14.348058948748999</v>
      </c>
      <c r="AFY2">
        <v>14.34792838141257</v>
      </c>
      <c r="AFZ2">
        <v>3.308439847500217</v>
      </c>
      <c r="AGA2">
        <v>3.3084097406976061</v>
      </c>
      <c r="AGB2">
        <v>14.348058948748999</v>
      </c>
      <c r="AGC2">
        <v>3.308439847500217</v>
      </c>
      <c r="AGD2">
        <v>14.34792838141257</v>
      </c>
      <c r="AGE2">
        <v>3.3084097406976061</v>
      </c>
      <c r="AGF2">
        <v>40</v>
      </c>
      <c r="AGG2">
        <v>0.99999090000000002</v>
      </c>
      <c r="AGH2">
        <v>1.497931079939008E-3</v>
      </c>
      <c r="AGI2">
        <v>49.436672282537373</v>
      </c>
      <c r="AGJ2">
        <v>49.436222408819603</v>
      </c>
      <c r="AGK2">
        <v>5.5225579416661628</v>
      </c>
      <c r="AGL2">
        <v>5.5225076863888933</v>
      </c>
      <c r="AGM2">
        <v>214.01156832267259</v>
      </c>
      <c r="AGN2">
        <v>23.90717723665006</v>
      </c>
      <c r="AGO2">
        <v>214.00962081740079</v>
      </c>
      <c r="AGP2">
        <v>23.906959681337199</v>
      </c>
      <c r="AGQ2">
        <v>40</v>
      </c>
      <c r="AGR2">
        <v>0.99999090000000002</v>
      </c>
      <c r="AGS2">
        <v>1.8079604487866159E-3</v>
      </c>
      <c r="AGT2">
        <v>59.668663116909627</v>
      </c>
      <c r="AGU2">
        <v>59.668120132075273</v>
      </c>
      <c r="AGV2">
        <v>7.8217560273428646</v>
      </c>
      <c r="AGW2">
        <v>7.8216848493630167</v>
      </c>
      <c r="AGX2">
        <v>199.82807473847839</v>
      </c>
      <c r="AGY2">
        <v>26.194762315280862</v>
      </c>
      <c r="AGZ2">
        <v>199.8262563029983</v>
      </c>
      <c r="AHA2">
        <v>26.1945239429438</v>
      </c>
      <c r="AHB2">
        <v>40</v>
      </c>
      <c r="AHC2">
        <v>0.99999090000000002</v>
      </c>
      <c r="AHD2">
        <v>3.4391152439638972E-4</v>
      </c>
      <c r="AHE2">
        <v>11.35021538664618</v>
      </c>
      <c r="AHF2">
        <v>11.350112099686161</v>
      </c>
      <c r="AHG2">
        <v>3.78185406888745</v>
      </c>
      <c r="AHH2">
        <v>3.7818196540154232</v>
      </c>
      <c r="AHI2">
        <v>47.096329405170863</v>
      </c>
      <c r="AHJ2">
        <v>15.6923405348027</v>
      </c>
      <c r="AHK2">
        <v>47.095900828573271</v>
      </c>
      <c r="AHL2">
        <v>15.69219773450383</v>
      </c>
      <c r="AHM2">
        <v>40</v>
      </c>
      <c r="AHN2">
        <v>0.99999090000000002</v>
      </c>
      <c r="AHO2">
        <v>4.4374557910487061E-4</v>
      </c>
      <c r="AHP2">
        <v>14.64506856929634</v>
      </c>
      <c r="AHQ2">
        <v>14.64493529917236</v>
      </c>
      <c r="AHR2">
        <v>3.6328348607212591</v>
      </c>
      <c r="AHS2">
        <v>3.6328018019240269</v>
      </c>
      <c r="AHT2">
        <v>27.948604139878501</v>
      </c>
      <c r="AHU2">
        <v>6.9328909555749219</v>
      </c>
      <c r="AHV2">
        <v>27.948349807580829</v>
      </c>
      <c r="AHW2">
        <v>6.9328278662672274</v>
      </c>
      <c r="AHX2">
        <v>40</v>
      </c>
      <c r="AHY2">
        <v>0.99999090000000002</v>
      </c>
      <c r="AHZ2">
        <v>4.1111131922585593E-2</v>
      </c>
      <c r="AIA2">
        <v>4.5445593215240533E-2</v>
      </c>
      <c r="AIB2">
        <v>9.9522109584414889E-3</v>
      </c>
      <c r="AIC2">
        <v>1.157908774743921E-2</v>
      </c>
      <c r="AID2">
        <v>3.1951071168935689E-2</v>
      </c>
      <c r="AIE2">
        <v>3.9624928133378173E-2</v>
      </c>
      <c r="AIF2">
        <v>1.7758870566790059E-2</v>
      </c>
      <c r="AIG2">
        <v>1.9854734798159881E-2</v>
      </c>
      <c r="AIH2">
        <v>272.4806938696546</v>
      </c>
      <c r="AII2">
        <v>298.86109952479029</v>
      </c>
      <c r="AIJ2">
        <v>-12.28009617745832</v>
      </c>
      <c r="AIK2">
        <v>-13.471626139003019</v>
      </c>
      <c r="AIL2">
        <v>-2.095289557616915</v>
      </c>
      <c r="AIM2">
        <v>-2.299862594115158</v>
      </c>
      <c r="AIN2">
        <v>2.9716862225298639</v>
      </c>
      <c r="AIO2">
        <v>3.26400385620977</v>
      </c>
      <c r="AIP2">
        <v>7.4449900469337864</v>
      </c>
      <c r="AIQ2">
        <v>8.7516742995151926</v>
      </c>
      <c r="AIR2">
        <v>2.463969317817577E-2</v>
      </c>
      <c r="AIS2">
        <v>2.8965059005030699E-2</v>
      </c>
      <c r="AIT2">
        <v>1.611642167558405E-3</v>
      </c>
      <c r="AIU2">
        <v>1.948842089514072E-3</v>
      </c>
      <c r="AIV2">
        <v>1.2185958559056259E-3</v>
      </c>
      <c r="AIW2">
        <v>1.466533745011272E-3</v>
      </c>
      <c r="AIX2">
        <v>1.317315293937095E-2</v>
      </c>
      <c r="AIY2">
        <v>1.458157251081168E-2</v>
      </c>
      <c r="AIZ2">
        <v>1.265435466173174E-2</v>
      </c>
      <c r="AJA2">
        <v>1.502630232475306E-2</v>
      </c>
      <c r="AJB2">
        <v>1.3450290078580601E-3</v>
      </c>
      <c r="AJC2">
        <v>1.555525686028753E-3</v>
      </c>
      <c r="AJD2">
        <v>1.203646847534021</v>
      </c>
      <c r="AJE2">
        <v>1.3200562682227051</v>
      </c>
      <c r="AJF2">
        <v>0.47719346548984931</v>
      </c>
      <c r="AJG2">
        <v>0.52712453269701087</v>
      </c>
      <c r="AJH2">
        <v>1.8508972190469219E-2</v>
      </c>
      <c r="AJI2">
        <v>2.049481751561948E-2</v>
      </c>
      <c r="AJJ2">
        <v>1.760676110554573E-3</v>
      </c>
      <c r="AJK2">
        <v>2.031442097842449E-3</v>
      </c>
      <c r="AJL2">
        <v>8.5871667112510531E-3</v>
      </c>
      <c r="AJM2">
        <v>9.8966227136939085E-3</v>
      </c>
      <c r="AJN2">
        <v>2.2626594260071048E-3</v>
      </c>
      <c r="AJO2">
        <v>2.6835625587235661E-3</v>
      </c>
      <c r="AJP2">
        <v>6.975052177084818E-3</v>
      </c>
      <c r="AJQ2">
        <v>8.1442732575102393E-3</v>
      </c>
      <c r="AJR2">
        <v>3.3744299830461549E-3</v>
      </c>
      <c r="AJS2">
        <v>4.11871716835402E-3</v>
      </c>
      <c r="AJT2">
        <v>1.1304178602150151E-2</v>
      </c>
      <c r="AJU2">
        <v>1.3254665285936679E-2</v>
      </c>
      <c r="AJV2">
        <v>6.0086475505947687E-2</v>
      </c>
      <c r="AJW2">
        <v>6.7024638121721838E-2</v>
      </c>
      <c r="AJX2">
        <v>5.8583647628090594E-4</v>
      </c>
      <c r="AJY2">
        <v>7.505433705772476E-4</v>
      </c>
      <c r="AJZ2">
        <v>7.1076215564916789E-3</v>
      </c>
      <c r="AKA2">
        <v>8.7132046438765064E-3</v>
      </c>
      <c r="AKB2">
        <v>0.2248086216681589</v>
      </c>
      <c r="AKC2">
        <v>0.250514736620501</v>
      </c>
      <c r="AKD2">
        <v>-7.5560112007636899</v>
      </c>
      <c r="AKE2">
        <v>-8.2868892426035021</v>
      </c>
      <c r="AKF2">
        <v>4.7617295200120142E-4</v>
      </c>
      <c r="AKG2">
        <v>5.7982317879810537E-4</v>
      </c>
      <c r="AKH2">
        <v>3.0512797360726331E-4</v>
      </c>
      <c r="AKI2">
        <v>3.8285215974681299E-4</v>
      </c>
      <c r="AKJ2">
        <v>8.6201748568485786E-4</v>
      </c>
      <c r="AKK2">
        <v>1.052453961943454E-3</v>
      </c>
      <c r="AKL2">
        <v>3.3725583119507442E-4</v>
      </c>
      <c r="AKM2">
        <v>4.3373330865666859E-4</v>
      </c>
      <c r="AKN2">
        <v>1.3079455437005629E-3</v>
      </c>
      <c r="AKO2">
        <v>1.656488151234068E-3</v>
      </c>
      <c r="AKP2">
        <v>9.9749829183114441E-4</v>
      </c>
      <c r="AKQ2">
        <v>1.302019632863494E-3</v>
      </c>
      <c r="AKR2">
        <v>4.6769354037521689E-4</v>
      </c>
      <c r="AKS2">
        <v>6.2301548675262398E-4</v>
      </c>
      <c r="AKT2">
        <v>8.2298347963125984E-4</v>
      </c>
      <c r="AKU2">
        <v>1.1189602095454121E-3</v>
      </c>
      <c r="AKV2">
        <v>5.4040714346926676E-4</v>
      </c>
      <c r="AKW2">
        <v>7.0876332673030628E-4</v>
      </c>
      <c r="AKX2">
        <v>1.3781838587030471E-3</v>
      </c>
      <c r="AKY2">
        <v>1.7983933166002869E-3</v>
      </c>
      <c r="AKZ2">
        <v>1.014828008088692E-3</v>
      </c>
      <c r="ALA2">
        <v>1.3521785529734449E-3</v>
      </c>
      <c r="ALB2">
        <v>9.7645797817383579E-4</v>
      </c>
      <c r="ALC2">
        <v>1.260236390956053E-3</v>
      </c>
      <c r="ALD2">
        <v>7.4239237723892676E-4</v>
      </c>
      <c r="ALE2">
        <v>9.4428523846623277E-4</v>
      </c>
      <c r="ALF2">
        <v>6.5841700449422022E-4</v>
      </c>
      <c r="ALG2">
        <v>9.1516274940521721E-4</v>
      </c>
      <c r="ALH2">
        <v>8.1569653189039889E-4</v>
      </c>
      <c r="ALI2">
        <v>1.140510154521527E-3</v>
      </c>
      <c r="ALJ2">
        <v>6.7930824240951529E-3</v>
      </c>
      <c r="ALK2">
        <v>8.2549486454600012E-3</v>
      </c>
      <c r="ALL2">
        <v>7.6690694654645026E-3</v>
      </c>
      <c r="ALM2">
        <v>9.1211326578649696E-3</v>
      </c>
      <c r="ALN2">
        <v>1.4626336357022071E-3</v>
      </c>
      <c r="ALO2">
        <v>1.9562341273884269E-3</v>
      </c>
      <c r="ALP2">
        <v>2.328453826285784E-4</v>
      </c>
      <c r="ALQ2">
        <v>3.0666369120030331E-4</v>
      </c>
      <c r="ALR2">
        <v>1.5691914367809871E-4</v>
      </c>
      <c r="ALS2">
        <v>2.0919922651837611E-4</v>
      </c>
      <c r="ALT2">
        <v>1.4558417856424909E-4</v>
      </c>
      <c r="ALU2">
        <v>1.9872298414405721E-4</v>
      </c>
      <c r="ALV2">
        <v>1.2222694490338979E-4</v>
      </c>
      <c r="ALW2">
        <v>1.654582982734713E-4</v>
      </c>
      <c r="ALX2">
        <v>3.3845677238849301E-4</v>
      </c>
      <c r="ALY2">
        <v>4.5615691820817539E-4</v>
      </c>
      <c r="ALZ2">
        <v>3.3845677238849301E-4</v>
      </c>
      <c r="AMA2">
        <v>4.5615691820817539E-4</v>
      </c>
      <c r="AMB2">
        <v>3.9976414540706089E-4</v>
      </c>
      <c r="AMC2">
        <v>5.5568976641382417E-4</v>
      </c>
      <c r="AMD2">
        <v>2.054283046810254E-4</v>
      </c>
      <c r="AME2">
        <v>2.8580763839065838E-4</v>
      </c>
      <c r="AMF2">
        <v>3.8289510907382648E-4</v>
      </c>
      <c r="AMG2">
        <v>5.2877988903773357E-4</v>
      </c>
      <c r="AMH2">
        <v>1.9844617582252339E-4</v>
      </c>
      <c r="AMI2">
        <v>2.7184481374784188E-4</v>
      </c>
      <c r="AMJ2">
        <v>3.8192230461544868E-4</v>
      </c>
      <c r="AMK2">
        <v>5.3537880723855593E-4</v>
      </c>
      <c r="AML2">
        <v>4.324530751833396E-4</v>
      </c>
      <c r="AMM2">
        <v>6.0816971557921761E-4</v>
      </c>
      <c r="AMN2">
        <v>3.7506604068703639E-4</v>
      </c>
      <c r="AMO2">
        <v>5.2947537132592764E-4</v>
      </c>
      <c r="AMP2">
        <v>1.009129684998651E-4</v>
      </c>
      <c r="AMQ2">
        <v>1.3911001552763919E-4</v>
      </c>
      <c r="AMR2">
        <v>3.3297372040645652E-4</v>
      </c>
      <c r="AMS2">
        <v>4.7903019788054531E-4</v>
      </c>
      <c r="AMT2">
        <v>3.1336458854655178E-4</v>
      </c>
      <c r="AMU2">
        <v>4.4048568813968917E-4</v>
      </c>
      <c r="AMV2">
        <v>7.6103551352777019E-5</v>
      </c>
      <c r="AMW2">
        <v>1.118915683022202E-4</v>
      </c>
      <c r="AMX2">
        <v>2.2507548172183119E-4</v>
      </c>
      <c r="AMY2">
        <v>3.3412149965174283E-4</v>
      </c>
      <c r="AMZ2">
        <v>2.9917439522444083E-4</v>
      </c>
      <c r="ANA2">
        <v>4.3564659611011302E-4</v>
      </c>
      <c r="ANB2">
        <v>9.8282613730118476E-5</v>
      </c>
      <c r="ANC2">
        <v>1.35258092288593E-4</v>
      </c>
      <c r="AND2">
        <v>2.9534453941243292E-4</v>
      </c>
      <c r="ANE2">
        <v>4.0850269702633507E-4</v>
      </c>
      <c r="ANF2">
        <v>1.030725137233574E-4</v>
      </c>
      <c r="ANG2">
        <v>1.4176204604795839E-4</v>
      </c>
      <c r="ANH2">
        <v>2.5401964213846639E-4</v>
      </c>
      <c r="ANI2">
        <v>3.6361653345435532E-4</v>
      </c>
      <c r="ANJ2">
        <v>1.069195044129153E-4</v>
      </c>
      <c r="ANK2">
        <v>1.4872179345988169E-4</v>
      </c>
      <c r="ANL2">
        <v>2.5706079963156927E-4</v>
      </c>
      <c r="ANM2">
        <v>3.7565384012359568E-4</v>
      </c>
      <c r="ANN2">
        <v>7.7937406430223823E-4</v>
      </c>
      <c r="ANO2">
        <v>1.0643114484419299E-3</v>
      </c>
      <c r="ANP2">
        <v>3.2236782783359247E-4</v>
      </c>
      <c r="ANQ2">
        <v>4.8185296695113207E-4</v>
      </c>
      <c r="ANR2">
        <v>1.8612460507258079E-4</v>
      </c>
      <c r="ANS2">
        <v>2.6716381818590222E-4</v>
      </c>
      <c r="ANT2">
        <v>5.8189749873276933E-4</v>
      </c>
      <c r="ANU2">
        <v>8.2367748532163963E-4</v>
      </c>
      <c r="ANV2">
        <v>7.175779200409236E-4</v>
      </c>
      <c r="ANW2">
        <v>9.673047308234135E-4</v>
      </c>
      <c r="ANX2">
        <v>1.8212587605935891E-3</v>
      </c>
      <c r="ANY2">
        <v>2.4964280734415972E-3</v>
      </c>
      <c r="ANZ2">
        <v>7.0063321380738036E-2</v>
      </c>
      <c r="AOA2">
        <v>8.833886866824936E-2</v>
      </c>
      <c r="AOB2">
        <v>0.1051149882830917</v>
      </c>
      <c r="AOC2">
        <v>0.12746072361180891</v>
      </c>
      <c r="AOD2">
        <v>5.8925773484730457E-4</v>
      </c>
      <c r="AOE2">
        <v>7.8749002552473831E-4</v>
      </c>
      <c r="AOF2">
        <v>2.5899607130767163E-4</v>
      </c>
      <c r="AOG2">
        <v>3.4867202682454E-4</v>
      </c>
    </row>
    <row r="3" spans="1:1073" x14ac:dyDescent="0.25">
      <c r="A3" s="1">
        <v>1</v>
      </c>
      <c r="B3" t="s">
        <v>76</v>
      </c>
      <c r="C3" t="s">
        <v>33</v>
      </c>
      <c r="D3" t="s">
        <v>93</v>
      </c>
      <c r="E3">
        <v>1</v>
      </c>
      <c r="F3">
        <v>1</v>
      </c>
      <c r="G3" t="s">
        <v>1266</v>
      </c>
      <c r="H3">
        <v>0.1939419507980347</v>
      </c>
      <c r="I3">
        <v>6400.7244487800217</v>
      </c>
      <c r="J3">
        <v>6400.6662021875381</v>
      </c>
      <c r="K3">
        <v>113.7370765818561</v>
      </c>
      <c r="L3">
        <v>113.73604157445919</v>
      </c>
      <c r="M3">
        <v>6400.7244487800217</v>
      </c>
      <c r="N3">
        <v>113.7370765818561</v>
      </c>
      <c r="O3">
        <v>6400.6662021875381</v>
      </c>
      <c r="P3">
        <v>113.73604157445919</v>
      </c>
      <c r="Q3">
        <v>40</v>
      </c>
      <c r="R3">
        <v>0.99999090000000002</v>
      </c>
      <c r="S3">
        <v>2.9842548537999392E-3</v>
      </c>
      <c r="T3">
        <v>98.490260161840567</v>
      </c>
      <c r="U3">
        <v>98.489363900473109</v>
      </c>
      <c r="V3">
        <v>10.121619858287049</v>
      </c>
      <c r="W3">
        <v>10.12152775154634</v>
      </c>
      <c r="X3">
        <v>124.6869985591095</v>
      </c>
      <c r="Y3">
        <v>12.81379903568433</v>
      </c>
      <c r="Z3">
        <v>124.6858639074226</v>
      </c>
      <c r="AA3">
        <v>12.813682430113101</v>
      </c>
      <c r="AB3">
        <v>40</v>
      </c>
      <c r="AC3">
        <v>0.99999090000000002</v>
      </c>
      <c r="AD3">
        <v>9.7178079886361957E-4</v>
      </c>
      <c r="AE3">
        <v>32.071973559855429</v>
      </c>
      <c r="AF3">
        <v>32.071681704896037</v>
      </c>
      <c r="AG3">
        <v>6.9730032323578808</v>
      </c>
      <c r="AH3">
        <v>6.9729397780284659</v>
      </c>
      <c r="AI3">
        <v>320.71973559855428</v>
      </c>
      <c r="AJ3">
        <v>69.730032323578811</v>
      </c>
      <c r="AK3">
        <v>320.71681704896042</v>
      </c>
      <c r="AL3">
        <v>69.729397780284657</v>
      </c>
      <c r="AM3">
        <v>40</v>
      </c>
      <c r="AN3">
        <v>0.99999090000000002</v>
      </c>
      <c r="AO3">
        <v>3.2004460692405701E-2</v>
      </c>
      <c r="AP3">
        <v>1056.252797395483</v>
      </c>
      <c r="AQ3">
        <v>1056.243185495026</v>
      </c>
      <c r="AR3">
        <v>35.025500730485469</v>
      </c>
      <c r="AS3">
        <v>35.025181998428828</v>
      </c>
      <c r="AT3">
        <v>1056.252797395483</v>
      </c>
      <c r="AU3">
        <v>35.025500730485469</v>
      </c>
      <c r="AV3">
        <v>1056.243185495026</v>
      </c>
      <c r="AW3">
        <v>35.025181998428828</v>
      </c>
      <c r="AX3">
        <v>40</v>
      </c>
      <c r="AY3">
        <v>0.99999090000000002</v>
      </c>
      <c r="AZ3">
        <v>7.8311166763305664</v>
      </c>
      <c r="BA3">
        <v>258452.68063812761</v>
      </c>
      <c r="BB3">
        <v>258450.3287187338</v>
      </c>
      <c r="BC3">
        <v>4373.6246269849707</v>
      </c>
      <c r="BD3">
        <v>4373.5848270008646</v>
      </c>
      <c r="BE3">
        <v>280247.53113445413</v>
      </c>
      <c r="BF3">
        <v>4742.444538764702</v>
      </c>
      <c r="BG3">
        <v>280244.98088192072</v>
      </c>
      <c r="BH3">
        <v>4742.4013825193942</v>
      </c>
      <c r="BI3">
        <v>40</v>
      </c>
      <c r="BJ3">
        <v>0.99999090000000002</v>
      </c>
      <c r="BK3">
        <v>3.6982276439666748</v>
      </c>
      <c r="BL3">
        <v>122053.7201799575</v>
      </c>
      <c r="BM3">
        <v>122052.6094911039</v>
      </c>
      <c r="BN3">
        <v>1899.6336797192389</v>
      </c>
      <c r="BO3">
        <v>1899.616393052755</v>
      </c>
      <c r="BP3">
        <v>2605202.1383128599</v>
      </c>
      <c r="BQ3">
        <v>40547.143643953867</v>
      </c>
      <c r="BR3">
        <v>2605178.4309734022</v>
      </c>
      <c r="BS3">
        <v>40546.774664946701</v>
      </c>
      <c r="BT3">
        <v>40</v>
      </c>
      <c r="BU3">
        <v>0.99999090000000002</v>
      </c>
      <c r="BV3">
        <v>0.69337970018386841</v>
      </c>
      <c r="BW3">
        <v>22883.817897771449</v>
      </c>
      <c r="BX3">
        <v>22883.60965502858</v>
      </c>
      <c r="BY3">
        <v>1522.284900272077</v>
      </c>
      <c r="BZ3">
        <v>1522.2710474794851</v>
      </c>
      <c r="CA3">
        <v>24090.765236100069</v>
      </c>
      <c r="CB3">
        <v>1602.573850165362</v>
      </c>
      <c r="CC3">
        <v>24090.546010136419</v>
      </c>
      <c r="CD3">
        <v>1602.5592667433259</v>
      </c>
      <c r="CE3">
        <v>40</v>
      </c>
      <c r="CF3">
        <v>0.99999090000000002</v>
      </c>
      <c r="CG3">
        <v>0.67875945568084717</v>
      </c>
      <c r="CH3">
        <v>22401.30098739473</v>
      </c>
      <c r="CI3">
        <v>22401.097135555741</v>
      </c>
      <c r="CJ3">
        <v>511.06688139793403</v>
      </c>
      <c r="CK3">
        <v>511.06223068931303</v>
      </c>
      <c r="CL3">
        <v>527089.43499752297</v>
      </c>
      <c r="CM3">
        <v>12025.10309171609</v>
      </c>
      <c r="CN3">
        <v>527084.6384836646</v>
      </c>
      <c r="CO3">
        <v>12024.993663277941</v>
      </c>
      <c r="CP3">
        <v>40</v>
      </c>
      <c r="CQ3">
        <v>0.99999090000000002</v>
      </c>
      <c r="CR3">
        <v>2.3383959196507931E-3</v>
      </c>
      <c r="CS3">
        <v>77.174781193870672</v>
      </c>
      <c r="CT3">
        <v>77.174078903361803</v>
      </c>
      <c r="CU3">
        <v>9.644685972925922</v>
      </c>
      <c r="CV3">
        <v>9.6445982062835682</v>
      </c>
      <c r="CW3">
        <v>79.610052706151848</v>
      </c>
      <c r="CX3">
        <v>9.9490266996687922</v>
      </c>
      <c r="CY3">
        <v>79.609328254672235</v>
      </c>
      <c r="CZ3">
        <v>9.9489361635258238</v>
      </c>
      <c r="DA3">
        <v>40</v>
      </c>
      <c r="DB3">
        <v>0.99999090000000002</v>
      </c>
      <c r="DC3">
        <v>3.225552616640925E-3</v>
      </c>
      <c r="DD3">
        <v>106.4538784715479</v>
      </c>
      <c r="DE3">
        <v>106.45290974125381</v>
      </c>
      <c r="DF3">
        <v>11.71592546745296</v>
      </c>
      <c r="DG3">
        <v>11.715818852531211</v>
      </c>
      <c r="DH3">
        <v>1290.3500420793689</v>
      </c>
      <c r="DI3">
        <v>142.0112177873086</v>
      </c>
      <c r="DJ3">
        <v>1290.338299893986</v>
      </c>
      <c r="DK3">
        <v>142.00992548522669</v>
      </c>
      <c r="DL3">
        <v>40</v>
      </c>
      <c r="DM3">
        <v>0.99999090000000002</v>
      </c>
      <c r="DN3">
        <v>1.772853313013911E-3</v>
      </c>
      <c r="DO3">
        <v>58.510012731798263</v>
      </c>
      <c r="DP3">
        <v>58.509480290682397</v>
      </c>
      <c r="DQ3">
        <v>60.683457537466133</v>
      </c>
      <c r="DR3">
        <v>60.682905318002561</v>
      </c>
      <c r="DS3">
        <v>79.367895729514728</v>
      </c>
      <c r="DT3">
        <v>82.316138819134764</v>
      </c>
      <c r="DU3">
        <v>79.367173481663599</v>
      </c>
      <c r="DV3">
        <v>82.315389742271506</v>
      </c>
      <c r="DW3">
        <v>40</v>
      </c>
      <c r="DX3">
        <v>0.99999090000000002</v>
      </c>
      <c r="DY3">
        <v>2.3406378459185362E-3</v>
      </c>
      <c r="DZ3">
        <v>77.248772832168498</v>
      </c>
      <c r="EA3">
        <v>77.248069868335733</v>
      </c>
      <c r="EB3">
        <v>10.037082529287851</v>
      </c>
      <c r="EC3">
        <v>10.03699119183683</v>
      </c>
      <c r="ED3">
        <v>77.442378779116297</v>
      </c>
      <c r="EE3">
        <v>10.06223812459934</v>
      </c>
      <c r="EF3">
        <v>77.441674053469399</v>
      </c>
      <c r="EG3">
        <v>10.06214655823241</v>
      </c>
      <c r="EH3">
        <v>40</v>
      </c>
      <c r="EI3">
        <v>0.99999090000000002</v>
      </c>
      <c r="EJ3">
        <v>0.14996473491191861</v>
      </c>
      <c r="EK3">
        <v>4949.3311975065244</v>
      </c>
      <c r="EL3">
        <v>4949.2861585926266</v>
      </c>
      <c r="EM3">
        <v>104.3202286524312</v>
      </c>
      <c r="EN3">
        <v>104.3192793383504</v>
      </c>
      <c r="EO3">
        <v>5906.8985159227623</v>
      </c>
      <c r="EP3">
        <v>124.5034893034064</v>
      </c>
      <c r="EQ3">
        <v>5906.8447631462677</v>
      </c>
      <c r="ER3">
        <v>124.50235632165381</v>
      </c>
      <c r="ES3">
        <v>40</v>
      </c>
      <c r="ET3">
        <v>0.99999090000000002</v>
      </c>
      <c r="EU3">
        <v>2.5650258176028728E-3</v>
      </c>
      <c r="EV3">
        <v>84.654323463927554</v>
      </c>
      <c r="EW3">
        <v>84.653553109584024</v>
      </c>
      <c r="EX3">
        <v>10.033468903298161</v>
      </c>
      <c r="EY3">
        <v>10.033377598731141</v>
      </c>
      <c r="EZ3">
        <v>891.00435179378542</v>
      </c>
      <c r="FA3">
        <v>105.6043458930445</v>
      </c>
      <c r="FB3">
        <v>890.99624365418401</v>
      </c>
      <c r="FC3">
        <v>105.60338489349689</v>
      </c>
      <c r="FD3">
        <v>40</v>
      </c>
      <c r="FE3">
        <v>0.99999090000000002</v>
      </c>
      <c r="FF3">
        <v>7.0242909714579582E-3</v>
      </c>
      <c r="FG3">
        <v>231.82478338393929</v>
      </c>
      <c r="FH3">
        <v>231.82267377841049</v>
      </c>
      <c r="FI3">
        <v>16.00288697572892</v>
      </c>
      <c r="FJ3">
        <v>16.002741349457452</v>
      </c>
      <c r="FK3">
        <v>231.82478338393929</v>
      </c>
      <c r="FL3">
        <v>16.00288697572892</v>
      </c>
      <c r="FM3">
        <v>231.82267377841049</v>
      </c>
      <c r="FN3">
        <v>16.002741349457452</v>
      </c>
      <c r="FO3">
        <v>40</v>
      </c>
      <c r="FP3">
        <v>0.99999090000000002</v>
      </c>
      <c r="FQ3">
        <v>54.963123321533203</v>
      </c>
      <c r="FR3">
        <v>1813964.5353008809</v>
      </c>
      <c r="FS3">
        <v>1813948.02822361</v>
      </c>
      <c r="FT3">
        <v>17126.840022121629</v>
      </c>
      <c r="FU3">
        <v>17126.684167877422</v>
      </c>
      <c r="FV3">
        <v>1976986.872834842</v>
      </c>
      <c r="FW3">
        <v>18666.04183155136</v>
      </c>
      <c r="FX3">
        <v>1976968.882254299</v>
      </c>
      <c r="FY3">
        <v>18665.871970570679</v>
      </c>
      <c r="FZ3">
        <v>40</v>
      </c>
      <c r="GA3">
        <v>0.99999090000000002</v>
      </c>
      <c r="GB3">
        <v>0.1954149454832077</v>
      </c>
      <c r="GC3">
        <v>6449.3378396868311</v>
      </c>
      <c r="GD3">
        <v>6449.2791507124903</v>
      </c>
      <c r="GE3">
        <v>94.371974853846041</v>
      </c>
      <c r="GF3">
        <v>94.371116068874926</v>
      </c>
      <c r="GG3">
        <v>304357.6139540741</v>
      </c>
      <c r="GH3">
        <v>4453.6090067883924</v>
      </c>
      <c r="GI3">
        <v>304354.84429978707</v>
      </c>
      <c r="GJ3">
        <v>4453.5684789464312</v>
      </c>
      <c r="GK3">
        <v>40</v>
      </c>
      <c r="GL3">
        <v>0.99999090000000002</v>
      </c>
      <c r="GM3">
        <v>0.14963400363922119</v>
      </c>
      <c r="GN3">
        <v>4938.4160477532814</v>
      </c>
      <c r="GO3">
        <v>4938.3711081672463</v>
      </c>
      <c r="GP3">
        <v>85.496303686098045</v>
      </c>
      <c r="GQ3">
        <v>85.495525669734505</v>
      </c>
      <c r="GR3">
        <v>7254.1729246679579</v>
      </c>
      <c r="GS3">
        <v>125.5878332974886</v>
      </c>
      <c r="GT3">
        <v>7254.1069116943427</v>
      </c>
      <c r="GU3">
        <v>125.5866904482056</v>
      </c>
      <c r="GV3">
        <v>40</v>
      </c>
      <c r="GW3">
        <v>0.99999090000000002</v>
      </c>
      <c r="GX3">
        <v>7.2501702234148979E-3</v>
      </c>
      <c r="GY3">
        <v>239.27956146400169</v>
      </c>
      <c r="GZ3">
        <v>239.2773840199923</v>
      </c>
      <c r="HA3">
        <v>14.859570937142349</v>
      </c>
      <c r="HB3">
        <v>14.859435715046819</v>
      </c>
      <c r="HC3">
        <v>239.27956146400169</v>
      </c>
      <c r="HD3">
        <v>14.859570937142349</v>
      </c>
      <c r="HE3">
        <v>239.2773840199923</v>
      </c>
      <c r="HF3">
        <v>14.859435715046819</v>
      </c>
      <c r="HG3">
        <v>40</v>
      </c>
      <c r="HH3">
        <v>0.99999090000000002</v>
      </c>
      <c r="HI3">
        <v>7.8129880130290985E-3</v>
      </c>
      <c r="HJ3">
        <v>257.85437911109562</v>
      </c>
      <c r="HK3">
        <v>257.85203263624572</v>
      </c>
      <c r="HL3">
        <v>15.110188283288171</v>
      </c>
      <c r="HM3">
        <v>15.11005078057479</v>
      </c>
      <c r="HN3">
        <v>983.31005529893741</v>
      </c>
      <c r="HO3">
        <v>57.621670524416132</v>
      </c>
      <c r="HP3">
        <v>983.30110717743412</v>
      </c>
      <c r="HQ3">
        <v>57.621146167214363</v>
      </c>
      <c r="HR3">
        <v>40</v>
      </c>
      <c r="HS3">
        <v>0.99999090000000002</v>
      </c>
      <c r="HT3">
        <v>2.8244536370038991E-3</v>
      </c>
      <c r="HU3">
        <v>93.216287039785882</v>
      </c>
      <c r="HV3">
        <v>93.21543877157383</v>
      </c>
      <c r="HW3">
        <v>11.14131614551957</v>
      </c>
      <c r="HX3">
        <v>11.141214759542651</v>
      </c>
      <c r="HY3">
        <v>134.8030181341806</v>
      </c>
      <c r="HZ3">
        <v>16.111809321069519</v>
      </c>
      <c r="IA3">
        <v>134.8017914267156</v>
      </c>
      <c r="IB3">
        <v>16.111662703604701</v>
      </c>
      <c r="IC3">
        <v>40</v>
      </c>
      <c r="ID3">
        <v>0.99999090000000002</v>
      </c>
      <c r="IE3">
        <v>6.2074116431176662E-3</v>
      </c>
      <c r="IF3">
        <v>204.86507572467269</v>
      </c>
      <c r="IG3">
        <v>204.86321145248371</v>
      </c>
      <c r="IH3">
        <v>14.083957064825981</v>
      </c>
      <c r="II3">
        <v>14.083828900816689</v>
      </c>
      <c r="IJ3">
        <v>424.43249300711182</v>
      </c>
      <c r="IK3">
        <v>29.17866301654508</v>
      </c>
      <c r="IL3">
        <v>424.42863067142548</v>
      </c>
      <c r="IM3">
        <v>29.178397490711632</v>
      </c>
      <c r="IN3">
        <v>40</v>
      </c>
      <c r="IO3">
        <v>0.99999090000000002</v>
      </c>
      <c r="IP3">
        <v>1.774200471118093E-3</v>
      </c>
      <c r="IQ3">
        <v>58.554466671645393</v>
      </c>
      <c r="IR3">
        <v>58.553933825998683</v>
      </c>
      <c r="IS3">
        <v>6.6953606226558282</v>
      </c>
      <c r="IT3">
        <v>6.695299694874163</v>
      </c>
      <c r="IU3">
        <v>189.8037817557387</v>
      </c>
      <c r="IV3">
        <v>21.702951775221489</v>
      </c>
      <c r="IW3">
        <v>189.80205454132471</v>
      </c>
      <c r="IX3">
        <v>21.702754278360331</v>
      </c>
      <c r="IY3">
        <v>40</v>
      </c>
      <c r="IZ3">
        <v>0.99999090000000002</v>
      </c>
      <c r="JA3">
        <v>3.818210912868381E-3</v>
      </c>
      <c r="JB3">
        <v>126.01355418083391</v>
      </c>
      <c r="JC3">
        <v>126.01240745749089</v>
      </c>
      <c r="JD3">
        <v>12.318486505851819</v>
      </c>
      <c r="JE3">
        <v>12.318374407624621</v>
      </c>
      <c r="JF3">
        <v>450.4505958206754</v>
      </c>
      <c r="JG3">
        <v>44.033910655413123</v>
      </c>
      <c r="JH3">
        <v>450.44649672025349</v>
      </c>
      <c r="JI3">
        <v>44.033509946826157</v>
      </c>
      <c r="JJ3">
        <v>40</v>
      </c>
      <c r="JK3">
        <v>0.99999090000000002</v>
      </c>
      <c r="JL3">
        <v>3.3601205796003342E-2</v>
      </c>
      <c r="JM3">
        <v>1108.950764715376</v>
      </c>
      <c r="JN3">
        <v>1108.940673263417</v>
      </c>
      <c r="JO3">
        <v>39.237266538695494</v>
      </c>
      <c r="JP3">
        <v>39.236909479570002</v>
      </c>
      <c r="JQ3">
        <v>5829.2197472423068</v>
      </c>
      <c r="JR3">
        <v>206.25140106547249</v>
      </c>
      <c r="JS3">
        <v>5829.1667013426068</v>
      </c>
      <c r="JT3">
        <v>206.24952417772289</v>
      </c>
      <c r="JU3">
        <v>40</v>
      </c>
      <c r="JV3">
        <v>0.99999090000000002</v>
      </c>
      <c r="JW3">
        <v>1.2404834851622579E-3</v>
      </c>
      <c r="JX3">
        <v>40.940047478420112</v>
      </c>
      <c r="JY3">
        <v>40.939674923988058</v>
      </c>
      <c r="JZ3">
        <v>5.5339739806080273</v>
      </c>
      <c r="KA3">
        <v>5.5339236214448038</v>
      </c>
      <c r="KB3">
        <v>68.110813000632376</v>
      </c>
      <c r="KC3">
        <v>9.2067178755041379</v>
      </c>
      <c r="KD3">
        <v>68.110193192234092</v>
      </c>
      <c r="KE3">
        <v>9.2066340943714735</v>
      </c>
      <c r="KF3">
        <v>40</v>
      </c>
      <c r="KG3">
        <v>0.99999090000000002</v>
      </c>
      <c r="KH3">
        <v>1.142696943134069E-3</v>
      </c>
      <c r="KI3">
        <v>37.712771120856168</v>
      </c>
      <c r="KJ3">
        <v>37.712427934638981</v>
      </c>
      <c r="KK3">
        <v>5.5944541183146059</v>
      </c>
      <c r="KL3">
        <v>5.5944032087821292</v>
      </c>
      <c r="KM3">
        <v>37.712771120856168</v>
      </c>
      <c r="KN3">
        <v>5.5944541183146059</v>
      </c>
      <c r="KO3">
        <v>37.712427934638981</v>
      </c>
      <c r="KP3">
        <v>5.5944032087821292</v>
      </c>
      <c r="KQ3">
        <v>40</v>
      </c>
      <c r="KR3">
        <v>0.99999090000000002</v>
      </c>
      <c r="KS3">
        <v>7.4001535773277283E-2</v>
      </c>
      <c r="KT3">
        <v>2442.295112871494</v>
      </c>
      <c r="KU3">
        <v>2442.2728879859669</v>
      </c>
      <c r="KV3">
        <v>50.745940723590166</v>
      </c>
      <c r="KW3">
        <v>50.745478935529611</v>
      </c>
      <c r="KX3">
        <v>10274.69546853805</v>
      </c>
      <c r="KY3">
        <v>213.4873400235177</v>
      </c>
      <c r="KZ3">
        <v>10274.601968809289</v>
      </c>
      <c r="LA3">
        <v>213.48539728872359</v>
      </c>
      <c r="LB3">
        <v>40</v>
      </c>
      <c r="LC3">
        <v>0.99999090000000002</v>
      </c>
      <c r="LD3">
        <v>67.748123168945313</v>
      </c>
      <c r="LE3">
        <v>2235911.3913558102</v>
      </c>
      <c r="LF3">
        <v>2235891.0445621489</v>
      </c>
      <c r="LG3">
        <v>11544.46738435638</v>
      </c>
      <c r="LH3">
        <v>11544.362329703201</v>
      </c>
      <c r="LI3">
        <v>4506977.2049099179</v>
      </c>
      <c r="LJ3">
        <v>23270.44423373586</v>
      </c>
      <c r="LK3">
        <v>4506936.1914173542</v>
      </c>
      <c r="LL3">
        <v>23270.232472693449</v>
      </c>
      <c r="LM3">
        <v>40</v>
      </c>
      <c r="LN3">
        <v>0.99999090000000002</v>
      </c>
      <c r="LO3">
        <v>2.2002272307872768E-3</v>
      </c>
      <c r="LP3">
        <v>72.614764702497126</v>
      </c>
      <c r="LQ3">
        <v>72.614103908138347</v>
      </c>
      <c r="LR3">
        <v>7.8869673885296372</v>
      </c>
      <c r="LS3">
        <v>7.8868956171264033</v>
      </c>
      <c r="LT3">
        <v>87.93262860559112</v>
      </c>
      <c r="LU3">
        <v>9.5506991868850051</v>
      </c>
      <c r="LV3">
        <v>87.931828418670804</v>
      </c>
      <c r="LW3">
        <v>9.5506122755224077</v>
      </c>
      <c r="LX3">
        <v>40</v>
      </c>
      <c r="LY3">
        <v>0.99999090000000002</v>
      </c>
      <c r="LZ3">
        <v>1.6230639303103089E-3</v>
      </c>
      <c r="MA3">
        <v>53.566464233725469</v>
      </c>
      <c r="MB3">
        <v>53.565976778900954</v>
      </c>
      <c r="MC3">
        <v>6.4608007831835934</v>
      </c>
      <c r="MD3">
        <v>6.4607419898964684</v>
      </c>
      <c r="ME3">
        <v>53.566464233725469</v>
      </c>
      <c r="MF3">
        <v>6.4608007831835934</v>
      </c>
      <c r="MG3">
        <v>53.565976778900954</v>
      </c>
      <c r="MH3">
        <v>6.4607419898964684</v>
      </c>
      <c r="MI3">
        <v>40</v>
      </c>
      <c r="MJ3">
        <v>0.99999090000000002</v>
      </c>
      <c r="MK3">
        <v>1.382665708661079E-3</v>
      </c>
      <c r="ML3">
        <v>45.632531975162372</v>
      </c>
      <c r="MM3">
        <v>45.632116719121413</v>
      </c>
      <c r="MN3">
        <v>5.2980010711458014</v>
      </c>
      <c r="MO3">
        <v>5.2979528593360552</v>
      </c>
      <c r="MP3">
        <v>88.692967881753901</v>
      </c>
      <c r="MQ3">
        <v>10.2973781752105</v>
      </c>
      <c r="MR3">
        <v>88.692160775746174</v>
      </c>
      <c r="MS3">
        <v>10.29728446906911</v>
      </c>
      <c r="MT3">
        <v>40</v>
      </c>
      <c r="MU3">
        <v>0.99999090000000002</v>
      </c>
      <c r="MV3">
        <v>1.0482914512977E-3</v>
      </c>
      <c r="MW3">
        <v>34.59707798479316</v>
      </c>
      <c r="MX3">
        <v>34.596763151383492</v>
      </c>
      <c r="MY3">
        <v>5.4922601024875499</v>
      </c>
      <c r="MZ3">
        <v>5.4922101229206168</v>
      </c>
      <c r="NA3">
        <v>34.59707798479316</v>
      </c>
      <c r="NB3">
        <v>5.4922601024875499</v>
      </c>
      <c r="NC3">
        <v>34.596763151383492</v>
      </c>
      <c r="ND3">
        <v>5.4922101229206168</v>
      </c>
      <c r="NE3">
        <v>40</v>
      </c>
      <c r="NF3">
        <v>0.99999090000000002</v>
      </c>
      <c r="NG3">
        <v>1.189614995382726E-3</v>
      </c>
      <c r="NH3">
        <v>39.261219000655899</v>
      </c>
      <c r="NI3">
        <v>39.260861723563004</v>
      </c>
      <c r="NJ3">
        <v>7.0316513174781612</v>
      </c>
      <c r="NK3">
        <v>7.031587329451173</v>
      </c>
      <c r="NL3">
        <v>235.37901079529911</v>
      </c>
      <c r="NM3">
        <v>42.156182958502157</v>
      </c>
      <c r="NN3">
        <v>235.37686884630091</v>
      </c>
      <c r="NO3">
        <v>42.155799337237248</v>
      </c>
      <c r="NP3">
        <v>40</v>
      </c>
      <c r="NQ3">
        <v>0.99999090000000002</v>
      </c>
      <c r="NR3">
        <v>7.4491562554612756E-4</v>
      </c>
      <c r="NS3">
        <v>24.58467423049856</v>
      </c>
      <c r="NT3">
        <v>24.584450509963059</v>
      </c>
      <c r="NU3">
        <v>4.1306419960974328</v>
      </c>
      <c r="NV3">
        <v>4.1306044072552686</v>
      </c>
      <c r="NW3">
        <v>101.63155944811309</v>
      </c>
      <c r="NX3">
        <v>17.0758247048261</v>
      </c>
      <c r="NY3">
        <v>101.63063460092209</v>
      </c>
      <c r="NZ3">
        <v>17.07566931482129</v>
      </c>
      <c r="OA3">
        <v>40</v>
      </c>
      <c r="OB3">
        <v>0.99999090000000002</v>
      </c>
      <c r="OC3">
        <v>6.6430075094103813E-4</v>
      </c>
      <c r="OD3">
        <v>21.924118009217619</v>
      </c>
      <c r="OE3">
        <v>21.923918499743738</v>
      </c>
      <c r="OF3">
        <v>4.5747784053482778</v>
      </c>
      <c r="OG3">
        <v>4.5747367748647907</v>
      </c>
      <c r="OH3">
        <v>42.29271013950428</v>
      </c>
      <c r="OI3">
        <v>8.8249742575055041</v>
      </c>
      <c r="OJ3">
        <v>42.292325275842003</v>
      </c>
      <c r="OK3">
        <v>8.8248939502397619</v>
      </c>
      <c r="OL3">
        <v>40</v>
      </c>
      <c r="OM3">
        <v>0.99999090000000002</v>
      </c>
      <c r="ON3">
        <v>5.6348135694861412E-4</v>
      </c>
      <c r="OO3">
        <v>18.596744309671269</v>
      </c>
      <c r="OP3">
        <v>18.596575079298059</v>
      </c>
      <c r="OQ3">
        <v>4.509748378106436</v>
      </c>
      <c r="OR3">
        <v>4.5097073393961962</v>
      </c>
      <c r="OS3">
        <v>70.282480384245162</v>
      </c>
      <c r="OT3">
        <v>17.043644664045491</v>
      </c>
      <c r="OU3">
        <v>70.281840813673668</v>
      </c>
      <c r="OV3">
        <v>17.04348956687905</v>
      </c>
      <c r="OW3">
        <v>40</v>
      </c>
      <c r="OX3">
        <v>0.99999090000000002</v>
      </c>
      <c r="OY3">
        <v>7.2523986455053091E-4</v>
      </c>
      <c r="OZ3">
        <v>23.935310693961799</v>
      </c>
      <c r="PA3">
        <v>23.935092882634489</v>
      </c>
      <c r="PB3">
        <v>4.3511237926380284</v>
      </c>
      <c r="PC3">
        <v>4.3510841974115149</v>
      </c>
      <c r="PD3">
        <v>49.698533448146428</v>
      </c>
      <c r="PE3">
        <v>9.0345378888271171</v>
      </c>
      <c r="PF3">
        <v>49.698081191492058</v>
      </c>
      <c r="PG3">
        <v>9.0344556745323299</v>
      </c>
      <c r="PH3">
        <v>40</v>
      </c>
      <c r="PI3">
        <v>0.99999090000000002</v>
      </c>
      <c r="PJ3">
        <v>5.4714141879230738E-4</v>
      </c>
      <c r="PK3">
        <v>18.057472471350639</v>
      </c>
      <c r="PL3">
        <v>18.057308148351151</v>
      </c>
      <c r="PM3">
        <v>3.277076091468011</v>
      </c>
      <c r="PN3">
        <v>3.2770462700755791</v>
      </c>
      <c r="PO3">
        <v>74.834117162663233</v>
      </c>
      <c r="PP3">
        <v>13.58092039564033</v>
      </c>
      <c r="PQ3">
        <v>74.833436172197054</v>
      </c>
      <c r="PR3">
        <v>13.580796809264729</v>
      </c>
      <c r="PS3">
        <v>40</v>
      </c>
      <c r="PT3">
        <v>0.99999090000000002</v>
      </c>
      <c r="PU3">
        <v>5.1653629634529352E-4</v>
      </c>
      <c r="PV3">
        <v>17.047401030836841</v>
      </c>
      <c r="PW3">
        <v>17.047245899487461</v>
      </c>
      <c r="PX3">
        <v>3.267004562530567</v>
      </c>
      <c r="PY3">
        <v>3.2669748327890482</v>
      </c>
      <c r="PZ3">
        <v>59.336585558081588</v>
      </c>
      <c r="QA3">
        <v>11.371404672922271</v>
      </c>
      <c r="QB3">
        <v>59.336045595153017</v>
      </c>
      <c r="QC3">
        <v>11.37130119313974</v>
      </c>
      <c r="QD3">
        <v>40</v>
      </c>
      <c r="QE3">
        <v>0.99999090000000002</v>
      </c>
      <c r="QF3">
        <v>8.1785547081381083E-4</v>
      </c>
      <c r="QG3">
        <v>26.991929489698119</v>
      </c>
      <c r="QH3">
        <v>26.99168386313977</v>
      </c>
      <c r="QI3">
        <v>5.4909081659173617</v>
      </c>
      <c r="QJ3">
        <v>5.4908581986530516</v>
      </c>
      <c r="QK3">
        <v>111.4447955809171</v>
      </c>
      <c r="QL3">
        <v>22.670966828725689</v>
      </c>
      <c r="QM3">
        <v>111.44378143327729</v>
      </c>
      <c r="QN3">
        <v>22.670760522927552</v>
      </c>
      <c r="QO3">
        <v>40</v>
      </c>
      <c r="QP3">
        <v>0.99999090000000002</v>
      </c>
      <c r="QQ3">
        <v>9.4693870050832629E-4</v>
      </c>
      <c r="QR3">
        <v>31.252101750693988</v>
      </c>
      <c r="QS3">
        <v>31.251817356568061</v>
      </c>
      <c r="QT3">
        <v>5.4867916026638097</v>
      </c>
      <c r="QU3">
        <v>5.4867416728602247</v>
      </c>
      <c r="QV3">
        <v>95.924191991080392</v>
      </c>
      <c r="QW3">
        <v>16.840980978096411</v>
      </c>
      <c r="QX3">
        <v>95.923319080933283</v>
      </c>
      <c r="QY3">
        <v>16.840827725169511</v>
      </c>
      <c r="QZ3">
        <v>40</v>
      </c>
      <c r="RA3">
        <v>0.99999090000000002</v>
      </c>
      <c r="RB3">
        <v>4.9208285054191947E-4</v>
      </c>
      <c r="RC3">
        <v>16.240358199745959</v>
      </c>
      <c r="RD3">
        <v>16.240210412486341</v>
      </c>
      <c r="RE3">
        <v>3.500954107513583</v>
      </c>
      <c r="RF3">
        <v>3.5009222488312051</v>
      </c>
      <c r="RG3">
        <v>28.38727180518433</v>
      </c>
      <c r="RH3">
        <v>6.1194792999713048</v>
      </c>
      <c r="RI3">
        <v>28.3870134810109</v>
      </c>
      <c r="RJ3">
        <v>6.1194236127096744</v>
      </c>
      <c r="RK3">
        <v>40</v>
      </c>
      <c r="RL3">
        <v>0.99999090000000002</v>
      </c>
      <c r="RM3">
        <v>4.8881035763770342E-4</v>
      </c>
      <c r="RN3">
        <v>16.132354557286739</v>
      </c>
      <c r="RO3">
        <v>16.132207752860271</v>
      </c>
      <c r="RP3">
        <v>4.4326229293865929</v>
      </c>
      <c r="RQ3">
        <v>4.4325825925179361</v>
      </c>
      <c r="RR3">
        <v>37.701225887559573</v>
      </c>
      <c r="RS3">
        <v>10.359015960239759</v>
      </c>
      <c r="RT3">
        <v>37.700882806403989</v>
      </c>
      <c r="RU3">
        <v>10.358921693194519</v>
      </c>
      <c r="RV3">
        <v>40</v>
      </c>
      <c r="RW3">
        <v>0.99999090000000002</v>
      </c>
      <c r="RX3">
        <v>1.878640381619334E-3</v>
      </c>
      <c r="RY3">
        <v>62.001330517509039</v>
      </c>
      <c r="RZ3">
        <v>62.000766305401342</v>
      </c>
      <c r="SA3">
        <v>7.0481142735950639</v>
      </c>
      <c r="SB3">
        <v>7.048050135755175</v>
      </c>
      <c r="SC3">
        <v>195.3413059782894</v>
      </c>
      <c r="SD3">
        <v>22.20577905984582</v>
      </c>
      <c r="SE3">
        <v>195.339528372405</v>
      </c>
      <c r="SF3">
        <v>22.205576987256379</v>
      </c>
      <c r="SG3">
        <v>40</v>
      </c>
      <c r="SH3">
        <v>0.99999090000000002</v>
      </c>
      <c r="SI3">
        <v>3.5333447158336639E-3</v>
      </c>
      <c r="SJ3">
        <v>116.61202779728239</v>
      </c>
      <c r="SK3">
        <v>116.6109666278295</v>
      </c>
      <c r="SL3">
        <v>11.30540110881657</v>
      </c>
      <c r="SM3">
        <v>11.305298229666491</v>
      </c>
      <c r="SN3">
        <v>342.17144306714329</v>
      </c>
      <c r="SO3">
        <v>33.173125319297448</v>
      </c>
      <c r="SP3">
        <v>342.16832930701139</v>
      </c>
      <c r="SQ3">
        <v>33.172823443857062</v>
      </c>
      <c r="SR3">
        <v>40</v>
      </c>
      <c r="SS3">
        <v>0.99999090000000002</v>
      </c>
      <c r="ST3">
        <v>4.2500096606090659E-4</v>
      </c>
      <c r="SU3">
        <v>14.02643513579533</v>
      </c>
      <c r="SV3">
        <v>14.026307495235599</v>
      </c>
      <c r="SW3">
        <v>3.4430420721151749</v>
      </c>
      <c r="SX3">
        <v>3.4430107404323191</v>
      </c>
      <c r="SY3">
        <v>124.879230197608</v>
      </c>
      <c r="SZ3">
        <v>30.653864602165019</v>
      </c>
      <c r="TA3">
        <v>124.8780937966132</v>
      </c>
      <c r="TB3">
        <v>30.653585651997151</v>
      </c>
      <c r="TC3">
        <v>40</v>
      </c>
      <c r="TD3">
        <v>0.99999090000000002</v>
      </c>
      <c r="TE3">
        <v>4.9757014494389296E-4</v>
      </c>
      <c r="TF3">
        <v>16.421458093474829</v>
      </c>
      <c r="TG3">
        <v>16.421308658206179</v>
      </c>
      <c r="TH3">
        <v>3.719793314727609</v>
      </c>
      <c r="TI3">
        <v>3.7197594646084449</v>
      </c>
      <c r="TJ3">
        <v>22.903648767712951</v>
      </c>
      <c r="TK3">
        <v>5.1881409728689913</v>
      </c>
      <c r="TL3">
        <v>22.903440344509161</v>
      </c>
      <c r="TM3">
        <v>5.1880937607861384</v>
      </c>
      <c r="TN3">
        <v>40</v>
      </c>
      <c r="TO3">
        <v>0.99999090000000002</v>
      </c>
      <c r="TP3">
        <v>3.559212782420218E-4</v>
      </c>
      <c r="TQ3">
        <v>11.746576377419251</v>
      </c>
      <c r="TR3">
        <v>11.74646948357422</v>
      </c>
      <c r="TS3">
        <v>3.232584882068172</v>
      </c>
      <c r="TT3">
        <v>3.232555465545746</v>
      </c>
      <c r="TU3">
        <v>11.75715781945676</v>
      </c>
      <c r="TV3">
        <v>3.235496829214465</v>
      </c>
      <c r="TW3">
        <v>11.75705082932061</v>
      </c>
      <c r="TX3">
        <v>3.235467386193319</v>
      </c>
      <c r="TY3">
        <v>40</v>
      </c>
      <c r="TZ3">
        <v>0.99999090000000002</v>
      </c>
      <c r="UA3">
        <v>3.7159223575145012E-4</v>
      </c>
      <c r="UB3">
        <v>12.26376989266986</v>
      </c>
      <c r="UC3">
        <v>12.26365829236383</v>
      </c>
      <c r="UD3">
        <v>3.2196582091635051</v>
      </c>
      <c r="UE3">
        <v>3.2196289102738018</v>
      </c>
      <c r="UF3">
        <v>13.86520055700379</v>
      </c>
      <c r="UG3">
        <v>3.640088421892036</v>
      </c>
      <c r="UH3">
        <v>13.86507438367873</v>
      </c>
      <c r="UI3">
        <v>3.6400552970873972</v>
      </c>
      <c r="UJ3">
        <v>40</v>
      </c>
      <c r="UK3">
        <v>0.99999090000000002</v>
      </c>
      <c r="UL3">
        <v>4.2182338074781001E-4</v>
      </c>
      <c r="UM3">
        <v>13.921564261343709</v>
      </c>
      <c r="UN3">
        <v>13.921437575108939</v>
      </c>
      <c r="UO3">
        <v>3.6365514594651258</v>
      </c>
      <c r="UP3">
        <v>3.636518366846845</v>
      </c>
      <c r="UQ3">
        <v>13.921564261343709</v>
      </c>
      <c r="UR3">
        <v>3.6365514594651258</v>
      </c>
      <c r="US3">
        <v>13.921437575108939</v>
      </c>
      <c r="UT3">
        <v>3.636518366846845</v>
      </c>
      <c r="UU3">
        <v>40</v>
      </c>
      <c r="UV3">
        <v>0.99999090000000002</v>
      </c>
      <c r="UW3">
        <v>3.5246345214545732E-4</v>
      </c>
      <c r="UX3">
        <v>11.632456566190211</v>
      </c>
      <c r="UY3">
        <v>11.63235071083545</v>
      </c>
      <c r="UZ3">
        <v>2.7950547433116411</v>
      </c>
      <c r="VA3">
        <v>2.7950293083134778</v>
      </c>
      <c r="VB3">
        <v>104.664896222694</v>
      </c>
      <c r="VC3">
        <v>25.148953961774708</v>
      </c>
      <c r="VD3">
        <v>104.6639437721383</v>
      </c>
      <c r="VE3">
        <v>25.148725106293661</v>
      </c>
      <c r="VF3">
        <v>40</v>
      </c>
      <c r="VG3">
        <v>0.99999090000000002</v>
      </c>
      <c r="VH3">
        <v>3.5246345214545732E-4</v>
      </c>
      <c r="VI3">
        <v>11.632456566190211</v>
      </c>
      <c r="VJ3">
        <v>11.63235071083545</v>
      </c>
      <c r="VK3">
        <v>2.7950547433116411</v>
      </c>
      <c r="VL3">
        <v>2.7950293083134778</v>
      </c>
      <c r="VM3">
        <v>42.766384434522813</v>
      </c>
      <c r="VN3">
        <v>10.2759365562928</v>
      </c>
      <c r="VO3">
        <v>42.765995260424461</v>
      </c>
      <c r="VP3">
        <v>10.27584304527014</v>
      </c>
      <c r="VQ3">
        <v>40</v>
      </c>
      <c r="VR3">
        <v>0.99999090000000002</v>
      </c>
      <c r="VS3">
        <v>3.5257643321529031E-4</v>
      </c>
      <c r="VT3">
        <v>11.636185902689521</v>
      </c>
      <c r="VU3">
        <v>11.636080013397811</v>
      </c>
      <c r="VV3">
        <v>2.8128250692082988</v>
      </c>
      <c r="VW3">
        <v>2.8127994725001688</v>
      </c>
      <c r="VX3">
        <v>48.891537406258479</v>
      </c>
      <c r="VY3">
        <v>11.81859272776596</v>
      </c>
      <c r="VZ3">
        <v>48.89109249326809</v>
      </c>
      <c r="WA3">
        <v>11.818485178572139</v>
      </c>
      <c r="WB3">
        <v>40</v>
      </c>
      <c r="WC3">
        <v>0.99999090000000002</v>
      </c>
      <c r="WD3">
        <v>3.596864698920399E-4</v>
      </c>
      <c r="WE3">
        <v>11.87083993013718</v>
      </c>
      <c r="WF3">
        <v>11.870731905493811</v>
      </c>
      <c r="WG3">
        <v>3.5581028795707081</v>
      </c>
      <c r="WH3">
        <v>3.5580705008345039</v>
      </c>
      <c r="WI3">
        <v>24.829198766235461</v>
      </c>
      <c r="WJ3">
        <v>7.4421729336346107</v>
      </c>
      <c r="WK3">
        <v>24.82897282052669</v>
      </c>
      <c r="WL3">
        <v>7.4421052098609151</v>
      </c>
      <c r="WM3">
        <v>40</v>
      </c>
      <c r="WN3">
        <v>0.99999090000000002</v>
      </c>
      <c r="WO3">
        <v>4.0145163075067097E-4</v>
      </c>
      <c r="WP3">
        <v>13.249227452947119</v>
      </c>
      <c r="WQ3">
        <v>13.2491068849773</v>
      </c>
      <c r="WR3">
        <v>3.5293721189871241</v>
      </c>
      <c r="WS3">
        <v>3.5293400017008412</v>
      </c>
      <c r="WT3">
        <v>49.529822254007932</v>
      </c>
      <c r="WU3">
        <v>13.193914463503271</v>
      </c>
      <c r="WV3">
        <v>49.529371532625419</v>
      </c>
      <c r="WW3">
        <v>13.19379439888165</v>
      </c>
      <c r="WX3">
        <v>40</v>
      </c>
      <c r="WY3">
        <v>0.99999090000000002</v>
      </c>
      <c r="WZ3">
        <v>3.2129776082001632E-4</v>
      </c>
      <c r="XA3">
        <v>10.60388709603664</v>
      </c>
      <c r="XB3">
        <v>10.60379060066407</v>
      </c>
      <c r="XC3">
        <v>2.865782335477324</v>
      </c>
      <c r="XD3">
        <v>2.865756256858071</v>
      </c>
      <c r="XE3">
        <v>20.317852262955821</v>
      </c>
      <c r="XF3">
        <v>5.4910564006080156</v>
      </c>
      <c r="XG3">
        <v>20.317667370500232</v>
      </c>
      <c r="XH3">
        <v>5.4910064319947693</v>
      </c>
      <c r="XI3">
        <v>40</v>
      </c>
      <c r="XJ3">
        <v>0.99999090000000002</v>
      </c>
      <c r="XK3">
        <v>3.7198545760475099E-4</v>
      </c>
      <c r="XL3">
        <v>12.27674828000865</v>
      </c>
      <c r="XM3">
        <v>12.2766365615993</v>
      </c>
      <c r="XN3">
        <v>3.76666568214389</v>
      </c>
      <c r="XO3">
        <v>3.7666314054861831</v>
      </c>
      <c r="XP3">
        <v>53.963728703334702</v>
      </c>
      <c r="XQ3">
        <v>16.556772229203911</v>
      </c>
      <c r="XR3">
        <v>53.963237633403502</v>
      </c>
      <c r="XS3">
        <v>16.55662156257662</v>
      </c>
      <c r="XT3">
        <v>40</v>
      </c>
      <c r="XU3">
        <v>0.99999090000000002</v>
      </c>
      <c r="XV3">
        <v>3.931889368686825E-4</v>
      </c>
      <c r="XW3">
        <v>12.976533446400261</v>
      </c>
      <c r="XX3">
        <v>12.976415359945889</v>
      </c>
      <c r="XY3">
        <v>3.0100979232827738</v>
      </c>
      <c r="XZ3">
        <v>3.0100705313916731</v>
      </c>
      <c r="YA3">
        <v>63.392933299463891</v>
      </c>
      <c r="YB3">
        <v>14.704923904654491</v>
      </c>
      <c r="YC3">
        <v>63.392356423770863</v>
      </c>
      <c r="YD3">
        <v>14.704790089846959</v>
      </c>
      <c r="YE3">
        <v>40</v>
      </c>
      <c r="YF3">
        <v>0.99999090000000002</v>
      </c>
      <c r="YG3">
        <v>3.4327871981076902E-4</v>
      </c>
      <c r="YH3">
        <v>11.329330590771811</v>
      </c>
      <c r="YI3">
        <v>11.32922749386344</v>
      </c>
      <c r="YJ3">
        <v>3.493361136301024</v>
      </c>
      <c r="YK3">
        <v>3.4933293467146842</v>
      </c>
      <c r="YL3">
        <v>45.609221379918729</v>
      </c>
      <c r="YM3">
        <v>14.06345062923118</v>
      </c>
      <c r="YN3">
        <v>45.608806336004172</v>
      </c>
      <c r="YO3">
        <v>14.06332265183045</v>
      </c>
      <c r="YP3">
        <v>40</v>
      </c>
      <c r="YQ3">
        <v>0.99999090000000002</v>
      </c>
      <c r="YR3">
        <v>4.0462464676238602E-4</v>
      </c>
      <c r="YS3">
        <v>13.35394914625458</v>
      </c>
      <c r="YT3">
        <v>13.353827625317351</v>
      </c>
      <c r="YU3">
        <v>3.5176752441335339</v>
      </c>
      <c r="YV3">
        <v>3.5176432332888128</v>
      </c>
      <c r="YW3">
        <v>13.35394914625458</v>
      </c>
      <c r="YX3">
        <v>3.5176752441335339</v>
      </c>
      <c r="YY3">
        <v>13.353827625317351</v>
      </c>
      <c r="YZ3">
        <v>3.5176432332888128</v>
      </c>
      <c r="ZA3">
        <v>40</v>
      </c>
      <c r="ZB3">
        <v>0.99999090000000002</v>
      </c>
      <c r="ZC3">
        <v>2.989733184222132E-4</v>
      </c>
      <c r="ZD3">
        <v>9.8671061044928479</v>
      </c>
      <c r="ZE3">
        <v>9.8670163138272979</v>
      </c>
      <c r="ZF3">
        <v>3.1487798224345931</v>
      </c>
      <c r="ZG3">
        <v>3.148751168538209</v>
      </c>
      <c r="ZH3">
        <v>38.732506788980757</v>
      </c>
      <c r="ZI3">
        <v>12.360274082177011</v>
      </c>
      <c r="ZJ3">
        <v>38.732154323168977</v>
      </c>
      <c r="ZK3">
        <v>12.36016160368286</v>
      </c>
      <c r="ZL3">
        <v>40</v>
      </c>
      <c r="ZM3">
        <v>0.99999090000000002</v>
      </c>
      <c r="ZN3">
        <v>2.6730139506980782E-4</v>
      </c>
      <c r="ZO3">
        <v>8.8218289585273073</v>
      </c>
      <c r="ZP3">
        <v>8.8217486798837861</v>
      </c>
      <c r="ZQ3">
        <v>2.8115350013285769</v>
      </c>
      <c r="ZR3">
        <v>2.8115094163600651</v>
      </c>
      <c r="ZS3">
        <v>31.2166629813422</v>
      </c>
      <c r="ZT3">
        <v>9.9488145836113819</v>
      </c>
      <c r="ZU3">
        <v>31.216378909709078</v>
      </c>
      <c r="ZV3">
        <v>9.9487240493986722</v>
      </c>
      <c r="ZW3">
        <v>40</v>
      </c>
      <c r="ZX3">
        <v>0.99999090000000002</v>
      </c>
      <c r="ZY3">
        <v>2.9839476337656379E-4</v>
      </c>
      <c r="ZZ3">
        <v>9.8480115723972919</v>
      </c>
      <c r="AAA3">
        <v>9.8479219554919837</v>
      </c>
      <c r="AAB3">
        <v>2.7174394593949631</v>
      </c>
      <c r="AAC3">
        <v>2.7174147306958831</v>
      </c>
      <c r="AAD3">
        <v>9.8480115723972919</v>
      </c>
      <c r="AAE3">
        <v>2.7174394593949631</v>
      </c>
      <c r="AAF3">
        <v>9.8479219554919837</v>
      </c>
      <c r="AAG3">
        <v>2.7174147306958831</v>
      </c>
      <c r="AAH3">
        <v>40</v>
      </c>
      <c r="AAI3">
        <v>0.99999090000000002</v>
      </c>
      <c r="AAJ3">
        <v>3.0217802850529552E-4</v>
      </c>
      <c r="AAK3">
        <v>9.9728719757603947</v>
      </c>
      <c r="AAL3">
        <v>9.972781222625418</v>
      </c>
      <c r="AAM3">
        <v>2.875370515469871</v>
      </c>
      <c r="AAN3">
        <v>2.8753443495981799</v>
      </c>
      <c r="AAO3">
        <v>29.76710138125063</v>
      </c>
      <c r="AAP3">
        <v>8.5824269930151669</v>
      </c>
      <c r="AAQ3">
        <v>29.76683050062805</v>
      </c>
      <c r="AAR3">
        <v>8.5823488929295308</v>
      </c>
      <c r="AAS3">
        <v>40</v>
      </c>
      <c r="AAT3">
        <v>0.99999090000000002</v>
      </c>
      <c r="AAU3">
        <v>3.3323519164696341E-4</v>
      </c>
      <c r="AAV3">
        <v>10.99786130256533</v>
      </c>
      <c r="AAW3">
        <v>10.997761222027471</v>
      </c>
      <c r="AAX3">
        <v>2.894278341605427</v>
      </c>
      <c r="AAY3">
        <v>2.8942520036725181</v>
      </c>
      <c r="AAZ3">
        <v>40.766036409538607</v>
      </c>
      <c r="ABA3">
        <v>10.72829098378466</v>
      </c>
      <c r="ABB3">
        <v>40.765665438607293</v>
      </c>
      <c r="ABC3">
        <v>10.72819335633671</v>
      </c>
      <c r="ABD3">
        <v>40</v>
      </c>
      <c r="ABE3">
        <v>0.99999090000000002</v>
      </c>
      <c r="ABF3">
        <v>3.1753710936754942E-4</v>
      </c>
      <c r="ABG3">
        <v>10.47977255036818</v>
      </c>
      <c r="ABH3">
        <v>10.479677184437969</v>
      </c>
      <c r="ABI3">
        <v>3.372230121734761</v>
      </c>
      <c r="ABJ3">
        <v>3.372199434440653</v>
      </c>
      <c r="ABK3">
        <v>10.47977255036818</v>
      </c>
      <c r="ABL3">
        <v>3.372230121734761</v>
      </c>
      <c r="ABM3">
        <v>10.479677184437969</v>
      </c>
      <c r="ABN3">
        <v>3.372199434440653</v>
      </c>
      <c r="ABO3">
        <v>40</v>
      </c>
      <c r="ABP3">
        <v>0.99999090000000002</v>
      </c>
      <c r="ABQ3">
        <v>2.8242095140740281E-4</v>
      </c>
      <c r="ABR3">
        <v>9.3208232566713516</v>
      </c>
      <c r="ABS3">
        <v>9.3207384371797168</v>
      </c>
      <c r="ABT3">
        <v>3.0496475740486702</v>
      </c>
      <c r="ABU3">
        <v>3.049619822255746</v>
      </c>
      <c r="ABV3">
        <v>29.283139354920991</v>
      </c>
      <c r="ABW3">
        <v>9.5810479863294677</v>
      </c>
      <c r="ABX3">
        <v>29.282872878352858</v>
      </c>
      <c r="ABY3">
        <v>9.5809607987927929</v>
      </c>
      <c r="ABZ3">
        <v>40</v>
      </c>
      <c r="ACA3">
        <v>0.99999090000000002</v>
      </c>
      <c r="ACB3">
        <v>3.2487310818396509E-4</v>
      </c>
      <c r="ACC3">
        <v>10.721885364876499</v>
      </c>
      <c r="ACD3">
        <v>10.721787795719679</v>
      </c>
      <c r="ACE3">
        <v>3.8243912279628871</v>
      </c>
      <c r="ACF3">
        <v>3.824356426002713</v>
      </c>
      <c r="ACG3">
        <v>11.00696577854071</v>
      </c>
      <c r="ACH3">
        <v>3.92607661221937</v>
      </c>
      <c r="ACI3">
        <v>11.006865615152121</v>
      </c>
      <c r="ACJ3">
        <v>3.9260408849221982</v>
      </c>
      <c r="ACK3">
        <v>40</v>
      </c>
      <c r="ACL3">
        <v>0.99999090000000002</v>
      </c>
      <c r="ACM3">
        <v>2.8574318275786942E-4</v>
      </c>
      <c r="ACN3">
        <v>9.4304675675399157</v>
      </c>
      <c r="ACO3">
        <v>9.4303817502850507</v>
      </c>
      <c r="ACP3">
        <v>3.035269098116399</v>
      </c>
      <c r="ACQ3">
        <v>3.035241477167606</v>
      </c>
      <c r="ACR3">
        <v>26.88274677177855</v>
      </c>
      <c r="ACS3">
        <v>8.6524204621334064</v>
      </c>
      <c r="ACT3">
        <v>26.882502138782922</v>
      </c>
      <c r="ACU3">
        <v>8.6523417251072026</v>
      </c>
      <c r="ACV3">
        <v>40</v>
      </c>
      <c r="ACW3">
        <v>0.99999090000000002</v>
      </c>
      <c r="ACX3">
        <v>3.3692806027829652E-4</v>
      </c>
      <c r="ACY3">
        <v>11.11973811906498</v>
      </c>
      <c r="ACZ3">
        <v>11.119636929448101</v>
      </c>
      <c r="ADA3">
        <v>2.5738831991845719</v>
      </c>
      <c r="ADB3">
        <v>2.5738597768474589</v>
      </c>
      <c r="ADC3">
        <v>11.121072647782711</v>
      </c>
      <c r="ADD3">
        <v>2.574192102236839</v>
      </c>
      <c r="ADE3">
        <v>11.12097144602162</v>
      </c>
      <c r="ADF3">
        <v>2.5741686770887089</v>
      </c>
      <c r="ADG3">
        <v>40</v>
      </c>
      <c r="ADH3">
        <v>0.99999090000000002</v>
      </c>
      <c r="ADI3">
        <v>3.4763151779770851E-4</v>
      </c>
      <c r="ADJ3">
        <v>11.472987290010741</v>
      </c>
      <c r="ADK3">
        <v>11.472882885826399</v>
      </c>
      <c r="ADL3">
        <v>2.8051742805329338</v>
      </c>
      <c r="ADM3">
        <v>2.8051487534469821</v>
      </c>
      <c r="ADN3">
        <v>30.67643660430679</v>
      </c>
      <c r="ADO3">
        <v>7.5004659907297704</v>
      </c>
      <c r="ADP3">
        <v>30.67615744873369</v>
      </c>
      <c r="ADQ3">
        <v>7.5003977364892558</v>
      </c>
      <c r="ADR3">
        <v>40</v>
      </c>
      <c r="ADS3">
        <v>0.99999090000000002</v>
      </c>
      <c r="ADT3">
        <v>3.169630654156208E-4</v>
      </c>
      <c r="ADU3">
        <v>10.46082713338085</v>
      </c>
      <c r="ADV3">
        <v>10.46073193985394</v>
      </c>
      <c r="ADW3">
        <v>3.2288222131715059</v>
      </c>
      <c r="ADX3">
        <v>3.2287928308893661</v>
      </c>
      <c r="ADY3">
        <v>39.835594567329977</v>
      </c>
      <c r="ADZ3">
        <v>12.29559106310551</v>
      </c>
      <c r="AEA3">
        <v>39.835232063419419</v>
      </c>
      <c r="AEB3">
        <v>12.29547917322683</v>
      </c>
      <c r="AEC3">
        <v>40</v>
      </c>
      <c r="AED3">
        <v>0.99999090000000002</v>
      </c>
      <c r="AEE3">
        <v>3.3179781166836619E-4</v>
      </c>
      <c r="AEF3">
        <v>10.950423247567389</v>
      </c>
      <c r="AEG3">
        <v>10.95032359871584</v>
      </c>
      <c r="AEH3">
        <v>3.074971579152642</v>
      </c>
      <c r="AEI3">
        <v>3.0749435969112722</v>
      </c>
      <c r="AEJ3">
        <v>26.85243562424569</v>
      </c>
      <c r="AEK3">
        <v>7.5403913171962769</v>
      </c>
      <c r="AEL3">
        <v>26.852191267081508</v>
      </c>
      <c r="AEM3">
        <v>7.5403226996352917</v>
      </c>
      <c r="AEN3">
        <v>40</v>
      </c>
      <c r="AEO3">
        <v>0.99999090000000002</v>
      </c>
      <c r="AEP3">
        <v>3.5641845897771418E-4</v>
      </c>
      <c r="AEQ3">
        <v>11.76298562490701</v>
      </c>
      <c r="AER3">
        <v>11.762878581737819</v>
      </c>
      <c r="AES3">
        <v>3.0788483126546069</v>
      </c>
      <c r="AET3">
        <v>3.0788202951349621</v>
      </c>
      <c r="AEU3">
        <v>18.760742623456149</v>
      </c>
      <c r="AEV3">
        <v>4.9104438798319103</v>
      </c>
      <c r="AEW3">
        <v>18.760571900698281</v>
      </c>
      <c r="AEX3">
        <v>4.9103991947926033</v>
      </c>
      <c r="AEY3">
        <v>40</v>
      </c>
      <c r="AEZ3">
        <v>0.99999090000000002</v>
      </c>
      <c r="AFA3">
        <v>3.8590267649851739E-4</v>
      </c>
      <c r="AFB3">
        <v>12.736061546435151</v>
      </c>
      <c r="AFC3">
        <v>12.735945648275081</v>
      </c>
      <c r="AFD3">
        <v>3.6922206645157241</v>
      </c>
      <c r="AFE3">
        <v>3.6921870653076772</v>
      </c>
      <c r="AFF3">
        <v>38.632758656945292</v>
      </c>
      <c r="AFG3">
        <v>11.19974721544491</v>
      </c>
      <c r="AFH3">
        <v>38.632407098841512</v>
      </c>
      <c r="AFI3">
        <v>11.199645297745249</v>
      </c>
      <c r="AFJ3">
        <v>40</v>
      </c>
      <c r="AFK3">
        <v>0.99999090000000002</v>
      </c>
      <c r="AFL3">
        <v>4.2275903979316348E-4</v>
      </c>
      <c r="AFM3">
        <v>13.95244383368035</v>
      </c>
      <c r="AFN3">
        <v>13.952316866441469</v>
      </c>
      <c r="AFO3">
        <v>3.4592644983449081</v>
      </c>
      <c r="AFP3">
        <v>3.4592330190379741</v>
      </c>
      <c r="AFQ3">
        <v>41.240375483803369</v>
      </c>
      <c r="AFR3">
        <v>10.224830037671159</v>
      </c>
      <c r="AFS3">
        <v>41.240000196386468</v>
      </c>
      <c r="AFT3">
        <v>10.224736991717821</v>
      </c>
      <c r="AFU3">
        <v>40</v>
      </c>
      <c r="AFV3">
        <v>0.99999090000000002</v>
      </c>
      <c r="AFW3">
        <v>4.1440146742388611E-4</v>
      </c>
      <c r="AFX3">
        <v>13.676617047119359</v>
      </c>
      <c r="AFY3">
        <v>13.67649258990423</v>
      </c>
      <c r="AFZ3">
        <v>3.3162494525179902</v>
      </c>
      <c r="AGA3">
        <v>3.3162192746479722</v>
      </c>
      <c r="AGB3">
        <v>13.676617047119359</v>
      </c>
      <c r="AGC3">
        <v>3.3162494525179902</v>
      </c>
      <c r="AGD3">
        <v>13.67649258990423</v>
      </c>
      <c r="AGE3">
        <v>3.3162192746479722</v>
      </c>
      <c r="AGF3">
        <v>40</v>
      </c>
      <c r="AGG3">
        <v>0.99999090000000002</v>
      </c>
      <c r="AGH3">
        <v>1.4399255160242319E-3</v>
      </c>
      <c r="AGI3">
        <v>47.522295122695688</v>
      </c>
      <c r="AGJ3">
        <v>47.521862669810069</v>
      </c>
      <c r="AGK3">
        <v>6.7047313284604391</v>
      </c>
      <c r="AGL3">
        <v>6.70467031540535</v>
      </c>
      <c r="AGM3">
        <v>205.72422131037089</v>
      </c>
      <c r="AGN3">
        <v>29.02481094571619</v>
      </c>
      <c r="AGO3">
        <v>205.72234921995701</v>
      </c>
      <c r="AGP3">
        <v>29.024546819936582</v>
      </c>
      <c r="AGQ3">
        <v>40</v>
      </c>
      <c r="AGR3">
        <v>0.99999090000000002</v>
      </c>
      <c r="AGS3">
        <v>1.789039582945406E-3</v>
      </c>
      <c r="AGT3">
        <v>59.044211906943431</v>
      </c>
      <c r="AGU3">
        <v>59.043674604615077</v>
      </c>
      <c r="AGV3">
        <v>6.6545807049819219</v>
      </c>
      <c r="AGW3">
        <v>6.6545201482975056</v>
      </c>
      <c r="AGX3">
        <v>197.73681147670271</v>
      </c>
      <c r="AGY3">
        <v>22.285936721305831</v>
      </c>
      <c r="AGZ3">
        <v>197.7350120717183</v>
      </c>
      <c r="AHA3">
        <v>22.285733919281672</v>
      </c>
      <c r="AHB3">
        <v>40</v>
      </c>
      <c r="AHC3">
        <v>0.99999090000000002</v>
      </c>
      <c r="AHD3">
        <v>3.1261477852240199E-4</v>
      </c>
      <c r="AHE3">
        <v>10.317319711338319</v>
      </c>
      <c r="AHF3">
        <v>10.31722582372895</v>
      </c>
      <c r="AHG3">
        <v>2.9411441615036078</v>
      </c>
      <c r="AHH3">
        <v>2.9411173970917388</v>
      </c>
      <c r="AHI3">
        <v>42.810455233768977</v>
      </c>
      <c r="AHJ3">
        <v>12.203917682587591</v>
      </c>
      <c r="AHK3">
        <v>42.81006565862635</v>
      </c>
      <c r="AHL3">
        <v>12.203806626936681</v>
      </c>
      <c r="AHM3">
        <v>40</v>
      </c>
      <c r="AHN3">
        <v>0.99999090000000002</v>
      </c>
      <c r="AHO3">
        <v>4.613194614648819E-4</v>
      </c>
      <c r="AHP3">
        <v>15.22506523908887</v>
      </c>
      <c r="AHQ3">
        <v>15.224926690995201</v>
      </c>
      <c r="AHR3">
        <v>3.4541598506862639</v>
      </c>
      <c r="AHS3">
        <v>3.4541284178316221</v>
      </c>
      <c r="AHT3">
        <v>29.05546801352838</v>
      </c>
      <c r="AHU3">
        <v>6.5919081119966858</v>
      </c>
      <c r="AHV3">
        <v>29.05520360876946</v>
      </c>
      <c r="AHW3">
        <v>6.5918481256328656</v>
      </c>
      <c r="AHX3">
        <v>40</v>
      </c>
      <c r="AHY3">
        <v>0.99999090000000002</v>
      </c>
      <c r="AHZ3">
        <v>4.5208220805874597E-2</v>
      </c>
      <c r="AIA3">
        <v>4.9938734023914147E-2</v>
      </c>
      <c r="AIB3">
        <v>7.4217932636322006E-3</v>
      </c>
      <c r="AIC3">
        <v>8.8040630087983622E-3</v>
      </c>
      <c r="AID3">
        <v>3.5264002887677608E-2</v>
      </c>
      <c r="AIE3">
        <v>4.325810991826514E-2</v>
      </c>
      <c r="AIF3">
        <v>1.4647740100569901E-2</v>
      </c>
      <c r="AIG3">
        <v>1.64428617202051E-2</v>
      </c>
      <c r="AIH3">
        <v>195.87186991974099</v>
      </c>
      <c r="AII3">
        <v>214.8467559263851</v>
      </c>
      <c r="AIJ3">
        <v>-9.3318607617250091</v>
      </c>
      <c r="AIK3">
        <v>-10.23839463308216</v>
      </c>
      <c r="AIL3">
        <v>-3.405598923266882</v>
      </c>
      <c r="AIM3">
        <v>-3.7368351984446231</v>
      </c>
      <c r="AIN3">
        <v>2.849152490561548</v>
      </c>
      <c r="AIO3">
        <v>3.1296251968178499</v>
      </c>
      <c r="AIP3">
        <v>6.2441881899501812</v>
      </c>
      <c r="AIQ3">
        <v>7.4347949296898417</v>
      </c>
      <c r="AIR3">
        <v>2.5114005425154799E-2</v>
      </c>
      <c r="AIS3">
        <v>2.9485221435884348E-2</v>
      </c>
      <c r="AIT3">
        <v>1.214156815598938E-2</v>
      </c>
      <c r="AIU3">
        <v>1.3496660923493369E-2</v>
      </c>
      <c r="AIV3">
        <v>1.4406804501136731E-3</v>
      </c>
      <c r="AIW3">
        <v>1.710086516659429E-3</v>
      </c>
      <c r="AIX3">
        <v>1.553453526983469E-2</v>
      </c>
      <c r="AIY3">
        <v>1.7171221799886911E-2</v>
      </c>
      <c r="AIZ3">
        <v>1.2711699724864431E-2</v>
      </c>
      <c r="AJA3">
        <v>1.508919074398858E-2</v>
      </c>
      <c r="AJB3">
        <v>1.4204293397715149E-3</v>
      </c>
      <c r="AJC3">
        <v>1.638214716693843E-3</v>
      </c>
      <c r="AJD3">
        <v>1.074676015741757</v>
      </c>
      <c r="AJE3">
        <v>1.1786182560238549</v>
      </c>
      <c r="AJF3">
        <v>0.39577222059729861</v>
      </c>
      <c r="AJG3">
        <v>0.43783256746484689</v>
      </c>
      <c r="AJH3">
        <v>1.8542912087729239E-2</v>
      </c>
      <c r="AJI3">
        <v>2.0532038269614621E-2</v>
      </c>
      <c r="AJJ3">
        <v>1.648205822291504E-3</v>
      </c>
      <c r="AJK3">
        <v>1.908099681713951E-3</v>
      </c>
      <c r="AJL3">
        <v>7.988826399162971E-3</v>
      </c>
      <c r="AJM3">
        <v>9.2404428381039801E-3</v>
      </c>
      <c r="AJN3">
        <v>2.4844014528489062E-3</v>
      </c>
      <c r="AJO3">
        <v>2.926739648160074E-3</v>
      </c>
      <c r="AJP3">
        <v>7.6886216600304579E-3</v>
      </c>
      <c r="AJQ3">
        <v>8.9268211238072905E-3</v>
      </c>
      <c r="AJR3">
        <v>3.0874115748791152E-3</v>
      </c>
      <c r="AJS3">
        <v>3.803953647397499E-3</v>
      </c>
      <c r="AJT3">
        <v>1.165376304053015E-2</v>
      </c>
      <c r="AJU3">
        <v>1.363804288669342E-2</v>
      </c>
      <c r="AJV3">
        <v>4.8893371845864862E-2</v>
      </c>
      <c r="AJW3">
        <v>5.4749534441164337E-2</v>
      </c>
      <c r="AJX3">
        <v>6.5965204695202055E-4</v>
      </c>
      <c r="AJY3">
        <v>8.3149444641323678E-4</v>
      </c>
      <c r="AJZ3">
        <v>5.6674986337450937E-3</v>
      </c>
      <c r="AKA3">
        <v>7.1338698385977522E-3</v>
      </c>
      <c r="AKB3">
        <v>0.22245632486136099</v>
      </c>
      <c r="AKC3">
        <v>0.24793505112237929</v>
      </c>
      <c r="AKD3">
        <v>-5.9032321631742484</v>
      </c>
      <c r="AKE3">
        <v>-6.4743415647137477</v>
      </c>
      <c r="AKF3">
        <v>5.0122533513146338E-4</v>
      </c>
      <c r="AKG3">
        <v>6.0729729229762601E-4</v>
      </c>
      <c r="AKH3">
        <v>3.4366740322344831E-4</v>
      </c>
      <c r="AKI3">
        <v>4.251170675592294E-4</v>
      </c>
      <c r="AKJ3">
        <v>6.258681253141986E-4</v>
      </c>
      <c r="AKK3">
        <v>7.9347683007029754E-4</v>
      </c>
      <c r="AKL3">
        <v>3.8693476724823458E-4</v>
      </c>
      <c r="AKM3">
        <v>4.8821454186163439E-4</v>
      </c>
      <c r="AKN3">
        <v>1.722541429425468E-3</v>
      </c>
      <c r="AKO3">
        <v>2.1111616392457139E-3</v>
      </c>
      <c r="AKP3">
        <v>9.4804891043345373E-4</v>
      </c>
      <c r="AKQ3">
        <v>1.247790144597359E-3</v>
      </c>
      <c r="AKR3">
        <v>5.5558616063887845E-4</v>
      </c>
      <c r="AKS3">
        <v>7.194043936417727E-4</v>
      </c>
      <c r="AKT3">
        <v>1.0764687678115751E-3</v>
      </c>
      <c r="AKU3">
        <v>1.3969490755831569E-3</v>
      </c>
      <c r="AKV3">
        <v>5.57243478219421E-4</v>
      </c>
      <c r="AKW3">
        <v>7.2722717383964222E-4</v>
      </c>
      <c r="AKX3">
        <v>1.0372755700742461E-3</v>
      </c>
      <c r="AKY3">
        <v>1.4245305600707029E-3</v>
      </c>
      <c r="AKZ3">
        <v>8.6208681136333413E-4</v>
      </c>
      <c r="ALA3">
        <v>1.1846723738979689E-3</v>
      </c>
      <c r="ALB3">
        <v>1.146948274889751E-3</v>
      </c>
      <c r="ALC3">
        <v>1.447207416354506E-3</v>
      </c>
      <c r="ALD3">
        <v>7.8747813207406998E-4</v>
      </c>
      <c r="ALE3">
        <v>9.937292829354401E-4</v>
      </c>
      <c r="ALF3">
        <v>7.4561445490536524E-4</v>
      </c>
      <c r="ALG3">
        <v>1.01078928668944E-3</v>
      </c>
      <c r="ALH3">
        <v>1.202482859019206E-3</v>
      </c>
      <c r="ALI3">
        <v>1.564685826606119E-3</v>
      </c>
      <c r="ALJ3">
        <v>6.2593027442833446E-3</v>
      </c>
      <c r="ALK3">
        <v>7.6695702632663849E-3</v>
      </c>
      <c r="ALL3">
        <v>8.8620214170610674E-3</v>
      </c>
      <c r="ALM3">
        <v>1.0429403298115871E-2</v>
      </c>
      <c r="ALN3">
        <v>1.337505522475479E-3</v>
      </c>
      <c r="ALO3">
        <v>1.8190102965497819E-3</v>
      </c>
      <c r="ALP3">
        <v>2.1050797769283169E-4</v>
      </c>
      <c r="ALQ3">
        <v>2.8216700378743439E-4</v>
      </c>
      <c r="ALR3">
        <v>1.3231336406816321E-4</v>
      </c>
      <c r="ALS3">
        <v>1.8221488821281351E-4</v>
      </c>
      <c r="ALT3">
        <v>1.3872458285043031E-4</v>
      </c>
      <c r="ALU3">
        <v>1.9120029417790259E-4</v>
      </c>
      <c r="ALV3">
        <v>1.2600569042024419E-4</v>
      </c>
      <c r="ALW3">
        <v>1.6960232252362169E-4</v>
      </c>
      <c r="ALX3">
        <v>2.6198053600502632E-4</v>
      </c>
      <c r="ALY3">
        <v>3.7228797897430712E-4</v>
      </c>
      <c r="ALZ3">
        <v>2.6198053600502632E-4</v>
      </c>
      <c r="AMA3">
        <v>3.7228797897430712E-4</v>
      </c>
      <c r="AMB3">
        <v>3.6384932504664337E-4</v>
      </c>
      <c r="AMC3">
        <v>5.1630318008523282E-4</v>
      </c>
      <c r="AMD3">
        <v>2.3750616730865929E-4</v>
      </c>
      <c r="AME3">
        <v>3.2098636107229689E-4</v>
      </c>
      <c r="AMF3">
        <v>4.2379946010072302E-4</v>
      </c>
      <c r="AMG3">
        <v>5.7363832733056338E-4</v>
      </c>
      <c r="AMH3">
        <v>1.713622390934809E-4</v>
      </c>
      <c r="AMI3">
        <v>2.421427631349919E-4</v>
      </c>
      <c r="AMJ3">
        <v>4.8413959111505319E-4</v>
      </c>
      <c r="AMK3">
        <v>6.4747709809978896E-4</v>
      </c>
      <c r="AML3">
        <v>4.4458136346500261E-4</v>
      </c>
      <c r="AMM3">
        <v>6.2147040506144147E-4</v>
      </c>
      <c r="AMN3">
        <v>4.5523583396495462E-4</v>
      </c>
      <c r="AMO3">
        <v>6.1739491128737787E-4</v>
      </c>
      <c r="AMP3">
        <v>1.1034844264564251E-4</v>
      </c>
      <c r="AMQ3">
        <v>1.494575855075085E-4</v>
      </c>
      <c r="AMR3">
        <v>3.954542679789904E-4</v>
      </c>
      <c r="AMS3">
        <v>5.4755053171842412E-4</v>
      </c>
      <c r="AMT3">
        <v>3.0026049009237109E-4</v>
      </c>
      <c r="AMU3">
        <v>4.2611486016827087E-4</v>
      </c>
      <c r="AMV3">
        <v>8.5212951833155571E-5</v>
      </c>
      <c r="AMW3">
        <v>1.218815441623686E-4</v>
      </c>
      <c r="AMX3">
        <v>2.7682183649569591E-4</v>
      </c>
      <c r="AMY3">
        <v>3.9087000205374777E-4</v>
      </c>
      <c r="AMZ3">
        <v>3.4332641752109119E-4</v>
      </c>
      <c r="ANA3">
        <v>4.8406664722877297E-4</v>
      </c>
      <c r="ANB3">
        <v>1.021881533318842E-4</v>
      </c>
      <c r="ANC3">
        <v>1.3954116738519601E-4</v>
      </c>
      <c r="AND3">
        <v>2.8458397007706461E-4</v>
      </c>
      <c r="ANE3">
        <v>3.9670193932188119E-4</v>
      </c>
      <c r="ANF3">
        <v>1.211668146820781E-4</v>
      </c>
      <c r="ANG3">
        <v>1.6160546276602211E-4</v>
      </c>
      <c r="ANH3">
        <v>2.8469335083088391E-4</v>
      </c>
      <c r="ANI3">
        <v>3.9725536732037318E-4</v>
      </c>
      <c r="ANJ3">
        <v>8.9328274140235939E-5</v>
      </c>
      <c r="ANK3">
        <v>1.2943007759417659E-4</v>
      </c>
      <c r="ANL3">
        <v>2.9003535383587402E-4</v>
      </c>
      <c r="ANM3">
        <v>4.1181593456764989E-4</v>
      </c>
      <c r="ANN3">
        <v>7.4641342131682726E-4</v>
      </c>
      <c r="ANO3">
        <v>1.0281646099679299E-3</v>
      </c>
      <c r="ANP3">
        <v>4.3520484722878161E-4</v>
      </c>
      <c r="ANQ3">
        <v>6.0559756488785615E-4</v>
      </c>
      <c r="ANR3">
        <v>2.1409290469263451E-4</v>
      </c>
      <c r="ANS3">
        <v>2.9783572010256111E-4</v>
      </c>
      <c r="ANT3">
        <v>7.5552692504993581E-4</v>
      </c>
      <c r="ANU3">
        <v>1.0140910895161321E-3</v>
      </c>
      <c r="ANV3">
        <v>6.8813662158803126E-4</v>
      </c>
      <c r="ANW3">
        <v>9.3501744018674156E-4</v>
      </c>
      <c r="ANX3">
        <v>1.8255578599307399E-3</v>
      </c>
      <c r="ANY3">
        <v>2.50114275238134E-3</v>
      </c>
      <c r="ANZ3">
        <v>8.5061261610901343E-2</v>
      </c>
      <c r="AOA3">
        <v>0.1047866097873285</v>
      </c>
      <c r="AOB3">
        <v>8.9429556532804447E-2</v>
      </c>
      <c r="AOC3">
        <v>0.1102590334589939</v>
      </c>
      <c r="AOD3">
        <v>4.5826515642811001E-4</v>
      </c>
      <c r="AOE3">
        <v>6.4383483119168821E-4</v>
      </c>
      <c r="AOF3">
        <v>2.4625777534485012E-4</v>
      </c>
      <c r="AOG3">
        <v>3.3470236225197899E-4</v>
      </c>
    </row>
    <row r="4" spans="1:1073" x14ac:dyDescent="0.25">
      <c r="A4" s="1">
        <v>2</v>
      </c>
      <c r="B4" t="s">
        <v>76</v>
      </c>
      <c r="C4" t="s">
        <v>34</v>
      </c>
      <c r="D4" t="s">
        <v>93</v>
      </c>
      <c r="E4">
        <v>1</v>
      </c>
      <c r="F4">
        <v>1</v>
      </c>
      <c r="G4" t="s">
        <v>1266</v>
      </c>
      <c r="H4">
        <v>0.19145700335502619</v>
      </c>
      <c r="I4">
        <v>6318.712883656568</v>
      </c>
      <c r="J4">
        <v>6318.655383369327</v>
      </c>
      <c r="K4">
        <v>81.706192897017758</v>
      </c>
      <c r="L4">
        <v>81.70544937066235</v>
      </c>
      <c r="M4">
        <v>6318.712883656568</v>
      </c>
      <c r="N4">
        <v>81.706192897017758</v>
      </c>
      <c r="O4">
        <v>6318.655383369327</v>
      </c>
      <c r="P4">
        <v>81.70544937066235</v>
      </c>
      <c r="Q4">
        <v>40</v>
      </c>
      <c r="R4">
        <v>0.99999090000000002</v>
      </c>
      <c r="S4">
        <v>3.0158543959259991E-3</v>
      </c>
      <c r="T4">
        <v>99.533150685649886</v>
      </c>
      <c r="U4">
        <v>99.53224493397866</v>
      </c>
      <c r="V4">
        <v>11.51655027170861</v>
      </c>
      <c r="W4">
        <v>11.516445471101139</v>
      </c>
      <c r="X4">
        <v>126.0072802704771</v>
      </c>
      <c r="Y4">
        <v>14.579757275235609</v>
      </c>
      <c r="Z4">
        <v>126.0061336042267</v>
      </c>
      <c r="AA4">
        <v>14.579624599444401</v>
      </c>
      <c r="AB4">
        <v>40</v>
      </c>
      <c r="AC4">
        <v>0.99999090000000002</v>
      </c>
      <c r="AD4">
        <v>9.3090609880164266E-4</v>
      </c>
      <c r="AE4">
        <v>30.72297374991448</v>
      </c>
      <c r="AF4">
        <v>30.722694170853359</v>
      </c>
      <c r="AG4">
        <v>5.6107961473213486</v>
      </c>
      <c r="AH4">
        <v>5.6107450890764072</v>
      </c>
      <c r="AI4">
        <v>307.22973749914479</v>
      </c>
      <c r="AJ4">
        <v>56.107961473213479</v>
      </c>
      <c r="AK4">
        <v>307.22694170853362</v>
      </c>
      <c r="AL4">
        <v>56.107450890764078</v>
      </c>
      <c r="AM4">
        <v>40</v>
      </c>
      <c r="AN4">
        <v>0.99999090000000002</v>
      </c>
      <c r="AO4">
        <v>3.2183427363634109E-2</v>
      </c>
      <c r="AP4">
        <v>1062.159275900412</v>
      </c>
      <c r="AQ4">
        <v>1062.1496102510021</v>
      </c>
      <c r="AR4">
        <v>50.535930890392983</v>
      </c>
      <c r="AS4">
        <v>50.535471013421883</v>
      </c>
      <c r="AT4">
        <v>1062.159275900412</v>
      </c>
      <c r="AU4">
        <v>50.535930890392983</v>
      </c>
      <c r="AV4">
        <v>1062.1496102510021</v>
      </c>
      <c r="AW4">
        <v>50.535471013421883</v>
      </c>
      <c r="AX4">
        <v>40</v>
      </c>
      <c r="AY4">
        <v>0.99999090000000002</v>
      </c>
      <c r="AZ4">
        <v>7.9059677124023438</v>
      </c>
      <c r="BA4">
        <v>260923.03153311851</v>
      </c>
      <c r="BB4">
        <v>260920.65713353161</v>
      </c>
      <c r="BC4">
        <v>5740.2144437292691</v>
      </c>
      <c r="BD4">
        <v>5740.162207777832</v>
      </c>
      <c r="BE4">
        <v>282926.20228480798</v>
      </c>
      <c r="BF4">
        <v>6224.2764209896313</v>
      </c>
      <c r="BG4">
        <v>282923.62765636732</v>
      </c>
      <c r="BH4">
        <v>6224.219780074206</v>
      </c>
      <c r="BI4">
        <v>40</v>
      </c>
      <c r="BJ4">
        <v>0.99999090000000002</v>
      </c>
      <c r="BK4">
        <v>3.6983246803283691</v>
      </c>
      <c r="BL4">
        <v>122056.91758555549</v>
      </c>
      <c r="BM4">
        <v>122055.8068676055</v>
      </c>
      <c r="BN4">
        <v>3018.9585154617221</v>
      </c>
      <c r="BO4">
        <v>3018.9310429392281</v>
      </c>
      <c r="BP4">
        <v>2605270.386031067</v>
      </c>
      <c r="BQ4">
        <v>64438.815698222483</v>
      </c>
      <c r="BR4">
        <v>2605246.678070554</v>
      </c>
      <c r="BS4">
        <v>64438.229304999542</v>
      </c>
      <c r="BT4">
        <v>40</v>
      </c>
      <c r="BU4">
        <v>0.99999090000000002</v>
      </c>
      <c r="BV4">
        <v>0.60011386871337891</v>
      </c>
      <c r="BW4">
        <v>19805.736225036901</v>
      </c>
      <c r="BX4">
        <v>19805.55599283725</v>
      </c>
      <c r="BY4">
        <v>786.81463316471013</v>
      </c>
      <c r="BZ4">
        <v>786.80747315154838</v>
      </c>
      <c r="CA4">
        <v>20850.338167214341</v>
      </c>
      <c r="CB4">
        <v>828.31312050185272</v>
      </c>
      <c r="CC4">
        <v>20850.148429137022</v>
      </c>
      <c r="CD4">
        <v>828.30558285245638</v>
      </c>
      <c r="CE4">
        <v>40</v>
      </c>
      <c r="CF4">
        <v>0.99999090000000002</v>
      </c>
      <c r="CG4">
        <v>0.66074174642562866</v>
      </c>
      <c r="CH4">
        <v>21806.658740484279</v>
      </c>
      <c r="CI4">
        <v>21806.460299889739</v>
      </c>
      <c r="CJ4">
        <v>440.76013833212949</v>
      </c>
      <c r="CK4">
        <v>440.75612741487072</v>
      </c>
      <c r="CL4">
        <v>513097.85271727719</v>
      </c>
      <c r="CM4">
        <v>10370.8267842854</v>
      </c>
      <c r="CN4">
        <v>513093.18352681748</v>
      </c>
      <c r="CO4">
        <v>10370.73240976166</v>
      </c>
      <c r="CP4">
        <v>40</v>
      </c>
      <c r="CQ4">
        <v>0.99999090000000002</v>
      </c>
      <c r="CR4">
        <v>2.329233568161726E-3</v>
      </c>
      <c r="CS4">
        <v>76.872400944075068</v>
      </c>
      <c r="CT4">
        <v>76.871701405226489</v>
      </c>
      <c r="CU4">
        <v>9.7015280577966667</v>
      </c>
      <c r="CV4">
        <v>9.7014397738913409</v>
      </c>
      <c r="CW4">
        <v>79.298130764150443</v>
      </c>
      <c r="CX4">
        <v>10.00766245220977</v>
      </c>
      <c r="CY4">
        <v>79.297409151160494</v>
      </c>
      <c r="CZ4">
        <v>10.00757138248145</v>
      </c>
      <c r="DA4">
        <v>40</v>
      </c>
      <c r="DB4">
        <v>0.99999090000000002</v>
      </c>
      <c r="DC4">
        <v>3.093269187957048E-3</v>
      </c>
      <c r="DD4">
        <v>102.0880897065299</v>
      </c>
      <c r="DE4">
        <v>102.0871607049135</v>
      </c>
      <c r="DF4">
        <v>14.388964351013531</v>
      </c>
      <c r="DG4">
        <v>14.388833411437931</v>
      </c>
      <c r="DH4">
        <v>1237.4313903821801</v>
      </c>
      <c r="DI4">
        <v>174.41168910319419</v>
      </c>
      <c r="DJ4">
        <v>1237.420129756528</v>
      </c>
      <c r="DK4">
        <v>174.41010195682341</v>
      </c>
      <c r="DL4">
        <v>40</v>
      </c>
      <c r="DM4">
        <v>0.99999090000000002</v>
      </c>
      <c r="DN4">
        <v>1.469016424380243E-3</v>
      </c>
      <c r="DO4">
        <v>48.482392644878523</v>
      </c>
      <c r="DP4">
        <v>48.481951455105452</v>
      </c>
      <c r="DQ4">
        <v>7.5613691206680613</v>
      </c>
      <c r="DR4">
        <v>7.5613003122090641</v>
      </c>
      <c r="DS4">
        <v>65.765589588820561</v>
      </c>
      <c r="DT4">
        <v>10.256876181047289</v>
      </c>
      <c r="DU4">
        <v>65.764991121955305</v>
      </c>
      <c r="DV4">
        <v>10.25678284347404</v>
      </c>
      <c r="DW4">
        <v>40</v>
      </c>
      <c r="DX4">
        <v>0.99999090000000002</v>
      </c>
      <c r="DY4">
        <v>2.133281202986836E-3</v>
      </c>
      <c r="DZ4">
        <v>70.405316868760053</v>
      </c>
      <c r="EA4">
        <v>70.404676180376555</v>
      </c>
      <c r="EB4">
        <v>7.9955801655515861</v>
      </c>
      <c r="EC4">
        <v>7.995507405772079</v>
      </c>
      <c r="ED4">
        <v>70.581771297002561</v>
      </c>
      <c r="EE4">
        <v>8.0156192135855502</v>
      </c>
      <c r="EF4">
        <v>70.58112900288377</v>
      </c>
      <c r="EG4">
        <v>8.0155462714507077</v>
      </c>
      <c r="EH4">
        <v>40</v>
      </c>
      <c r="EI4">
        <v>0.99999090000000002</v>
      </c>
      <c r="EJ4">
        <v>0.14892058074474329</v>
      </c>
      <c r="EK4">
        <v>4914.8705778735693</v>
      </c>
      <c r="EL4">
        <v>4914.8258525513111</v>
      </c>
      <c r="EM4">
        <v>92.876882487846729</v>
      </c>
      <c r="EN4">
        <v>92.876037308216112</v>
      </c>
      <c r="EO4">
        <v>5865.7706594822348</v>
      </c>
      <c r="EP4">
        <v>110.84615222504949</v>
      </c>
      <c r="EQ4">
        <v>5865.7172809692329</v>
      </c>
      <c r="ER4">
        <v>110.8451435250643</v>
      </c>
      <c r="ES4">
        <v>40</v>
      </c>
      <c r="ET4">
        <v>0.99999090000000002</v>
      </c>
      <c r="EU4">
        <v>2.4106348864734168E-3</v>
      </c>
      <c r="EV4">
        <v>79.558913771942159</v>
      </c>
      <c r="EW4">
        <v>79.558189785826841</v>
      </c>
      <c r="EX4">
        <v>7.5096286367002136</v>
      </c>
      <c r="EY4">
        <v>7.5095602990796184</v>
      </c>
      <c r="EZ4">
        <v>837.37410558827651</v>
      </c>
      <c r="FA4">
        <v>79.040402449218107</v>
      </c>
      <c r="FB4">
        <v>837.36648548391565</v>
      </c>
      <c r="FC4">
        <v>79.03968318155583</v>
      </c>
      <c r="FD4">
        <v>40</v>
      </c>
      <c r="FE4">
        <v>0.99999090000000002</v>
      </c>
      <c r="FF4">
        <v>7.1119568310678014E-3</v>
      </c>
      <c r="FG4">
        <v>234.71805491414011</v>
      </c>
      <c r="FH4">
        <v>234.71591897984041</v>
      </c>
      <c r="FI4">
        <v>16.152140450087131</v>
      </c>
      <c r="FJ4">
        <v>16.151993465609031</v>
      </c>
      <c r="FK4">
        <v>234.71805491414011</v>
      </c>
      <c r="FL4">
        <v>16.152140450087131</v>
      </c>
      <c r="FM4">
        <v>234.71591897984041</v>
      </c>
      <c r="FN4">
        <v>16.151993465609031</v>
      </c>
      <c r="FO4">
        <v>40</v>
      </c>
      <c r="FP4">
        <v>0.99999090000000002</v>
      </c>
      <c r="FQ4">
        <v>54.453857421875</v>
      </c>
      <c r="FR4">
        <v>1797157.029507577</v>
      </c>
      <c r="FS4">
        <v>1797140.675378609</v>
      </c>
      <c r="FT4">
        <v>18216.749558932319</v>
      </c>
      <c r="FU4">
        <v>18216.583786511321</v>
      </c>
      <c r="FV4">
        <v>1958668.864035984</v>
      </c>
      <c r="FW4">
        <v>19853.90234641793</v>
      </c>
      <c r="FX4">
        <v>1958651.040149322</v>
      </c>
      <c r="FY4">
        <v>19853.721675906589</v>
      </c>
      <c r="FZ4">
        <v>40</v>
      </c>
      <c r="GA4">
        <v>0.99999090000000002</v>
      </c>
      <c r="GB4">
        <v>0.19334013760089869</v>
      </c>
      <c r="GC4">
        <v>6380.8623197251818</v>
      </c>
      <c r="GD4">
        <v>6380.8042538780719</v>
      </c>
      <c r="GE4">
        <v>95.323151050122576</v>
      </c>
      <c r="GF4">
        <v>95.322283609447993</v>
      </c>
      <c r="GG4">
        <v>301126.11230416142</v>
      </c>
      <c r="GH4">
        <v>4498.4969820727974</v>
      </c>
      <c r="GI4">
        <v>301123.37205653952</v>
      </c>
      <c r="GJ4">
        <v>4498.4560457502594</v>
      </c>
      <c r="GK4">
        <v>40</v>
      </c>
      <c r="GL4">
        <v>0.99999090000000002</v>
      </c>
      <c r="GM4">
        <v>0.14742778241634369</v>
      </c>
      <c r="GN4">
        <v>4865.6034538454742</v>
      </c>
      <c r="GO4">
        <v>4865.5591768540444</v>
      </c>
      <c r="GP4">
        <v>86.572607304780533</v>
      </c>
      <c r="GQ4">
        <v>86.571819494054012</v>
      </c>
      <c r="GR4">
        <v>7147.2165357786189</v>
      </c>
      <c r="GS4">
        <v>127.1688447987211</v>
      </c>
      <c r="GT4">
        <v>7147.151496108143</v>
      </c>
      <c r="GU4">
        <v>127.1676875622333</v>
      </c>
      <c r="GV4">
        <v>40</v>
      </c>
      <c r="GW4">
        <v>0.99999090000000002</v>
      </c>
      <c r="GX4">
        <v>7.2492263279855251E-3</v>
      </c>
      <c r="GY4">
        <v>239.24838405766411</v>
      </c>
      <c r="GZ4">
        <v>239.24620689736909</v>
      </c>
      <c r="HA4">
        <v>13.829578635010581</v>
      </c>
      <c r="HB4">
        <v>13.829452785844991</v>
      </c>
      <c r="HC4">
        <v>239.24838405766411</v>
      </c>
      <c r="HD4">
        <v>13.829578635010581</v>
      </c>
      <c r="HE4">
        <v>239.24620689736909</v>
      </c>
      <c r="HF4">
        <v>13.829452785844991</v>
      </c>
      <c r="HG4">
        <v>40</v>
      </c>
      <c r="HH4">
        <v>0.99999090000000002</v>
      </c>
      <c r="HI4">
        <v>7.8684296458959579E-3</v>
      </c>
      <c r="HJ4">
        <v>259.68417208703238</v>
      </c>
      <c r="HK4">
        <v>259.68180896106639</v>
      </c>
      <c r="HL4">
        <v>15.278854143851509</v>
      </c>
      <c r="HM4">
        <v>15.27871510627879</v>
      </c>
      <c r="HN4">
        <v>990.28784578113357</v>
      </c>
      <c r="HO4">
        <v>58.264866258571672</v>
      </c>
      <c r="HP4">
        <v>990.27883416173677</v>
      </c>
      <c r="HQ4">
        <v>58.264336048288683</v>
      </c>
      <c r="HR4">
        <v>40</v>
      </c>
      <c r="HS4">
        <v>0.99999090000000002</v>
      </c>
      <c r="HT4">
        <v>2.8187583666294809E-3</v>
      </c>
      <c r="HU4">
        <v>93.028325281680708</v>
      </c>
      <c r="HV4">
        <v>93.027478723920652</v>
      </c>
      <c r="HW4">
        <v>7.773957646717415</v>
      </c>
      <c r="HX4">
        <v>7.7738869037028291</v>
      </c>
      <c r="HY4">
        <v>134.53120069657371</v>
      </c>
      <c r="HZ4">
        <v>11.242165794240661</v>
      </c>
      <c r="IA4">
        <v>134.52997646264731</v>
      </c>
      <c r="IB4">
        <v>11.24206349053193</v>
      </c>
      <c r="IC4">
        <v>40</v>
      </c>
      <c r="ID4">
        <v>0.99999090000000002</v>
      </c>
      <c r="IE4">
        <v>6.1815432272851467E-3</v>
      </c>
      <c r="IF4">
        <v>204.0113414646965</v>
      </c>
      <c r="IG4">
        <v>204.00948496148919</v>
      </c>
      <c r="IH4">
        <v>13.973243829378299</v>
      </c>
      <c r="II4">
        <v>13.97311667285946</v>
      </c>
      <c r="IJ4">
        <v>422.66375541703928</v>
      </c>
      <c r="IK4">
        <v>28.949291102548901</v>
      </c>
      <c r="IL4">
        <v>422.65990917686503</v>
      </c>
      <c r="IM4">
        <v>28.949027663999871</v>
      </c>
      <c r="IN4">
        <v>40</v>
      </c>
      <c r="IO4">
        <v>0.99999090000000002</v>
      </c>
      <c r="IP4">
        <v>1.758890924975276E-3</v>
      </c>
      <c r="IQ4">
        <v>58.049207365773484</v>
      </c>
      <c r="IR4">
        <v>58.048679117986467</v>
      </c>
      <c r="IS4">
        <v>6.0906762823103069</v>
      </c>
      <c r="IT4">
        <v>6.0906208571561384</v>
      </c>
      <c r="IU4">
        <v>188.16598821968719</v>
      </c>
      <c r="IV4">
        <v>19.742872876208452</v>
      </c>
      <c r="IW4">
        <v>188.1642759091944</v>
      </c>
      <c r="IX4">
        <v>19.74269321606527</v>
      </c>
      <c r="IY4">
        <v>40</v>
      </c>
      <c r="IZ4">
        <v>0.99999090000000002</v>
      </c>
      <c r="JA4">
        <v>3.88924335129559E-3</v>
      </c>
      <c r="JB4">
        <v>128.3578575425858</v>
      </c>
      <c r="JC4">
        <v>128.35668948608219</v>
      </c>
      <c r="JD4">
        <v>12.45320925128296</v>
      </c>
      <c r="JE4">
        <v>12.45309592707877</v>
      </c>
      <c r="JF4">
        <v>458.83058996456049</v>
      </c>
      <c r="JG4">
        <v>44.515493302173212</v>
      </c>
      <c r="JH4">
        <v>458.8264146061918</v>
      </c>
      <c r="JI4">
        <v>44.515088211184171</v>
      </c>
      <c r="JJ4">
        <v>40</v>
      </c>
      <c r="JK4">
        <v>0.99999090000000002</v>
      </c>
      <c r="JL4">
        <v>3.3446382731199258E-2</v>
      </c>
      <c r="JM4">
        <v>1103.8410357467019</v>
      </c>
      <c r="JN4">
        <v>1103.8309907932769</v>
      </c>
      <c r="JO4">
        <v>39.343642527314408</v>
      </c>
      <c r="JP4">
        <v>39.3432845001674</v>
      </c>
      <c r="JQ4">
        <v>5802.3603645221929</v>
      </c>
      <c r="JR4">
        <v>206.8105683731834</v>
      </c>
      <c r="JS4">
        <v>5802.3075630428757</v>
      </c>
      <c r="JT4">
        <v>206.80868639701109</v>
      </c>
      <c r="JU4">
        <v>40</v>
      </c>
      <c r="JV4">
        <v>0.99999090000000002</v>
      </c>
      <c r="JW4">
        <v>1.220314996317029E-3</v>
      </c>
      <c r="JX4">
        <v>40.274423473320972</v>
      </c>
      <c r="JY4">
        <v>40.274056976067371</v>
      </c>
      <c r="JZ4">
        <v>6.9389897524797117</v>
      </c>
      <c r="KA4">
        <v>6.9389266076729639</v>
      </c>
      <c r="KB4">
        <v>67.003432942904396</v>
      </c>
      <c r="KC4">
        <v>11.544203354760951</v>
      </c>
      <c r="KD4">
        <v>67.002823211664619</v>
      </c>
      <c r="KE4">
        <v>11.54409830251042</v>
      </c>
      <c r="KF4">
        <v>40</v>
      </c>
      <c r="KG4">
        <v>0.99999090000000002</v>
      </c>
      <c r="KH4">
        <v>1.191924675367773E-3</v>
      </c>
      <c r="KI4">
        <v>39.337447887861323</v>
      </c>
      <c r="KJ4">
        <v>39.337089917085542</v>
      </c>
      <c r="KK4">
        <v>8.4365578385653652</v>
      </c>
      <c r="KL4">
        <v>8.4364810658890352</v>
      </c>
      <c r="KM4">
        <v>39.337447887861323</v>
      </c>
      <c r="KN4">
        <v>8.4365578385653652</v>
      </c>
      <c r="KO4">
        <v>39.337089917085542</v>
      </c>
      <c r="KP4">
        <v>8.4364810658890352</v>
      </c>
      <c r="KQ4">
        <v>40</v>
      </c>
      <c r="KR4">
        <v>0.99999090000000002</v>
      </c>
      <c r="KS4">
        <v>7.407929003238678E-2</v>
      </c>
      <c r="KT4">
        <v>2444.861081763856</v>
      </c>
      <c r="KU4">
        <v>2444.8388335280119</v>
      </c>
      <c r="KV4">
        <v>48.229809026574223</v>
      </c>
      <c r="KW4">
        <v>48.229370135312102</v>
      </c>
      <c r="KX4">
        <v>10285.490457567759</v>
      </c>
      <c r="KY4">
        <v>202.90201525693831</v>
      </c>
      <c r="KZ4">
        <v>10285.396859604591</v>
      </c>
      <c r="LA4">
        <v>202.90016884859949</v>
      </c>
      <c r="LB4">
        <v>40</v>
      </c>
      <c r="LC4">
        <v>0.99999090000000002</v>
      </c>
      <c r="LD4">
        <v>67.55816650390625</v>
      </c>
      <c r="LE4">
        <v>2229642.3392720739</v>
      </c>
      <c r="LF4">
        <v>2229622.0495267869</v>
      </c>
      <c r="LG4">
        <v>12519.92681853365</v>
      </c>
      <c r="LH4">
        <v>12519.81288719961</v>
      </c>
      <c r="LI4">
        <v>4494340.5347149251</v>
      </c>
      <c r="LJ4">
        <v>25236.699896258109</v>
      </c>
      <c r="LK4">
        <v>4494299.6362160593</v>
      </c>
      <c r="LL4">
        <v>25236.470242289139</v>
      </c>
      <c r="LM4">
        <v>40</v>
      </c>
      <c r="LN4">
        <v>0.99999090000000002</v>
      </c>
      <c r="LO4">
        <v>2.181116491556168E-3</v>
      </c>
      <c r="LP4">
        <v>71.984048292698589</v>
      </c>
      <c r="LQ4">
        <v>71.983393237859133</v>
      </c>
      <c r="LR4">
        <v>6.4833706816797454</v>
      </c>
      <c r="LS4">
        <v>6.4833116830065416</v>
      </c>
      <c r="LT4">
        <v>87.168864486193485</v>
      </c>
      <c r="LU4">
        <v>7.8510180209248537</v>
      </c>
      <c r="LV4">
        <v>87.168071249526676</v>
      </c>
      <c r="LW4">
        <v>7.8509465766608644</v>
      </c>
      <c r="LX4">
        <v>40</v>
      </c>
      <c r="LY4">
        <v>0.99999090000000002</v>
      </c>
      <c r="LZ4">
        <v>1.587870880030096E-3</v>
      </c>
      <c r="MA4">
        <v>52.404978866581317</v>
      </c>
      <c r="MB4">
        <v>52.40450198127364</v>
      </c>
      <c r="MC4">
        <v>6.0497055489358118</v>
      </c>
      <c r="MD4">
        <v>6.0496504966153184</v>
      </c>
      <c r="ME4">
        <v>52.404978866581317</v>
      </c>
      <c r="MF4">
        <v>6.0497055489358118</v>
      </c>
      <c r="MG4">
        <v>52.40450198127364</v>
      </c>
      <c r="MH4">
        <v>6.0496504966153184</v>
      </c>
      <c r="MI4">
        <v>40</v>
      </c>
      <c r="MJ4">
        <v>0.99999090000000002</v>
      </c>
      <c r="MK4">
        <v>1.4031685423105959E-3</v>
      </c>
      <c r="ML4">
        <v>46.309194448419383</v>
      </c>
      <c r="MM4">
        <v>46.308773034749898</v>
      </c>
      <c r="MN4">
        <v>5.2450184891150329</v>
      </c>
      <c r="MO4">
        <v>5.2449707594467823</v>
      </c>
      <c r="MP4">
        <v>90.008152475061976</v>
      </c>
      <c r="MQ4">
        <v>10.194399395753219</v>
      </c>
      <c r="MR4">
        <v>90.007333400874444</v>
      </c>
      <c r="MS4">
        <v>10.194306626718721</v>
      </c>
      <c r="MT4">
        <v>40</v>
      </c>
      <c r="MU4">
        <v>0.99999090000000002</v>
      </c>
      <c r="MV4">
        <v>1.016827533021569E-3</v>
      </c>
      <c r="MW4">
        <v>33.55866301537371</v>
      </c>
      <c r="MX4">
        <v>33.558357631540282</v>
      </c>
      <c r="MY4">
        <v>4.2484114289881791</v>
      </c>
      <c r="MZ4">
        <v>4.2483727684441774</v>
      </c>
      <c r="NA4">
        <v>33.55866301537371</v>
      </c>
      <c r="NB4">
        <v>4.2484114289881791</v>
      </c>
      <c r="NC4">
        <v>33.558357631540282</v>
      </c>
      <c r="ND4">
        <v>4.2483727684441774</v>
      </c>
      <c r="NE4">
        <v>40</v>
      </c>
      <c r="NF4">
        <v>0.99999090000000002</v>
      </c>
      <c r="NG4">
        <v>1.1722127674147491E-3</v>
      </c>
      <c r="NH4">
        <v>38.686890734079917</v>
      </c>
      <c r="NI4">
        <v>38.686538683374238</v>
      </c>
      <c r="NJ4">
        <v>5.7917393312516552</v>
      </c>
      <c r="NK4">
        <v>5.7916866264237408</v>
      </c>
      <c r="NL4">
        <v>231.93579576786519</v>
      </c>
      <c r="NM4">
        <v>34.722657861220952</v>
      </c>
      <c r="NN4">
        <v>231.9336851521237</v>
      </c>
      <c r="NO4">
        <v>34.722341885034417</v>
      </c>
      <c r="NP4">
        <v>40</v>
      </c>
      <c r="NQ4">
        <v>0.99999090000000002</v>
      </c>
      <c r="NR4">
        <v>7.6056848047301173E-4</v>
      </c>
      <c r="NS4">
        <v>25.101271231286841</v>
      </c>
      <c r="NT4">
        <v>25.101042809718638</v>
      </c>
      <c r="NU4">
        <v>4.7837354456967924</v>
      </c>
      <c r="NV4">
        <v>4.7836919137042351</v>
      </c>
      <c r="NW4">
        <v>103.7671402698919</v>
      </c>
      <c r="NX4">
        <v>19.775673607675859</v>
      </c>
      <c r="NY4">
        <v>103.7661959889154</v>
      </c>
      <c r="NZ4">
        <v>19.775493649046041</v>
      </c>
      <c r="OA4">
        <v>40</v>
      </c>
      <c r="OB4">
        <v>0.99999090000000002</v>
      </c>
      <c r="OC4">
        <v>6.9684954360127449E-4</v>
      </c>
      <c r="OD4">
        <v>22.998335276593579</v>
      </c>
      <c r="OE4">
        <v>22.998125991742558</v>
      </c>
      <c r="OF4">
        <v>5.4164147156229863</v>
      </c>
      <c r="OG4">
        <v>5.4163654262490741</v>
      </c>
      <c r="OH4">
        <v>44.364928483561762</v>
      </c>
      <c r="OI4">
        <v>10.44853240923433</v>
      </c>
      <c r="OJ4">
        <v>44.364524762712563</v>
      </c>
      <c r="OK4">
        <v>10.44843732758941</v>
      </c>
      <c r="OL4">
        <v>40</v>
      </c>
      <c r="OM4">
        <v>0.99999090000000002</v>
      </c>
      <c r="ON4">
        <v>5.4298300528898835E-4</v>
      </c>
      <c r="OO4">
        <v>17.920230621342899</v>
      </c>
      <c r="OP4">
        <v>17.920067547244251</v>
      </c>
      <c r="OQ4">
        <v>3.6957626409275881</v>
      </c>
      <c r="OR4">
        <v>3.6957290094875561</v>
      </c>
      <c r="OS4">
        <v>67.725739309685963</v>
      </c>
      <c r="OT4">
        <v>13.9673569196054</v>
      </c>
      <c r="OU4">
        <v>67.725123005458244</v>
      </c>
      <c r="OV4">
        <v>13.967229816657429</v>
      </c>
      <c r="OW4">
        <v>40</v>
      </c>
      <c r="OX4">
        <v>0.99999090000000002</v>
      </c>
      <c r="OY4">
        <v>6.6251086536794901E-4</v>
      </c>
      <c r="OZ4">
        <v>21.865044245204391</v>
      </c>
      <c r="PA4">
        <v>21.864845273301761</v>
      </c>
      <c r="PB4">
        <v>4.9226508684145891</v>
      </c>
      <c r="PC4">
        <v>4.9226060722916856</v>
      </c>
      <c r="PD4">
        <v>45.399896690692451</v>
      </c>
      <c r="PE4">
        <v>10.22123890370754</v>
      </c>
      <c r="PF4">
        <v>45.399483551632571</v>
      </c>
      <c r="PG4">
        <v>10.221145890433521</v>
      </c>
      <c r="PH4">
        <v>40</v>
      </c>
      <c r="PI4">
        <v>0.99999090000000002</v>
      </c>
      <c r="PJ4">
        <v>5.1380164222791791E-4</v>
      </c>
      <c r="PK4">
        <v>16.9571495002901</v>
      </c>
      <c r="PL4">
        <v>16.956995190229641</v>
      </c>
      <c r="PM4">
        <v>3.74907053136018</v>
      </c>
      <c r="PN4">
        <v>3.7490364148183439</v>
      </c>
      <c r="PO4">
        <v>70.274138003688762</v>
      </c>
      <c r="PP4">
        <v>15.53696863390045</v>
      </c>
      <c r="PQ4">
        <v>70.273498509032919</v>
      </c>
      <c r="PR4">
        <v>15.53682724748589</v>
      </c>
      <c r="PS4">
        <v>40</v>
      </c>
      <c r="PT4">
        <v>0.99999090000000002</v>
      </c>
      <c r="PU4">
        <v>4.9916119314730167E-4</v>
      </c>
      <c r="PV4">
        <v>16.47396792316496</v>
      </c>
      <c r="PW4">
        <v>16.47381801005686</v>
      </c>
      <c r="PX4">
        <v>3.762710450055553</v>
      </c>
      <c r="PY4">
        <v>3.7626762093904582</v>
      </c>
      <c r="PZ4">
        <v>57.340647139453381</v>
      </c>
      <c r="QA4">
        <v>13.09679933886374</v>
      </c>
      <c r="QB4">
        <v>57.340125339564409</v>
      </c>
      <c r="QC4">
        <v>13.096680157989759</v>
      </c>
      <c r="QD4">
        <v>40</v>
      </c>
      <c r="QE4">
        <v>0.99999090000000002</v>
      </c>
      <c r="QF4">
        <v>7.9285510582849383E-4</v>
      </c>
      <c r="QG4">
        <v>26.16683637651095</v>
      </c>
      <c r="QH4">
        <v>26.166598258299931</v>
      </c>
      <c r="QI4">
        <v>4.5760967321357198</v>
      </c>
      <c r="QJ4">
        <v>4.5760550896554566</v>
      </c>
      <c r="QK4">
        <v>108.0381353282863</v>
      </c>
      <c r="QL4">
        <v>18.893875855225929</v>
      </c>
      <c r="QM4">
        <v>108.0371521812549</v>
      </c>
      <c r="QN4">
        <v>18.893703920955641</v>
      </c>
      <c r="QO4">
        <v>40</v>
      </c>
      <c r="QP4">
        <v>0.99999090000000002</v>
      </c>
      <c r="QQ4">
        <v>9.2932413099333644E-4</v>
      </c>
      <c r="QR4">
        <v>30.67076248662368</v>
      </c>
      <c r="QS4">
        <v>30.670483382685049</v>
      </c>
      <c r="QT4">
        <v>5.8674890789403564</v>
      </c>
      <c r="QU4">
        <v>5.8674356847897373</v>
      </c>
      <c r="QV4">
        <v>94.139848025241491</v>
      </c>
      <c r="QW4">
        <v>18.00948151915394</v>
      </c>
      <c r="QX4">
        <v>94.138991352624473</v>
      </c>
      <c r="QY4">
        <v>18.009317632872119</v>
      </c>
      <c r="QZ4">
        <v>40</v>
      </c>
      <c r="RA4">
        <v>0.99999090000000002</v>
      </c>
      <c r="RB4">
        <v>4.6611521975137288E-4</v>
      </c>
      <c r="RC4">
        <v>15.38334124621308</v>
      </c>
      <c r="RD4">
        <v>15.383201257807739</v>
      </c>
      <c r="RE4">
        <v>3.3486942629895862</v>
      </c>
      <c r="RF4">
        <v>3.348663789871793</v>
      </c>
      <c r="RG4">
        <v>26.88925230940934</v>
      </c>
      <c r="RH4">
        <v>5.8533372889172979</v>
      </c>
      <c r="RI4">
        <v>26.88900761721332</v>
      </c>
      <c r="RJ4">
        <v>5.8532840235479684</v>
      </c>
      <c r="RK4">
        <v>40</v>
      </c>
      <c r="RL4">
        <v>0.99999090000000002</v>
      </c>
      <c r="RM4">
        <v>4.8975954996421933E-4</v>
      </c>
      <c r="RN4">
        <v>16.163681613023179</v>
      </c>
      <c r="RO4">
        <v>16.1635345235205</v>
      </c>
      <c r="RP4">
        <v>3.8698311767196949</v>
      </c>
      <c r="RQ4">
        <v>3.8697959612559871</v>
      </c>
      <c r="RR4">
        <v>37.774437048429959</v>
      </c>
      <c r="RS4">
        <v>9.043774659312211</v>
      </c>
      <c r="RT4">
        <v>37.774093301052822</v>
      </c>
      <c r="RU4">
        <v>9.0436923609628099</v>
      </c>
      <c r="RV4">
        <v>40</v>
      </c>
      <c r="RW4">
        <v>0.99999090000000002</v>
      </c>
      <c r="RX4">
        <v>1.84717180673033E-3</v>
      </c>
      <c r="RY4">
        <v>60.962766763160971</v>
      </c>
      <c r="RZ4">
        <v>60.962212001983417</v>
      </c>
      <c r="SA4">
        <v>8.8909977945223346</v>
      </c>
      <c r="SB4">
        <v>8.8909168864424046</v>
      </c>
      <c r="SC4">
        <v>192.06920845356319</v>
      </c>
      <c r="SD4">
        <v>28.01196532615733</v>
      </c>
      <c r="SE4">
        <v>192.06746062376629</v>
      </c>
      <c r="SF4">
        <v>28.011710417272859</v>
      </c>
      <c r="SG4">
        <v>40</v>
      </c>
      <c r="SH4">
        <v>0.99999090000000002</v>
      </c>
      <c r="SI4">
        <v>3.4317567478865389E-3</v>
      </c>
      <c r="SJ4">
        <v>113.25929419171349</v>
      </c>
      <c r="SK4">
        <v>113.2582635321363</v>
      </c>
      <c r="SL4">
        <v>11.8306788818111</v>
      </c>
      <c r="SM4">
        <v>11.830571222633271</v>
      </c>
      <c r="SN4">
        <v>332.33360971746907</v>
      </c>
      <c r="SO4">
        <v>34.714433338647588</v>
      </c>
      <c r="SP4">
        <v>332.33058548162069</v>
      </c>
      <c r="SQ4">
        <v>34.714117437304203</v>
      </c>
      <c r="SR4">
        <v>40</v>
      </c>
      <c r="SS4">
        <v>0.99999090000000002</v>
      </c>
      <c r="ST4">
        <v>4.2684515938162798E-4</v>
      </c>
      <c r="SU4">
        <v>14.087299097551449</v>
      </c>
      <c r="SV4">
        <v>14.08717090312966</v>
      </c>
      <c r="SW4">
        <v>3.9288882286308171</v>
      </c>
      <c r="SX4">
        <v>3.9288524757479362</v>
      </c>
      <c r="SY4">
        <v>125.42111019899789</v>
      </c>
      <c r="SZ4">
        <v>34.979417989946732</v>
      </c>
      <c r="TA4">
        <v>125.4199688668951</v>
      </c>
      <c r="TB4">
        <v>34.97909967724302</v>
      </c>
      <c r="TC4">
        <v>40</v>
      </c>
      <c r="TD4">
        <v>0.99999090000000002</v>
      </c>
      <c r="TE4">
        <v>4.8238737508654589E-4</v>
      </c>
      <c r="TF4">
        <v>15.920375319345309</v>
      </c>
      <c r="TG4">
        <v>15.920230443929899</v>
      </c>
      <c r="TH4">
        <v>3.7188931559505818</v>
      </c>
      <c r="TI4">
        <v>3.718859314022863</v>
      </c>
      <c r="TJ4">
        <v>22.204769058195922</v>
      </c>
      <c r="TK4">
        <v>5.1868854862765801</v>
      </c>
      <c r="TL4">
        <v>22.204566994797489</v>
      </c>
      <c r="TM4">
        <v>5.1868382856186557</v>
      </c>
      <c r="TN4">
        <v>40</v>
      </c>
      <c r="TO4">
        <v>0.99999090000000002</v>
      </c>
      <c r="TP4">
        <v>3.6765527329407632E-4</v>
      </c>
      <c r="TQ4">
        <v>12.133837438464351</v>
      </c>
      <c r="TR4">
        <v>12.13372702054366</v>
      </c>
      <c r="TS4">
        <v>2.941764745318963</v>
      </c>
      <c r="TT4">
        <v>2.9417379752597799</v>
      </c>
      <c r="TU4">
        <v>12.144767729420829</v>
      </c>
      <c r="TV4">
        <v>2.9444147185656711</v>
      </c>
      <c r="TW4">
        <v>12.144657212034501</v>
      </c>
      <c r="TX4">
        <v>2.9443879243917328</v>
      </c>
      <c r="TY4">
        <v>40</v>
      </c>
      <c r="TZ4">
        <v>0.99999090000000002</v>
      </c>
      <c r="UA4">
        <v>3.8015315658412868E-4</v>
      </c>
      <c r="UB4">
        <v>12.5463095545675</v>
      </c>
      <c r="UC4">
        <v>12.54619538315055</v>
      </c>
      <c r="UD4">
        <v>3.2759089559666519</v>
      </c>
      <c r="UE4">
        <v>3.275879145195153</v>
      </c>
      <c r="UF4">
        <v>14.184634883626339</v>
      </c>
      <c r="UG4">
        <v>3.703684517768969</v>
      </c>
      <c r="UH4">
        <v>14.1845058034489</v>
      </c>
      <c r="UI4">
        <v>3.703650814239857</v>
      </c>
      <c r="UJ4">
        <v>40</v>
      </c>
      <c r="UK4">
        <v>0.99999090000000002</v>
      </c>
      <c r="UL4">
        <v>3.7020459421910351E-4</v>
      </c>
      <c r="UM4">
        <v>12.217972830257599</v>
      </c>
      <c r="UN4">
        <v>12.21786164670484</v>
      </c>
      <c r="UO4">
        <v>2.9252081084236088</v>
      </c>
      <c r="UP4">
        <v>2.9251814890298231</v>
      </c>
      <c r="UQ4">
        <v>12.217972830257599</v>
      </c>
      <c r="UR4">
        <v>2.9252081084236088</v>
      </c>
      <c r="US4">
        <v>12.21786164670484</v>
      </c>
      <c r="UT4">
        <v>2.9251814890298231</v>
      </c>
      <c r="UU4">
        <v>40</v>
      </c>
      <c r="UV4">
        <v>0.99999090000000002</v>
      </c>
      <c r="UW4">
        <v>3.5361602203920478E-4</v>
      </c>
      <c r="UX4">
        <v>11.670496401211039</v>
      </c>
      <c r="UY4">
        <v>11.67039019969379</v>
      </c>
      <c r="UZ4">
        <v>2.9395874793711201</v>
      </c>
      <c r="VA4">
        <v>2.9395607291250578</v>
      </c>
      <c r="VB4">
        <v>105.0071657478049</v>
      </c>
      <c r="VC4">
        <v>26.449410467618499</v>
      </c>
      <c r="VD4">
        <v>105.0062101825967</v>
      </c>
      <c r="VE4">
        <v>26.449169777983251</v>
      </c>
      <c r="VF4">
        <v>40</v>
      </c>
      <c r="VG4">
        <v>0.99999090000000002</v>
      </c>
      <c r="VH4">
        <v>3.5361602203920478E-4</v>
      </c>
      <c r="VI4">
        <v>11.670496401211039</v>
      </c>
      <c r="VJ4">
        <v>11.67039019969379</v>
      </c>
      <c r="VK4">
        <v>2.9395874793711201</v>
      </c>
      <c r="VL4">
        <v>2.9395607291250578</v>
      </c>
      <c r="VM4">
        <v>42.906236769158248</v>
      </c>
      <c r="VN4">
        <v>10.807306909452651</v>
      </c>
      <c r="VO4">
        <v>42.905846322403647</v>
      </c>
      <c r="VP4">
        <v>10.807208562959771</v>
      </c>
      <c r="VQ4">
        <v>40</v>
      </c>
      <c r="VR4">
        <v>0.99999090000000002</v>
      </c>
      <c r="VS4">
        <v>3.6261542118154472E-4</v>
      </c>
      <c r="VT4">
        <v>11.9675061058041</v>
      </c>
      <c r="VU4">
        <v>11.96739720149853</v>
      </c>
      <c r="VV4">
        <v>3.2953989686890992</v>
      </c>
      <c r="VW4">
        <v>3.295368980558484</v>
      </c>
      <c r="VX4">
        <v>50.283639100017218</v>
      </c>
      <c r="VY4">
        <v>13.846214154155881</v>
      </c>
      <c r="VZ4">
        <v>50.283181518901408</v>
      </c>
      <c r="WA4">
        <v>13.846088153607081</v>
      </c>
      <c r="WB4">
        <v>40</v>
      </c>
      <c r="WC4">
        <v>0.99999090000000002</v>
      </c>
      <c r="WD4">
        <v>3.4208997385576367E-4</v>
      </c>
      <c r="WE4">
        <v>11.290097366630411</v>
      </c>
      <c r="WF4">
        <v>11.28999462674437</v>
      </c>
      <c r="WG4">
        <v>3.1490978701785068</v>
      </c>
      <c r="WH4">
        <v>3.1490692133878881</v>
      </c>
      <c r="WI4">
        <v>23.614510283686279</v>
      </c>
      <c r="WJ4">
        <v>6.5866928888904139</v>
      </c>
      <c r="WK4">
        <v>23.614295391642688</v>
      </c>
      <c r="WL4">
        <v>6.5866329499851242</v>
      </c>
      <c r="WM4">
        <v>40</v>
      </c>
      <c r="WN4">
        <v>0.99999090000000002</v>
      </c>
      <c r="WO4">
        <v>3.4081080229952931E-4</v>
      </c>
      <c r="WP4">
        <v>11.2478803755276</v>
      </c>
      <c r="WQ4">
        <v>11.247778019816179</v>
      </c>
      <c r="WR4">
        <v>2.702238291931268</v>
      </c>
      <c r="WS4">
        <v>2.7022137015628109</v>
      </c>
      <c r="WT4">
        <v>42.048150936551757</v>
      </c>
      <c r="WU4">
        <v>10.101825390397259</v>
      </c>
      <c r="WV4">
        <v>42.04776829837823</v>
      </c>
      <c r="WW4">
        <v>10.101733463786211</v>
      </c>
      <c r="WX4">
        <v>40</v>
      </c>
      <c r="WY4">
        <v>0.99999090000000002</v>
      </c>
      <c r="WZ4">
        <v>3.4755017259158189E-4</v>
      </c>
      <c r="XA4">
        <v>11.470302053429061</v>
      </c>
      <c r="XB4">
        <v>11.47019767368038</v>
      </c>
      <c r="XC4">
        <v>3.1544334966953431</v>
      </c>
      <c r="XD4">
        <v>3.1544047913505229</v>
      </c>
      <c r="XE4">
        <v>21.97796906194494</v>
      </c>
      <c r="XF4">
        <v>6.0441339273718011</v>
      </c>
      <c r="XG4">
        <v>21.977769062426471</v>
      </c>
      <c r="XH4">
        <v>6.0440789257530616</v>
      </c>
      <c r="XI4">
        <v>40</v>
      </c>
      <c r="XJ4">
        <v>0.99999090000000002</v>
      </c>
      <c r="XK4">
        <v>3.8455118192359811E-4</v>
      </c>
      <c r="XL4">
        <v>12.69145793317611</v>
      </c>
      <c r="XM4">
        <v>12.691342440908921</v>
      </c>
      <c r="XN4">
        <v>3.5066636577990229</v>
      </c>
      <c r="XO4">
        <v>3.5066317471597368</v>
      </c>
      <c r="XP4">
        <v>55.786628277697183</v>
      </c>
      <c r="XQ4">
        <v>15.413906188127569</v>
      </c>
      <c r="XR4">
        <v>55.786120619379872</v>
      </c>
      <c r="XS4">
        <v>15.413765921581261</v>
      </c>
      <c r="XT4">
        <v>40</v>
      </c>
      <c r="XU4">
        <v>0.99999090000000002</v>
      </c>
      <c r="XV4">
        <v>3.4116333699785168E-4</v>
      </c>
      <c r="XW4">
        <v>11.259516216614729</v>
      </c>
      <c r="XX4">
        <v>11.25941375501716</v>
      </c>
      <c r="XY4">
        <v>3.625385431304077</v>
      </c>
      <c r="XZ4">
        <v>3.625352440296651</v>
      </c>
      <c r="YA4">
        <v>55.004964419221928</v>
      </c>
      <c r="YB4">
        <v>17.71072511628763</v>
      </c>
      <c r="YC4">
        <v>55.004463874045733</v>
      </c>
      <c r="YD4">
        <v>17.710563948689071</v>
      </c>
      <c r="YE4">
        <v>40</v>
      </c>
      <c r="YF4">
        <v>0.99999090000000002</v>
      </c>
      <c r="YG4">
        <v>3.201813087798655E-4</v>
      </c>
      <c r="YH4">
        <v>10.567040602110239</v>
      </c>
      <c r="YI4">
        <v>10.56694444204077</v>
      </c>
      <c r="YJ4">
        <v>2.8598360565158858</v>
      </c>
      <c r="YK4">
        <v>2.859810032007772</v>
      </c>
      <c r="YL4">
        <v>42.540421103503412</v>
      </c>
      <c r="YM4">
        <v>11.51302760272096</v>
      </c>
      <c r="YN4">
        <v>42.540033985671371</v>
      </c>
      <c r="YO4">
        <v>11.512922834169769</v>
      </c>
      <c r="YP4">
        <v>40</v>
      </c>
      <c r="YQ4">
        <v>0.99999090000000002</v>
      </c>
      <c r="YR4">
        <v>3.8494443288072938E-4</v>
      </c>
      <c r="YS4">
        <v>12.70443623646918</v>
      </c>
      <c r="YT4">
        <v>12.704320626099429</v>
      </c>
      <c r="YU4">
        <v>3.110292295602711</v>
      </c>
      <c r="YV4">
        <v>3.110263991942821</v>
      </c>
      <c r="YW4">
        <v>12.70443623646918</v>
      </c>
      <c r="YX4">
        <v>3.110292295602711</v>
      </c>
      <c r="YY4">
        <v>12.704320626099429</v>
      </c>
      <c r="YZ4">
        <v>3.110263991942821</v>
      </c>
      <c r="ZA4">
        <v>40</v>
      </c>
      <c r="ZB4">
        <v>0.99999090000000002</v>
      </c>
      <c r="ZC4">
        <v>2.74840829661116E-4</v>
      </c>
      <c r="ZD4">
        <v>9.0706548404767666</v>
      </c>
      <c r="ZE4">
        <v>9.0705722975177192</v>
      </c>
      <c r="ZF4">
        <v>3.411507644124288</v>
      </c>
      <c r="ZG4">
        <v>3.4114765994047271</v>
      </c>
      <c r="ZH4">
        <v>35.606103397357288</v>
      </c>
      <c r="ZI4">
        <v>13.391590359663549</v>
      </c>
      <c r="ZJ4">
        <v>35.605779381816369</v>
      </c>
      <c r="ZK4">
        <v>13.391468496191271</v>
      </c>
      <c r="ZL4">
        <v>40</v>
      </c>
      <c r="ZM4">
        <v>0.99999090000000002</v>
      </c>
      <c r="ZN4">
        <v>2.7177625452168291E-4</v>
      </c>
      <c r="ZO4">
        <v>8.9695133445473232</v>
      </c>
      <c r="ZP4">
        <v>8.969431721975889</v>
      </c>
      <c r="ZQ4">
        <v>2.7805492621829848</v>
      </c>
      <c r="ZR4">
        <v>2.7805239591846989</v>
      </c>
      <c r="ZS4">
        <v>31.739254580846861</v>
      </c>
      <c r="ZT4">
        <v>9.8391693637048299</v>
      </c>
      <c r="ZU4">
        <v>31.738965753630179</v>
      </c>
      <c r="ZV4">
        <v>9.8390798272636211</v>
      </c>
      <c r="ZW4">
        <v>40</v>
      </c>
      <c r="ZX4">
        <v>0.99999090000000002</v>
      </c>
      <c r="ZY4">
        <v>3.0106157646514481E-4</v>
      </c>
      <c r="ZZ4">
        <v>9.9360255778862445</v>
      </c>
      <c r="AAA4">
        <v>9.9359351600534858</v>
      </c>
      <c r="AAB4">
        <v>2.852068724720433</v>
      </c>
      <c r="AAC4">
        <v>2.8520427708950389</v>
      </c>
      <c r="AAD4">
        <v>9.9360255778862445</v>
      </c>
      <c r="AAE4">
        <v>2.852068724720433</v>
      </c>
      <c r="AAF4">
        <v>9.9359351600534858</v>
      </c>
      <c r="AAG4">
        <v>2.8520427708950389</v>
      </c>
      <c r="AAH4">
        <v>40</v>
      </c>
      <c r="AAI4">
        <v>0.99999090000000002</v>
      </c>
      <c r="AAJ4">
        <v>2.7740368386730552E-4</v>
      </c>
      <c r="AAK4">
        <v>9.1552376196175658</v>
      </c>
      <c r="AAL4">
        <v>9.1551543069552288</v>
      </c>
      <c r="AAM4">
        <v>2.3815435111744461</v>
      </c>
      <c r="AAN4">
        <v>2.381521839128494</v>
      </c>
      <c r="AAO4">
        <v>27.326620361214118</v>
      </c>
      <c r="AAP4">
        <v>7.1084485305030771</v>
      </c>
      <c r="AAQ4">
        <v>27.32637168896883</v>
      </c>
      <c r="AAR4">
        <v>7.1083838436214508</v>
      </c>
      <c r="AAS4">
        <v>40</v>
      </c>
      <c r="AAT4">
        <v>0.99999090000000002</v>
      </c>
      <c r="AAU4">
        <v>2.8972080326639121E-4</v>
      </c>
      <c r="AAV4">
        <v>9.5617425860068685</v>
      </c>
      <c r="AAW4">
        <v>9.5616555741493361</v>
      </c>
      <c r="AAX4">
        <v>2.604263857061508</v>
      </c>
      <c r="AAY4">
        <v>2.6042401582604091</v>
      </c>
      <c r="AAZ4">
        <v>35.442740699854951</v>
      </c>
      <c r="ABA4">
        <v>9.6532873343520915</v>
      </c>
      <c r="ABB4">
        <v>35.442418170914578</v>
      </c>
      <c r="ABC4">
        <v>9.6531994894373501</v>
      </c>
      <c r="ABD4">
        <v>40</v>
      </c>
      <c r="ABE4">
        <v>0.99999090000000002</v>
      </c>
      <c r="ABF4">
        <v>3.1105085508897901E-4</v>
      </c>
      <c r="ABG4">
        <v>10.26570480042168</v>
      </c>
      <c r="ABH4">
        <v>10.26561138250799</v>
      </c>
      <c r="ABI4">
        <v>3.0401591760623599</v>
      </c>
      <c r="ABJ4">
        <v>3.040131510613858</v>
      </c>
      <c r="ABK4">
        <v>10.26570480042168</v>
      </c>
      <c r="ABL4">
        <v>3.0401591760623599</v>
      </c>
      <c r="ABM4">
        <v>10.26561138250799</v>
      </c>
      <c r="ABN4">
        <v>3.040131510613858</v>
      </c>
      <c r="ABO4">
        <v>40</v>
      </c>
      <c r="ABP4">
        <v>0.99999090000000002</v>
      </c>
      <c r="ABQ4">
        <v>2.932735369540751E-4</v>
      </c>
      <c r="ABR4">
        <v>9.6789950271684155</v>
      </c>
      <c r="ABS4">
        <v>9.6789069483136707</v>
      </c>
      <c r="ABT4">
        <v>3.3928928873562012</v>
      </c>
      <c r="ABU4">
        <v>3.3928620120309261</v>
      </c>
      <c r="ABV4">
        <v>30.40840410671824</v>
      </c>
      <c r="ABW4">
        <v>10.659418433415651</v>
      </c>
      <c r="ABX4">
        <v>30.408127390240871</v>
      </c>
      <c r="ABY4">
        <v>10.6593214327079</v>
      </c>
      <c r="ABZ4">
        <v>40</v>
      </c>
      <c r="ACA4">
        <v>0.99999090000000002</v>
      </c>
      <c r="ACB4">
        <v>3.3054579398594802E-4</v>
      </c>
      <c r="ACC4">
        <v>10.90910155944704</v>
      </c>
      <c r="ACD4">
        <v>10.909002286622851</v>
      </c>
      <c r="ACE4">
        <v>2.9507276460993221</v>
      </c>
      <c r="ACF4">
        <v>2.950700794477743</v>
      </c>
      <c r="ACG4">
        <v>11.19915979822097</v>
      </c>
      <c r="ACH4">
        <v>3.0291834987160691</v>
      </c>
      <c r="ACI4">
        <v>11.1990578858668</v>
      </c>
      <c r="ACJ4">
        <v>3.0291559331462299</v>
      </c>
      <c r="ACK4">
        <v>40</v>
      </c>
      <c r="ACL4">
        <v>0.99999090000000002</v>
      </c>
      <c r="ACM4">
        <v>3.1276847585104411E-4</v>
      </c>
      <c r="ACN4">
        <v>10.322391750174191</v>
      </c>
      <c r="ACO4">
        <v>10.322297816409259</v>
      </c>
      <c r="ACP4">
        <v>3.5261816825217331</v>
      </c>
      <c r="ACQ4">
        <v>3.5261495942684218</v>
      </c>
      <c r="ACR4">
        <v>29.425290051807838</v>
      </c>
      <c r="ACS4">
        <v>10.051829197610409</v>
      </c>
      <c r="ACT4">
        <v>29.425022281668369</v>
      </c>
      <c r="ACU4">
        <v>10.05173772596471</v>
      </c>
      <c r="ACV4">
        <v>40</v>
      </c>
      <c r="ACW4">
        <v>0.99999090000000002</v>
      </c>
      <c r="ACX4">
        <v>3.0874111689627171E-4</v>
      </c>
      <c r="ACY4">
        <v>10.18947580515748</v>
      </c>
      <c r="ACZ4">
        <v>10.18938308092766</v>
      </c>
      <c r="ADA4">
        <v>2.8220900113959471</v>
      </c>
      <c r="ADB4">
        <v>2.8220643303768429</v>
      </c>
      <c r="ADC4">
        <v>10.190698689000159</v>
      </c>
      <c r="ADD4">
        <v>2.8224287028402881</v>
      </c>
      <c r="ADE4">
        <v>10.190605953642089</v>
      </c>
      <c r="ADF4">
        <v>2.8224030187390921</v>
      </c>
      <c r="ADG4">
        <v>40</v>
      </c>
      <c r="ADH4">
        <v>0.99999090000000002</v>
      </c>
      <c r="ADI4">
        <v>3.4429572406224912E-4</v>
      </c>
      <c r="ADJ4">
        <v>11.36289529163135</v>
      </c>
      <c r="ADK4">
        <v>11.3627918892842</v>
      </c>
      <c r="ADL4">
        <v>2.940429910579891</v>
      </c>
      <c r="ADM4">
        <v>2.940403152667705</v>
      </c>
      <c r="ADN4">
        <v>30.38207297227634</v>
      </c>
      <c r="ADO4">
        <v>7.8621120603740406</v>
      </c>
      <c r="ADP4">
        <v>30.381796495412299</v>
      </c>
      <c r="ADQ4">
        <v>7.8620405151542903</v>
      </c>
      <c r="ADR4">
        <v>40</v>
      </c>
      <c r="ADS4">
        <v>0.99999090000000002</v>
      </c>
      <c r="ADT4">
        <v>3.2066949643194681E-4</v>
      </c>
      <c r="ADU4">
        <v>10.583151577358681</v>
      </c>
      <c r="ADV4">
        <v>10.583055270679321</v>
      </c>
      <c r="ADW4">
        <v>2.7964386738580682</v>
      </c>
      <c r="ADX4">
        <v>2.7964132262661359</v>
      </c>
      <c r="ADY4">
        <v>40.301414993749717</v>
      </c>
      <c r="ADZ4">
        <v>10.64904293167581</v>
      </c>
      <c r="AEA4">
        <v>40.301048250873279</v>
      </c>
      <c r="AEB4">
        <v>10.648946025385129</v>
      </c>
      <c r="AEC4">
        <v>40</v>
      </c>
      <c r="AED4">
        <v>0.99999090000000002</v>
      </c>
      <c r="AEE4">
        <v>3.2679413561709231E-4</v>
      </c>
      <c r="AEF4">
        <v>10.785285256001581</v>
      </c>
      <c r="AEG4">
        <v>10.785187109905751</v>
      </c>
      <c r="AEH4">
        <v>3.270588931091936</v>
      </c>
      <c r="AEI4">
        <v>3.2705591687326629</v>
      </c>
      <c r="AEJ4">
        <v>26.447487140759129</v>
      </c>
      <c r="AEK4">
        <v>8.0200807530454536</v>
      </c>
      <c r="AEL4">
        <v>26.447246468626151</v>
      </c>
      <c r="AEM4">
        <v>8.0200077703106007</v>
      </c>
      <c r="AEN4">
        <v>40</v>
      </c>
      <c r="AEO4">
        <v>0.99999090000000002</v>
      </c>
      <c r="AEP4">
        <v>3.5911690793000162E-4</v>
      </c>
      <c r="AEQ4">
        <v>11.852043814359311</v>
      </c>
      <c r="AER4">
        <v>11.851935960760599</v>
      </c>
      <c r="AES4">
        <v>2.906862785970092</v>
      </c>
      <c r="AET4">
        <v>2.906836333518739</v>
      </c>
      <c r="AEU4">
        <v>18.902781203124899</v>
      </c>
      <c r="AEV4">
        <v>4.6361447942106713</v>
      </c>
      <c r="AEW4">
        <v>18.902609187815951</v>
      </c>
      <c r="AEX4">
        <v>4.6361026052930443</v>
      </c>
      <c r="AEY4">
        <v>40</v>
      </c>
      <c r="AEZ4">
        <v>0.99999090000000002</v>
      </c>
      <c r="AFA4">
        <v>3.9106002077460289E-4</v>
      </c>
      <c r="AFB4">
        <v>12.906271588843371</v>
      </c>
      <c r="AFC4">
        <v>12.906154141771911</v>
      </c>
      <c r="AFD4">
        <v>3.2119756649468179</v>
      </c>
      <c r="AFE4">
        <v>3.211946435968267</v>
      </c>
      <c r="AFF4">
        <v>39.149062968554517</v>
      </c>
      <c r="AFG4">
        <v>9.7430025933412736</v>
      </c>
      <c r="AFH4">
        <v>39.148706712081513</v>
      </c>
      <c r="AFI4">
        <v>9.7429139320176752</v>
      </c>
      <c r="AFJ4">
        <v>40</v>
      </c>
      <c r="AFK4">
        <v>0.99999090000000002</v>
      </c>
      <c r="AFL4">
        <v>3.8908931310288608E-4</v>
      </c>
      <c r="AFM4">
        <v>12.841230795181611</v>
      </c>
      <c r="AFN4">
        <v>12.841113939981369</v>
      </c>
      <c r="AFO4">
        <v>2.939660068541099</v>
      </c>
      <c r="AFP4">
        <v>2.9396333176344749</v>
      </c>
      <c r="AFQ4">
        <v>37.955872532459217</v>
      </c>
      <c r="AFR4">
        <v>8.6889928722543708</v>
      </c>
      <c r="AFS4">
        <v>37.955527134019178</v>
      </c>
      <c r="AFT4">
        <v>8.6889138024192309</v>
      </c>
      <c r="AFU4">
        <v>40</v>
      </c>
      <c r="AFV4">
        <v>0.99999090000000002</v>
      </c>
      <c r="AFW4">
        <v>4.1030635475181038E-4</v>
      </c>
      <c r="AFX4">
        <v>13.54146344497302</v>
      </c>
      <c r="AFY4">
        <v>13.541340217655669</v>
      </c>
      <c r="AFZ4">
        <v>2.8446425370578239</v>
      </c>
      <c r="AGA4">
        <v>2.844616650810738</v>
      </c>
      <c r="AGB4">
        <v>13.54146344497302</v>
      </c>
      <c r="AGC4">
        <v>2.8446425370578239</v>
      </c>
      <c r="AGD4">
        <v>13.541340217655669</v>
      </c>
      <c r="AGE4">
        <v>2.844616650810738</v>
      </c>
      <c r="AGF4">
        <v>40</v>
      </c>
      <c r="AGG4">
        <v>0.99999090000000002</v>
      </c>
      <c r="AGH4">
        <v>1.4196848496794701E-3</v>
      </c>
      <c r="AGI4">
        <v>46.854284411394602</v>
      </c>
      <c r="AGJ4">
        <v>46.853858037406461</v>
      </c>
      <c r="AGK4">
        <v>6.9828845969057669</v>
      </c>
      <c r="AGL4">
        <v>6.982821052655936</v>
      </c>
      <c r="AGM4">
        <v>202.8324000493273</v>
      </c>
      <c r="AGN4">
        <v>30.228937648942711</v>
      </c>
      <c r="AGO4">
        <v>202.83055427448679</v>
      </c>
      <c r="AGP4">
        <v>30.228662565610119</v>
      </c>
      <c r="AGQ4">
        <v>40</v>
      </c>
      <c r="AGR4">
        <v>0.99999090000000002</v>
      </c>
      <c r="AGS4">
        <v>1.7644099425524471E-3</v>
      </c>
      <c r="AGT4">
        <v>58.231351527511421</v>
      </c>
      <c r="AGU4">
        <v>58.230821622212531</v>
      </c>
      <c r="AGV4">
        <v>8.5682149344695109</v>
      </c>
      <c r="AGW4">
        <v>8.5681369637136058</v>
      </c>
      <c r="AGX4">
        <v>195.01457309950251</v>
      </c>
      <c r="AGY4">
        <v>28.694624696816849</v>
      </c>
      <c r="AGZ4">
        <v>195.01279846688729</v>
      </c>
      <c r="AHA4">
        <v>28.694363575732108</v>
      </c>
      <c r="AHB4">
        <v>40</v>
      </c>
      <c r="AHC4">
        <v>0.99999090000000002</v>
      </c>
      <c r="AHD4">
        <v>3.303423582110554E-4</v>
      </c>
      <c r="AHE4">
        <v>10.902388588058161</v>
      </c>
      <c r="AHF4">
        <v>10.90228937632201</v>
      </c>
      <c r="AHG4">
        <v>3.4831831389278038</v>
      </c>
      <c r="AHH4">
        <v>3.483151441961239</v>
      </c>
      <c r="AHI4">
        <v>45.238126921403143</v>
      </c>
      <c r="AHJ4">
        <v>14.453042070239849</v>
      </c>
      <c r="AHK4">
        <v>45.237715254448148</v>
      </c>
      <c r="AHL4">
        <v>14.452910547557011</v>
      </c>
      <c r="AHM4">
        <v>40</v>
      </c>
      <c r="AHN4">
        <v>0.99999090000000002</v>
      </c>
      <c r="AHO4">
        <v>4.2131714872084558E-4</v>
      </c>
      <c r="AHP4">
        <v>13.90485659753827</v>
      </c>
      <c r="AHQ4">
        <v>13.90473006334323</v>
      </c>
      <c r="AHR4">
        <v>3.0351163767543459</v>
      </c>
      <c r="AHS4">
        <v>3.035088757195318</v>
      </c>
      <c r="AHT4">
        <v>26.535985873164631</v>
      </c>
      <c r="AHU4">
        <v>5.7922068258670727</v>
      </c>
      <c r="AHV4">
        <v>26.53574439569319</v>
      </c>
      <c r="AHW4">
        <v>5.7921541167849577</v>
      </c>
      <c r="AHX4">
        <v>40</v>
      </c>
      <c r="AHY4">
        <v>0.99999090000000002</v>
      </c>
      <c r="AHZ4">
        <v>3.2476583016773357E-2</v>
      </c>
      <c r="AIA4">
        <v>3.5976371248533118E-2</v>
      </c>
      <c r="AIB4">
        <v>8.4446419074776236E-3</v>
      </c>
      <c r="AIC4">
        <v>9.9257870215488427E-3</v>
      </c>
      <c r="AID4">
        <v>2.8375023637326711E-2</v>
      </c>
      <c r="AIE4">
        <v>3.5703196007046981E-2</v>
      </c>
      <c r="AIF4">
        <v>2.1134235513685349E-2</v>
      </c>
      <c r="AIG4">
        <v>2.355638502325505E-2</v>
      </c>
      <c r="AIH4">
        <v>257.07431083509442</v>
      </c>
      <c r="AII4">
        <v>281.96543279688939</v>
      </c>
      <c r="AIJ4">
        <v>-14.83049116915879</v>
      </c>
      <c r="AIK4">
        <v>-16.26855931323454</v>
      </c>
      <c r="AIL4">
        <v>-1.7602323106781419</v>
      </c>
      <c r="AIM4">
        <v>-1.932416479972304</v>
      </c>
      <c r="AIN4">
        <v>2.4571986399005898</v>
      </c>
      <c r="AIO4">
        <v>2.6997824739263332</v>
      </c>
      <c r="AIP4">
        <v>6.2809890433982254</v>
      </c>
      <c r="AIQ4">
        <v>7.4751531989711966</v>
      </c>
      <c r="AIR4">
        <v>3.084387398823844E-2</v>
      </c>
      <c r="AIS4">
        <v>3.5768977293399409E-2</v>
      </c>
      <c r="AIT4">
        <v>1.5128814714373011E-3</v>
      </c>
      <c r="AIU4">
        <v>1.8405345261012611E-3</v>
      </c>
      <c r="AIV4">
        <v>1.1476518199600889E-3</v>
      </c>
      <c r="AIW4">
        <v>1.388731785590999E-3</v>
      </c>
      <c r="AIX4">
        <v>1.383048355431421E-2</v>
      </c>
      <c r="AIY4">
        <v>1.530244508519945E-2</v>
      </c>
      <c r="AIZ4">
        <v>9.5141715387782599E-3</v>
      </c>
      <c r="AJA4">
        <v>1.1582568166580751E-2</v>
      </c>
      <c r="AJB4">
        <v>1.4336772002583611E-3</v>
      </c>
      <c r="AJC4">
        <v>1.652743203694418E-3</v>
      </c>
      <c r="AJD4">
        <v>1.143065726688187</v>
      </c>
      <c r="AJE4">
        <v>1.2536189723617741</v>
      </c>
      <c r="AJF4">
        <v>0.39976121326130332</v>
      </c>
      <c r="AJG4">
        <v>0.44220716275303878</v>
      </c>
      <c r="AJH4">
        <v>1.877634678046413E-2</v>
      </c>
      <c r="AJI4">
        <v>2.0788038315980549E-2</v>
      </c>
      <c r="AJJ4">
        <v>1.5339603089809101E-3</v>
      </c>
      <c r="AJK4">
        <v>1.7828104354499991E-3</v>
      </c>
      <c r="AJL4">
        <v>8.0780008193782511E-3</v>
      </c>
      <c r="AJM4">
        <v>9.3382374522734037E-3</v>
      </c>
      <c r="AJN4">
        <v>1.733514372954714E-3</v>
      </c>
      <c r="AJO4">
        <v>2.103266817209445E-3</v>
      </c>
      <c r="AJP4">
        <v>7.6281818151632116E-3</v>
      </c>
      <c r="AJQ4">
        <v>8.860538760602877E-3</v>
      </c>
      <c r="AJR4">
        <v>2.8085752975300438E-3</v>
      </c>
      <c r="AJS4">
        <v>3.498163196571352E-3</v>
      </c>
      <c r="AJT4">
        <v>1.178121595048612E-2</v>
      </c>
      <c r="AJU4">
        <v>1.37778162446118E-2</v>
      </c>
      <c r="AJV4">
        <v>4.9025926461051583E-2</v>
      </c>
      <c r="AJW4">
        <v>5.489490266915243E-2</v>
      </c>
      <c r="AJX4">
        <v>8.2713052320846259E-4</v>
      </c>
      <c r="AJY4">
        <v>1.015162508707802E-3</v>
      </c>
      <c r="AJZ4">
        <v>8.5467105480499048E-3</v>
      </c>
      <c r="AKA4">
        <v>1.0291405571285359E-2</v>
      </c>
      <c r="AKB4">
        <v>0.21142629167635901</v>
      </c>
      <c r="AKC4">
        <v>0.23583878139616041</v>
      </c>
      <c r="AKD4">
        <v>-6.4020307057133321</v>
      </c>
      <c r="AKE4">
        <v>-7.0213572996982743</v>
      </c>
      <c r="AKF4">
        <v>4.1202524146765371E-4</v>
      </c>
      <c r="AKG4">
        <v>5.0947452291298136E-4</v>
      </c>
      <c r="AKH4">
        <v>3.2180013995800321E-4</v>
      </c>
      <c r="AKI4">
        <v>4.0113596884479112E-4</v>
      </c>
      <c r="AKJ4">
        <v>6.1960914030370076E-4</v>
      </c>
      <c r="AKK4">
        <v>7.8661280984211807E-4</v>
      </c>
      <c r="AKL4">
        <v>2.9930448609047968E-4</v>
      </c>
      <c r="AKM4">
        <v>3.9211333352529639E-4</v>
      </c>
      <c r="AKN4">
        <v>1.418800577001864E-3</v>
      </c>
      <c r="AKO4">
        <v>1.778059171087828E-3</v>
      </c>
      <c r="AKP4">
        <v>1.0979443828294821E-3</v>
      </c>
      <c r="AKQ4">
        <v>1.4121755126583369E-3</v>
      </c>
      <c r="AKR4">
        <v>6.5779908656620498E-4</v>
      </c>
      <c r="AKS4">
        <v>8.3149790240874067E-4</v>
      </c>
      <c r="AKT4">
        <v>8.8217184699644375E-4</v>
      </c>
      <c r="AKU4">
        <v>1.1838701190892301E-3</v>
      </c>
      <c r="AKV4">
        <v>6.3043830116175242E-4</v>
      </c>
      <c r="AKW4">
        <v>8.0749749633306537E-4</v>
      </c>
      <c r="AKX4">
        <v>1.186673474805749E-3</v>
      </c>
      <c r="AKY4">
        <v>1.588370262259584E-3</v>
      </c>
      <c r="AKZ4">
        <v>9.9289211015343888E-4</v>
      </c>
      <c r="ALA4">
        <v>1.32812218490445E-3</v>
      </c>
      <c r="ALB4">
        <v>9.5586123352598817E-4</v>
      </c>
      <c r="ALC4">
        <v>1.237648627658913E-3</v>
      </c>
      <c r="ALD4">
        <v>8.4211679146073621E-4</v>
      </c>
      <c r="ALE4">
        <v>1.0536496793961501E-3</v>
      </c>
      <c r="ALF4">
        <v>7.1318696871378983E-4</v>
      </c>
      <c r="ALG4">
        <v>9.7522714349934528E-4</v>
      </c>
      <c r="ALH4">
        <v>1.0498085967234571E-3</v>
      </c>
      <c r="ALI4">
        <v>1.397253052288447E-3</v>
      </c>
      <c r="ALJ4">
        <v>7.8959342505501712E-3</v>
      </c>
      <c r="ALK4">
        <v>9.4644094818056718E-3</v>
      </c>
      <c r="ALL4">
        <v>9.2737735370768126E-3</v>
      </c>
      <c r="ALM4">
        <v>1.088095812306647E-2</v>
      </c>
      <c r="ALN4">
        <v>1.5262403400590329E-3</v>
      </c>
      <c r="ALO4">
        <v>2.0259894798330788E-3</v>
      </c>
      <c r="ALP4">
        <v>2.104570365281697E-4</v>
      </c>
      <c r="ALQ4">
        <v>2.8211113831018843E-4</v>
      </c>
      <c r="ALR4">
        <v>1.204097661625044E-4</v>
      </c>
      <c r="ALS4">
        <v>1.691606091762743E-4</v>
      </c>
      <c r="ALT4">
        <v>1.411482442698575E-4</v>
      </c>
      <c r="ALU4">
        <v>1.9385824286787451E-4</v>
      </c>
      <c r="ALV4">
        <v>1.013578032466581E-4</v>
      </c>
      <c r="ALW4">
        <v>1.4257180625658881E-4</v>
      </c>
      <c r="ALX4">
        <v>2.7552759219551509E-4</v>
      </c>
      <c r="ALY4">
        <v>3.8714458392987648E-4</v>
      </c>
      <c r="ALZ4">
        <v>2.7552759219551509E-4</v>
      </c>
      <c r="AMA4">
        <v>3.8714458392987648E-4</v>
      </c>
      <c r="AMB4">
        <v>4.2627204359153902E-4</v>
      </c>
      <c r="AMC4">
        <v>5.8476009475613505E-4</v>
      </c>
      <c r="AMD4">
        <v>2.1020476105969101E-4</v>
      </c>
      <c r="AME4">
        <v>2.9104581888592839E-4</v>
      </c>
      <c r="AMF4">
        <v>3.2447899812633772E-4</v>
      </c>
      <c r="AMG4">
        <v>4.6471688736532093E-4</v>
      </c>
      <c r="AMH4">
        <v>1.886224157268938E-4</v>
      </c>
      <c r="AMI4">
        <v>2.6107142350963468E-4</v>
      </c>
      <c r="AMJ4">
        <v>4.5072083713533598E-4</v>
      </c>
      <c r="AMK4">
        <v>6.1082786456869906E-4</v>
      </c>
      <c r="AML4">
        <v>5.3545726392101463E-4</v>
      </c>
      <c r="AMM4">
        <v>7.2113097589486801E-4</v>
      </c>
      <c r="AMN4">
        <v>3.7267828930208591E-4</v>
      </c>
      <c r="AMO4">
        <v>5.2685680397376508E-4</v>
      </c>
      <c r="AMP4">
        <v>9.7568958807350001E-5</v>
      </c>
      <c r="AMQ4">
        <v>1.354427515648477E-4</v>
      </c>
      <c r="AMR4">
        <v>4.2845017250802851E-4</v>
      </c>
      <c r="AMS4">
        <v>5.8373604035193572E-4</v>
      </c>
      <c r="AMT4">
        <v>2.9695133931980982E-4</v>
      </c>
      <c r="AMU4">
        <v>4.2248582482102859E-4</v>
      </c>
      <c r="AMV4">
        <v>8.9434630833896457E-5</v>
      </c>
      <c r="AMW4">
        <v>1.2651131879984779E-4</v>
      </c>
      <c r="AMX4">
        <v>2.2927940761400839E-4</v>
      </c>
      <c r="AMY4">
        <v>3.3873180504683052E-4</v>
      </c>
      <c r="AMZ4">
        <v>3.0892418585720118E-4</v>
      </c>
      <c r="ANA4">
        <v>4.4633886650404019E-4</v>
      </c>
      <c r="ANB4">
        <v>9.2125460250909436E-5</v>
      </c>
      <c r="ANC4">
        <v>1.2850574730639369E-4</v>
      </c>
      <c r="AND4">
        <v>3.1661459381294809E-4</v>
      </c>
      <c r="ANE4">
        <v>4.3182885668556693E-4</v>
      </c>
      <c r="ANF4">
        <v>9.3486844980199409E-5</v>
      </c>
      <c r="ANG4">
        <v>1.3124976265962849E-4</v>
      </c>
      <c r="ANH4">
        <v>3.3073854290500163E-4</v>
      </c>
      <c r="ANI4">
        <v>4.4775159462832231E-4</v>
      </c>
      <c r="ANJ4">
        <v>9.7942451415924313E-5</v>
      </c>
      <c r="ANK4">
        <v>1.3887695867318149E-4</v>
      </c>
      <c r="ANL4">
        <v>3.040198377202444E-4</v>
      </c>
      <c r="ANM4">
        <v>4.2715225189417618E-4</v>
      </c>
      <c r="ANN4">
        <v>6.4645843600253414E-4</v>
      </c>
      <c r="ANO4">
        <v>9.1854730940658805E-4</v>
      </c>
      <c r="ANP4">
        <v>4.6289083312316148E-4</v>
      </c>
      <c r="ANQ4">
        <v>6.3595986275202625E-4</v>
      </c>
      <c r="ANR4">
        <v>2.02133601331816E-4</v>
      </c>
      <c r="ANS4">
        <v>2.8472035075019682E-4</v>
      </c>
      <c r="ANT4">
        <v>6.5725597627323438E-4</v>
      </c>
      <c r="ANU4">
        <v>9.0632061569101635E-4</v>
      </c>
      <c r="ANV4">
        <v>5.8477394519874579E-4</v>
      </c>
      <c r="ANW4">
        <v>8.2166303841315822E-4</v>
      </c>
      <c r="ANX4">
        <v>1.565943580714715E-3</v>
      </c>
      <c r="ANY4">
        <v>2.2164324261744321E-3</v>
      </c>
      <c r="ANZ4">
        <v>8.8590123063518017E-2</v>
      </c>
      <c r="AOA4">
        <v>0.10865659451369809</v>
      </c>
      <c r="AOB4">
        <v>0.1151464977040116</v>
      </c>
      <c r="AOC4">
        <v>0.13846194561008429</v>
      </c>
      <c r="AOD4">
        <v>5.4272126029091504E-4</v>
      </c>
      <c r="AOE4">
        <v>7.3645502509456446E-4</v>
      </c>
      <c r="AOF4">
        <v>2.1638286563482331E-4</v>
      </c>
      <c r="AOG4">
        <v>3.0193954460331642E-4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P83"/>
  <sheetViews>
    <sheetView workbookViewId="0"/>
  </sheetViews>
  <sheetFormatPr defaultRowHeight="15" x14ac:dyDescent="0.25"/>
  <sheetData>
    <row r="1" spans="1:16" x14ac:dyDescent="0.25">
      <c r="B1" s="1" t="s">
        <v>124</v>
      </c>
      <c r="C1" s="1" t="s">
        <v>1435</v>
      </c>
      <c r="D1" s="1" t="s">
        <v>1436</v>
      </c>
      <c r="E1" s="1" t="s">
        <v>1437</v>
      </c>
      <c r="F1" s="1" t="s">
        <v>1438</v>
      </c>
      <c r="G1" s="1" t="s">
        <v>1439</v>
      </c>
      <c r="H1" s="1" t="s">
        <v>1440</v>
      </c>
      <c r="I1" s="1" t="s">
        <v>1441</v>
      </c>
      <c r="J1" s="1" t="s">
        <v>1442</v>
      </c>
      <c r="K1" s="1" t="s">
        <v>1443</v>
      </c>
      <c r="L1" s="1" t="s">
        <v>1444</v>
      </c>
      <c r="M1" s="1" t="s">
        <v>1445</v>
      </c>
      <c r="N1" s="1" t="s">
        <v>1446</v>
      </c>
      <c r="O1" s="1" t="s">
        <v>1447</v>
      </c>
      <c r="P1" s="1" t="s">
        <v>1448</v>
      </c>
    </row>
    <row r="2" spans="1:16" x14ac:dyDescent="0.25">
      <c r="A2" s="1">
        <v>0</v>
      </c>
      <c r="B2" t="s">
        <v>128</v>
      </c>
      <c r="C2">
        <v>8886.9292774043606</v>
      </c>
      <c r="D2">
        <v>999.41073402813822</v>
      </c>
      <c r="E2">
        <v>7547.4796097049502</v>
      </c>
      <c r="F2">
        <v>479.99985950195332</v>
      </c>
      <c r="G2">
        <v>0.99197565975290269</v>
      </c>
      <c r="H2">
        <v>4916.5218276777741</v>
      </c>
      <c r="I2">
        <v>9.8321498235534062</v>
      </c>
      <c r="J2">
        <v>2.94860012767779E-16</v>
      </c>
      <c r="K2">
        <v>2.2978403300461438E-2</v>
      </c>
      <c r="L2">
        <v>1.9986397735314201</v>
      </c>
      <c r="M2">
        <v>3255485358034412</v>
      </c>
      <c r="N2">
        <v>17.77224289636359</v>
      </c>
      <c r="O2">
        <v>5.1188992815439824E+16</v>
      </c>
      <c r="P2" t="b">
        <v>1</v>
      </c>
    </row>
    <row r="3" spans="1:16" x14ac:dyDescent="0.25">
      <c r="A3" s="1">
        <v>1</v>
      </c>
      <c r="B3" t="s">
        <v>129</v>
      </c>
      <c r="C3">
        <v>847.57306435403871</v>
      </c>
      <c r="D3">
        <v>299.31047695141331</v>
      </c>
      <c r="E3">
        <v>4091.2731163544549</v>
      </c>
      <c r="F3">
        <v>143.75369604554999</v>
      </c>
      <c r="G3">
        <v>0.99753691122403643</v>
      </c>
      <c r="H3">
        <v>4916.5218276777741</v>
      </c>
      <c r="I3">
        <v>9.8321498235534062</v>
      </c>
      <c r="J3">
        <v>2.94860012767779E-16</v>
      </c>
      <c r="K3">
        <v>2.2978403300461438E-2</v>
      </c>
      <c r="L3">
        <v>0.59856653876294219</v>
      </c>
      <c r="M3">
        <v>974975395045325.63</v>
      </c>
      <c r="N3">
        <v>1.6949920385227539</v>
      </c>
      <c r="O3">
        <v>2.774809088450886E+16</v>
      </c>
      <c r="P3" t="b">
        <v>1</v>
      </c>
    </row>
    <row r="4" spans="1:16" x14ac:dyDescent="0.25">
      <c r="A4" s="1">
        <v>2</v>
      </c>
      <c r="B4" t="s">
        <v>130</v>
      </c>
      <c r="C4">
        <v>143.0620888910754</v>
      </c>
      <c r="D4">
        <v>44.922017435314693</v>
      </c>
      <c r="E4">
        <v>593.20603508103488</v>
      </c>
      <c r="F4">
        <v>21.575275633259569</v>
      </c>
      <c r="G4">
        <v>0.99736133590354137</v>
      </c>
      <c r="H4">
        <v>4916.5218276777741</v>
      </c>
      <c r="I4">
        <v>9.8321498235534062</v>
      </c>
      <c r="J4">
        <v>2.94860012767779E-16</v>
      </c>
      <c r="K4">
        <v>2.2978403300461438E-2</v>
      </c>
      <c r="L4">
        <v>8.9835867973541511E-2</v>
      </c>
      <c r="M4">
        <v>146329196830415.91</v>
      </c>
      <c r="N4">
        <v>0.28609816885770878</v>
      </c>
      <c r="O4">
        <v>4023279430764266</v>
      </c>
      <c r="P4" t="b">
        <v>1</v>
      </c>
    </row>
    <row r="5" spans="1:16" x14ac:dyDescent="0.25">
      <c r="A5" s="1">
        <v>3</v>
      </c>
      <c r="B5" t="s">
        <v>131</v>
      </c>
      <c r="C5">
        <v>5841.1827941737129</v>
      </c>
      <c r="D5">
        <v>6361.1443198856387</v>
      </c>
      <c r="E5">
        <v>7173.4987973467896</v>
      </c>
      <c r="F5">
        <v>3055.1486749698929</v>
      </c>
      <c r="G5">
        <v>0.73379896943423339</v>
      </c>
      <c r="H5">
        <v>4916.5218276777741</v>
      </c>
      <c r="I5">
        <v>9.8321498235534062</v>
      </c>
      <c r="J5">
        <v>2.94860012767779E-16</v>
      </c>
      <c r="K5">
        <v>2.2978403300461438E-2</v>
      </c>
      <c r="L5">
        <v>12.721132173210069</v>
      </c>
      <c r="M5">
        <v>2.07208222692036E+16</v>
      </c>
      <c r="N5">
        <v>11.68130365165181</v>
      </c>
      <c r="O5">
        <v>4.8652556533810352E+16</v>
      </c>
      <c r="P5" t="b">
        <v>1</v>
      </c>
    </row>
    <row r="6" spans="1:16" x14ac:dyDescent="0.25">
      <c r="A6" s="1">
        <v>4</v>
      </c>
      <c r="B6" t="s">
        <v>132</v>
      </c>
      <c r="C6">
        <v>217759.947849155</v>
      </c>
      <c r="D6">
        <v>16926.524652633609</v>
      </c>
      <c r="E6">
        <v>66.986415590859764</v>
      </c>
      <c r="F6">
        <v>8129.5199045678146</v>
      </c>
      <c r="G6">
        <v>3.3946807899032372E-5</v>
      </c>
      <c r="H6">
        <v>4916.5218276777741</v>
      </c>
      <c r="I6">
        <v>9.8321498235534062</v>
      </c>
      <c r="J6">
        <v>2.94860012767779E-16</v>
      </c>
      <c r="K6">
        <v>2.2978403300461438E-2</v>
      </c>
      <c r="L6">
        <v>33.849972035082203</v>
      </c>
      <c r="M6">
        <v>5.5136543257804864E+16</v>
      </c>
      <c r="N6">
        <v>435.48030657952978</v>
      </c>
      <c r="O6">
        <v>454319497862841.88</v>
      </c>
      <c r="P6" t="b">
        <v>1</v>
      </c>
    </row>
    <row r="7" spans="1:16" x14ac:dyDescent="0.25">
      <c r="A7" s="1">
        <v>5</v>
      </c>
      <c r="B7" t="s">
        <v>133</v>
      </c>
      <c r="C7">
        <v>126293.0699350301</v>
      </c>
      <c r="D7">
        <v>1942.050477164456</v>
      </c>
      <c r="E7">
        <v>-610.68733499885855</v>
      </c>
      <c r="F7">
        <v>932.73358434670843</v>
      </c>
      <c r="G7">
        <v>0.17650384742004729</v>
      </c>
      <c r="H7">
        <v>4916.5218276777741</v>
      </c>
      <c r="I7">
        <v>9.8321498235534062</v>
      </c>
      <c r="J7">
        <v>2.94860012767779E-16</v>
      </c>
      <c r="K7">
        <v>2.2978403300461438E-2</v>
      </c>
      <c r="L7">
        <v>3.8837478863392141</v>
      </c>
      <c r="M7">
        <v>6326044615801120</v>
      </c>
      <c r="N7">
        <v>252.56317958100729</v>
      </c>
      <c r="O7">
        <v>-4141842206972068</v>
      </c>
      <c r="P7" t="b">
        <v>1</v>
      </c>
    </row>
    <row r="8" spans="1:16" x14ac:dyDescent="0.25">
      <c r="A8" s="1">
        <v>6</v>
      </c>
      <c r="B8" t="s">
        <v>134</v>
      </c>
      <c r="C8">
        <v>23686.96051291444</v>
      </c>
      <c r="D8">
        <v>2613.0920367862491</v>
      </c>
      <c r="E8">
        <v>-1340.97210074804</v>
      </c>
      <c r="F8">
        <v>1255.023353078934</v>
      </c>
      <c r="G8">
        <v>0.36339338738751781</v>
      </c>
      <c r="H8">
        <v>4916.5218276777741</v>
      </c>
      <c r="I8">
        <v>9.8321498235534062</v>
      </c>
      <c r="J8">
        <v>2.94860012767779E-16</v>
      </c>
      <c r="K8">
        <v>2.2978403300461438E-2</v>
      </c>
      <c r="L8">
        <v>5.2257090091171294</v>
      </c>
      <c r="M8">
        <v>8511898637176745</v>
      </c>
      <c r="N8">
        <v>47.369614697220022</v>
      </c>
      <c r="O8">
        <v>-9094825661089836</v>
      </c>
      <c r="P8" t="b">
        <v>1</v>
      </c>
    </row>
    <row r="9" spans="1:16" x14ac:dyDescent="0.25">
      <c r="A9" s="1">
        <v>7</v>
      </c>
      <c r="B9" t="s">
        <v>135</v>
      </c>
      <c r="C9">
        <v>36626.183672595762</v>
      </c>
      <c r="D9">
        <v>5718.9719522285041</v>
      </c>
      <c r="E9">
        <v>538.12026458638536</v>
      </c>
      <c r="F9">
        <v>2746.7242847203661</v>
      </c>
      <c r="G9">
        <v>1.8829681145619111E-2</v>
      </c>
      <c r="H9">
        <v>4916.5218276777741</v>
      </c>
      <c r="I9">
        <v>9.8321498235534062</v>
      </c>
      <c r="J9">
        <v>2.94860012767779E-16</v>
      </c>
      <c r="K9">
        <v>2.2978403300461438E-2</v>
      </c>
      <c r="L9">
        <v>11.43690418589466</v>
      </c>
      <c r="M9">
        <v>1.862900689334112E+16</v>
      </c>
      <c r="N9">
        <v>73.245708644405653</v>
      </c>
      <c r="O9">
        <v>3649673239571868</v>
      </c>
      <c r="P9" t="b">
        <v>1</v>
      </c>
    </row>
    <row r="10" spans="1:16" x14ac:dyDescent="0.25">
      <c r="A10" s="1">
        <v>8</v>
      </c>
      <c r="B10" t="s">
        <v>136</v>
      </c>
      <c r="C10">
        <v>76.899380766602775</v>
      </c>
      <c r="D10">
        <v>0.50829743632395108</v>
      </c>
      <c r="E10">
        <v>4.6337159833553239</v>
      </c>
      <c r="F10">
        <v>0.2441265534915</v>
      </c>
      <c r="G10">
        <v>0.99447926442911228</v>
      </c>
      <c r="H10">
        <v>4916.5218276777741</v>
      </c>
      <c r="I10">
        <v>9.8321498235534062</v>
      </c>
      <c r="J10">
        <v>2.94860012767779E-16</v>
      </c>
      <c r="K10">
        <v>2.2978403300461438E-2</v>
      </c>
      <c r="L10">
        <v>1.01650246333305E-3</v>
      </c>
      <c r="M10">
        <v>1655730527137.252</v>
      </c>
      <c r="N10">
        <v>0.15378478109856011</v>
      </c>
      <c r="O10">
        <v>31427081151138.969</v>
      </c>
      <c r="P10" t="b">
        <v>1</v>
      </c>
    </row>
    <row r="11" spans="1:16" x14ac:dyDescent="0.25">
      <c r="A11" s="1">
        <v>9</v>
      </c>
      <c r="B11" t="s">
        <v>137</v>
      </c>
      <c r="C11">
        <v>556.58904707661134</v>
      </c>
      <c r="D11">
        <v>171.73755783808039</v>
      </c>
      <c r="E11">
        <v>1399.5161648881819</v>
      </c>
      <c r="F11">
        <v>82.482607827550396</v>
      </c>
      <c r="G11">
        <v>0.99310090220965863</v>
      </c>
      <c r="H11">
        <v>4916.5218276777741</v>
      </c>
      <c r="I11">
        <v>9.8321498235534062</v>
      </c>
      <c r="J11">
        <v>2.94860012767779E-16</v>
      </c>
      <c r="K11">
        <v>2.2978403300461438E-2</v>
      </c>
      <c r="L11">
        <v>0.34344389350402538</v>
      </c>
      <c r="M11">
        <v>559418751400680.13</v>
      </c>
      <c r="N11">
        <v>1.113076905343646</v>
      </c>
      <c r="O11">
        <v>9491886909828114</v>
      </c>
      <c r="P11" t="b">
        <v>1</v>
      </c>
    </row>
    <row r="12" spans="1:16" x14ac:dyDescent="0.25">
      <c r="A12" s="1">
        <v>10</v>
      </c>
      <c r="B12" t="s">
        <v>138</v>
      </c>
      <c r="C12">
        <v>76.47004019682069</v>
      </c>
      <c r="D12">
        <v>140.31986459098351</v>
      </c>
      <c r="E12">
        <v>14993.83882008716</v>
      </c>
      <c r="F12">
        <v>67.3932278248963</v>
      </c>
      <c r="G12">
        <v>0.99995959647214039</v>
      </c>
      <c r="H12">
        <v>4916.5218276777741</v>
      </c>
      <c r="I12">
        <v>9.8321498235534062</v>
      </c>
      <c r="J12">
        <v>2.94860012767779E-16</v>
      </c>
      <c r="K12">
        <v>2.2978403300461438E-2</v>
      </c>
      <c r="L12">
        <v>0.28061421879844067</v>
      </c>
      <c r="M12">
        <v>457078605485996.31</v>
      </c>
      <c r="N12">
        <v>0.15292617801381461</v>
      </c>
      <c r="O12">
        <v>1.0169216047306541E+17</v>
      </c>
      <c r="P12" t="b">
        <v>1</v>
      </c>
    </row>
    <row r="13" spans="1:16" x14ac:dyDescent="0.25">
      <c r="A13" s="1">
        <v>11</v>
      </c>
      <c r="B13" t="s">
        <v>139</v>
      </c>
      <c r="C13">
        <v>-57.642469795396167</v>
      </c>
      <c r="D13">
        <v>217.36427009249229</v>
      </c>
      <c r="E13">
        <v>20900.522092275689</v>
      </c>
      <c r="F13">
        <v>104.3963363137177</v>
      </c>
      <c r="G13">
        <v>0.99995010413322072</v>
      </c>
      <c r="H13">
        <v>4916.5218276777741</v>
      </c>
      <c r="I13">
        <v>9.8321498235534062</v>
      </c>
      <c r="J13">
        <v>2.94860012767779E-16</v>
      </c>
      <c r="K13">
        <v>2.2978403300461438E-2</v>
      </c>
      <c r="L13">
        <v>0.43468902300106887</v>
      </c>
      <c r="M13">
        <v>708043424542615.38</v>
      </c>
      <c r="N13">
        <v>-0.1152744600944403</v>
      </c>
      <c r="O13">
        <v>1.417528407555732E+17</v>
      </c>
      <c r="P13" t="b">
        <v>1</v>
      </c>
    </row>
    <row r="14" spans="1:16" x14ac:dyDescent="0.25">
      <c r="A14" s="1">
        <v>12</v>
      </c>
      <c r="B14" t="s">
        <v>140</v>
      </c>
      <c r="C14">
        <v>6661.8152025087384</v>
      </c>
      <c r="D14">
        <v>1198.688644336876</v>
      </c>
      <c r="E14">
        <v>20145.94145103007</v>
      </c>
      <c r="F14">
        <v>575.70962696112895</v>
      </c>
      <c r="G14">
        <v>0.99836937875467524</v>
      </c>
      <c r="H14">
        <v>4916.5218276777741</v>
      </c>
      <c r="I14">
        <v>9.8321498235534062</v>
      </c>
      <c r="J14">
        <v>2.94860012767779E-16</v>
      </c>
      <c r="K14">
        <v>2.2978403300461438E-2</v>
      </c>
      <c r="L14">
        <v>2.3971593650951148</v>
      </c>
      <c r="M14">
        <v>3904614186754317</v>
      </c>
      <c r="N14">
        <v>13.32241927599237</v>
      </c>
      <c r="O14">
        <v>1.366350762804331E+17</v>
      </c>
      <c r="P14" t="b">
        <v>1</v>
      </c>
    </row>
    <row r="15" spans="1:16" x14ac:dyDescent="0.25">
      <c r="A15" s="1">
        <v>13</v>
      </c>
      <c r="B15" t="s">
        <v>141</v>
      </c>
      <c r="C15">
        <v>186.78585789105961</v>
      </c>
      <c r="D15">
        <v>121.0223729342222</v>
      </c>
      <c r="E15">
        <v>2367.9077894922871</v>
      </c>
      <c r="F15">
        <v>58.124973073767407</v>
      </c>
      <c r="G15">
        <v>0.99879634258366035</v>
      </c>
      <c r="H15">
        <v>4916.5218276777741</v>
      </c>
      <c r="I15">
        <v>9.8321498235534062</v>
      </c>
      <c r="J15">
        <v>2.94860012767779E-16</v>
      </c>
      <c r="K15">
        <v>2.2978403300461438E-2</v>
      </c>
      <c r="L15">
        <v>0.24202274380082689</v>
      </c>
      <c r="M15">
        <v>394218862843279.5</v>
      </c>
      <c r="N15">
        <v>0.37353775780413528</v>
      </c>
      <c r="O15">
        <v>1.605977373798868E+16</v>
      </c>
      <c r="P15" t="b">
        <v>1</v>
      </c>
    </row>
    <row r="16" spans="1:16" x14ac:dyDescent="0.25">
      <c r="A16" s="1">
        <v>14</v>
      </c>
      <c r="B16" t="s">
        <v>142</v>
      </c>
      <c r="C16">
        <v>541.10700042389703</v>
      </c>
      <c r="D16">
        <v>524.06884008107772</v>
      </c>
      <c r="E16">
        <v>33798.389475744538</v>
      </c>
      <c r="F16">
        <v>251.70128861272221</v>
      </c>
      <c r="G16">
        <v>0.99988909255717062</v>
      </c>
      <c r="H16">
        <v>4916.5218276777741</v>
      </c>
      <c r="I16">
        <v>9.8321498235534062</v>
      </c>
      <c r="J16">
        <v>2.94860012767779E-16</v>
      </c>
      <c r="K16">
        <v>2.2978403300461438E-2</v>
      </c>
      <c r="L16">
        <v>1.0480424035800111</v>
      </c>
      <c r="M16">
        <v>1707104374004033</v>
      </c>
      <c r="N16">
        <v>1.082115626699911</v>
      </c>
      <c r="O16">
        <v>2.2922957139528579E+17</v>
      </c>
      <c r="P16" t="b">
        <v>1</v>
      </c>
    </row>
    <row r="17" spans="1:16" x14ac:dyDescent="0.25">
      <c r="A17" s="1">
        <v>15</v>
      </c>
      <c r="B17" t="s">
        <v>143</v>
      </c>
      <c r="C17">
        <v>2236629.2254829081</v>
      </c>
      <c r="D17">
        <v>168614.0161612324</v>
      </c>
      <c r="E17">
        <v>47809.806631042193</v>
      </c>
      <c r="F17">
        <v>80982.424254383615</v>
      </c>
      <c r="G17">
        <v>0.14840703742741809</v>
      </c>
      <c r="H17">
        <v>4916.5218276777741</v>
      </c>
      <c r="I17">
        <v>9.8321498235534062</v>
      </c>
      <c r="J17">
        <v>2.94860012767779E-16</v>
      </c>
      <c r="K17">
        <v>2.2978403300461438E-2</v>
      </c>
      <c r="L17">
        <v>337.19737801537309</v>
      </c>
      <c r="M17">
        <v>5.4924411163750157E+17</v>
      </c>
      <c r="N17">
        <v>4472.8518280723547</v>
      </c>
      <c r="O17">
        <v>3.2425868961567821E+17</v>
      </c>
      <c r="P17" t="b">
        <v>1</v>
      </c>
    </row>
    <row r="18" spans="1:16" x14ac:dyDescent="0.25">
      <c r="A18" s="1">
        <v>16</v>
      </c>
      <c r="B18" t="s">
        <v>144</v>
      </c>
      <c r="C18">
        <v>8784.3879128090466</v>
      </c>
      <c r="D18">
        <v>1056.036379386167</v>
      </c>
      <c r="E18">
        <v>715.34416382067116</v>
      </c>
      <c r="F18">
        <v>507.19618718847983</v>
      </c>
      <c r="G18">
        <v>0.49864615274979007</v>
      </c>
      <c r="H18">
        <v>4916.5218276777741</v>
      </c>
      <c r="I18">
        <v>9.8321498235534062</v>
      </c>
      <c r="J18">
        <v>2.94860012767779E-16</v>
      </c>
      <c r="K18">
        <v>2.2978403300461438E-2</v>
      </c>
      <c r="L18">
        <v>2.1118807696114601</v>
      </c>
      <c r="M18">
        <v>3439938009057374</v>
      </c>
      <c r="N18">
        <v>17.56717880936268</v>
      </c>
      <c r="O18">
        <v>4851652360252564</v>
      </c>
      <c r="P18" t="b">
        <v>1</v>
      </c>
    </row>
    <row r="19" spans="1:16" x14ac:dyDescent="0.25">
      <c r="A19" s="1">
        <v>17</v>
      </c>
      <c r="B19" t="s">
        <v>146</v>
      </c>
      <c r="C19">
        <v>5948.1155634538381</v>
      </c>
      <c r="D19">
        <v>441.46406901960103</v>
      </c>
      <c r="E19">
        <v>13832.054846387009</v>
      </c>
      <c r="F19">
        <v>212.02763177306741</v>
      </c>
      <c r="G19">
        <v>0.99953028170894498</v>
      </c>
      <c r="H19">
        <v>4916.5218276777741</v>
      </c>
      <c r="I19">
        <v>9.8321498235534062</v>
      </c>
      <c r="J19">
        <v>2.94860012767779E-16</v>
      </c>
      <c r="K19">
        <v>2.2978403300461438E-2</v>
      </c>
      <c r="L19">
        <v>0.88284787914111762</v>
      </c>
      <c r="M19">
        <v>1438027193283242</v>
      </c>
      <c r="N19">
        <v>11.895149749657691</v>
      </c>
      <c r="O19">
        <v>9.3812635842570192E+16</v>
      </c>
      <c r="P19" t="b">
        <v>1</v>
      </c>
    </row>
    <row r="20" spans="1:16" x14ac:dyDescent="0.25">
      <c r="A20" s="1">
        <v>18</v>
      </c>
      <c r="B20" t="s">
        <v>145</v>
      </c>
      <c r="C20">
        <v>42.186768633846988</v>
      </c>
      <c r="D20">
        <v>394.63847358899949</v>
      </c>
      <c r="E20">
        <v>27046.565751820439</v>
      </c>
      <c r="F20">
        <v>189.5381002296217</v>
      </c>
      <c r="G20">
        <v>0.99990178990489242</v>
      </c>
      <c r="H20">
        <v>4916.5218276777741</v>
      </c>
      <c r="I20">
        <v>9.8321498235534062</v>
      </c>
      <c r="J20">
        <v>2.94860012767779E-16</v>
      </c>
      <c r="K20">
        <v>2.2978403300461438E-2</v>
      </c>
      <c r="L20">
        <v>0.78920520125060911</v>
      </c>
      <c r="M20">
        <v>1285497272285505</v>
      </c>
      <c r="N20">
        <v>8.4365867643319908E-2</v>
      </c>
      <c r="O20">
        <v>1.8343692617228291E+17</v>
      </c>
      <c r="P20" t="b">
        <v>1</v>
      </c>
    </row>
    <row r="21" spans="1:16" x14ac:dyDescent="0.25">
      <c r="A21" s="1">
        <v>19</v>
      </c>
      <c r="B21" t="s">
        <v>147</v>
      </c>
      <c r="C21">
        <v>270.76117578028487</v>
      </c>
      <c r="D21">
        <v>22.604056026606219</v>
      </c>
      <c r="E21">
        <v>5674.1941903348679</v>
      </c>
      <c r="F21">
        <v>10.856340989269169</v>
      </c>
      <c r="G21">
        <v>0.99999267874762365</v>
      </c>
      <c r="H21">
        <v>4916.5218276777741</v>
      </c>
      <c r="I21">
        <v>9.8321498235534062</v>
      </c>
      <c r="J21">
        <v>2.94860012767779E-16</v>
      </c>
      <c r="K21">
        <v>2.2978403300461438E-2</v>
      </c>
      <c r="L21">
        <v>4.5204002598432283E-2</v>
      </c>
      <c r="M21">
        <v>73630561411136.828</v>
      </c>
      <c r="N21">
        <v>0.54147312673086267</v>
      </c>
      <c r="O21">
        <v>3.8483878150393128E+16</v>
      </c>
      <c r="P21" t="b">
        <v>1</v>
      </c>
    </row>
    <row r="22" spans="1:16" x14ac:dyDescent="0.25">
      <c r="A22" s="1">
        <v>20</v>
      </c>
      <c r="B22" t="s">
        <v>148</v>
      </c>
      <c r="C22">
        <v>127.6311278671084</v>
      </c>
      <c r="D22">
        <v>168.42340921462969</v>
      </c>
      <c r="E22">
        <v>13453.399103554901</v>
      </c>
      <c r="F22">
        <v>80.89087900229228</v>
      </c>
      <c r="G22">
        <v>0.99992770077319915</v>
      </c>
      <c r="H22">
        <v>4916.5218276777741</v>
      </c>
      <c r="I22">
        <v>9.8321498235534062</v>
      </c>
      <c r="J22">
        <v>2.94860012767779E-16</v>
      </c>
      <c r="K22">
        <v>2.2978403300461438E-2</v>
      </c>
      <c r="L22">
        <v>0.33681619877482599</v>
      </c>
      <c r="M22">
        <v>548623227647889.38</v>
      </c>
      <c r="N22">
        <v>0.25523905218401399</v>
      </c>
      <c r="O22">
        <v>9.1244492952268832E+16</v>
      </c>
      <c r="P22" t="b">
        <v>1</v>
      </c>
    </row>
    <row r="23" spans="1:16" x14ac:dyDescent="0.25">
      <c r="A23" s="1">
        <v>21</v>
      </c>
      <c r="B23" t="s">
        <v>150</v>
      </c>
      <c r="C23">
        <v>994.91868512516214</v>
      </c>
      <c r="D23">
        <v>387.77443018202911</v>
      </c>
      <c r="E23">
        <v>5495.3265449509308</v>
      </c>
      <c r="F23">
        <v>186.24141773584699</v>
      </c>
      <c r="G23">
        <v>0.99770808231664598</v>
      </c>
      <c r="H23">
        <v>4916.5218276777741</v>
      </c>
      <c r="I23">
        <v>9.8321498235534062</v>
      </c>
      <c r="J23">
        <v>2.94860012767779E-16</v>
      </c>
      <c r="K23">
        <v>2.2978403300461438E-2</v>
      </c>
      <c r="L23">
        <v>0.77547836233112399</v>
      </c>
      <c r="M23">
        <v>1263138304098096</v>
      </c>
      <c r="N23">
        <v>1.989656492387373</v>
      </c>
      <c r="O23">
        <v>3.7270750710777424E+16</v>
      </c>
      <c r="P23" t="b">
        <v>1</v>
      </c>
    </row>
    <row r="24" spans="1:16" x14ac:dyDescent="0.25">
      <c r="A24" s="1">
        <v>22</v>
      </c>
      <c r="B24" t="s">
        <v>149</v>
      </c>
      <c r="C24">
        <v>99.778715479803409</v>
      </c>
      <c r="D24">
        <v>60.41832659338656</v>
      </c>
      <c r="E24">
        <v>6505.7406819526277</v>
      </c>
      <c r="F24">
        <v>29.017887529865341</v>
      </c>
      <c r="G24">
        <v>0.99996021211947961</v>
      </c>
      <c r="H24">
        <v>4916.5218276777741</v>
      </c>
      <c r="I24">
        <v>9.8321498235534062</v>
      </c>
      <c r="J24">
        <v>2.94860012767779E-16</v>
      </c>
      <c r="K24">
        <v>2.2978403300461438E-2</v>
      </c>
      <c r="L24">
        <v>0.1208256690350451</v>
      </c>
      <c r="M24">
        <v>196806949219915.41</v>
      </c>
      <c r="N24">
        <v>0.1995392910240541</v>
      </c>
      <c r="O24">
        <v>4.4123645276148864E+16</v>
      </c>
      <c r="P24" t="b">
        <v>1</v>
      </c>
    </row>
    <row r="25" spans="1:16" x14ac:dyDescent="0.25">
      <c r="A25" s="1">
        <v>23</v>
      </c>
      <c r="B25" t="s">
        <v>151</v>
      </c>
      <c r="C25">
        <v>616.43093320904802</v>
      </c>
      <c r="D25">
        <v>236.19235417767169</v>
      </c>
      <c r="E25">
        <v>3171.0892948783248</v>
      </c>
      <c r="F25">
        <v>113.4391426473573</v>
      </c>
      <c r="G25">
        <v>0.99744712936101732</v>
      </c>
      <c r="H25">
        <v>4916.5218276777741</v>
      </c>
      <c r="I25">
        <v>9.8321498235534062</v>
      </c>
      <c r="J25">
        <v>2.94860012767779E-16</v>
      </c>
      <c r="K25">
        <v>2.2978403300461438E-2</v>
      </c>
      <c r="L25">
        <v>0.47234176819459889</v>
      </c>
      <c r="M25">
        <v>769374116691682.88</v>
      </c>
      <c r="N25">
        <v>1.2327497982546161</v>
      </c>
      <c r="O25">
        <v>2.150716206293804E+16</v>
      </c>
      <c r="P25" t="b">
        <v>1</v>
      </c>
    </row>
    <row r="26" spans="1:16" x14ac:dyDescent="0.25">
      <c r="A26" s="1">
        <v>24</v>
      </c>
      <c r="B26" t="s">
        <v>152</v>
      </c>
      <c r="C26">
        <v>1354.745724606719</v>
      </c>
      <c r="D26">
        <v>137.99192123505111</v>
      </c>
      <c r="E26">
        <v>2407.4986852980842</v>
      </c>
      <c r="F26">
        <v>66.275156499734265</v>
      </c>
      <c r="G26">
        <v>0.99848664205385773</v>
      </c>
      <c r="H26">
        <v>4916.5218276777741</v>
      </c>
      <c r="I26">
        <v>9.8321498235534062</v>
      </c>
      <c r="J26">
        <v>2.94860012767779E-16</v>
      </c>
      <c r="K26">
        <v>2.2978403300461438E-2</v>
      </c>
      <c r="L26">
        <v>0.27595875531052999</v>
      </c>
      <c r="M26">
        <v>449495551540773.31</v>
      </c>
      <c r="N26">
        <v>2.709245154199416</v>
      </c>
      <c r="O26">
        <v>1.632828961159951E+16</v>
      </c>
      <c r="P26" t="b">
        <v>1</v>
      </c>
    </row>
    <row r="27" spans="1:16" x14ac:dyDescent="0.25">
      <c r="A27" s="1">
        <v>25</v>
      </c>
      <c r="B27" t="s">
        <v>153</v>
      </c>
      <c r="C27">
        <v>-206.78673077969509</v>
      </c>
      <c r="D27">
        <v>375.89122878892738</v>
      </c>
      <c r="E27">
        <v>25167.466607652219</v>
      </c>
      <c r="F27">
        <v>180.53411962015389</v>
      </c>
      <c r="G27">
        <v>0.99989709774635305</v>
      </c>
      <c r="H27">
        <v>4916.5218276777741</v>
      </c>
      <c r="I27">
        <v>9.8321498235534062</v>
      </c>
      <c r="J27">
        <v>2.94860012767779E-16</v>
      </c>
      <c r="K27">
        <v>2.2978403300461438E-2</v>
      </c>
      <c r="L27">
        <v>0.75171411993058612</v>
      </c>
      <c r="M27">
        <v>1224429906414687</v>
      </c>
      <c r="N27">
        <v>-0.41353586738964548</v>
      </c>
      <c r="O27">
        <v>1.706923812957865E+17</v>
      </c>
      <c r="P27" t="b">
        <v>1</v>
      </c>
    </row>
    <row r="28" spans="1:16" x14ac:dyDescent="0.25">
      <c r="A28" s="1">
        <v>26</v>
      </c>
      <c r="B28" t="s">
        <v>154</v>
      </c>
      <c r="C28">
        <v>17.813838780708501</v>
      </c>
      <c r="D28">
        <v>30.043158019175859</v>
      </c>
      <c r="E28">
        <v>2961.3081027345588</v>
      </c>
      <c r="F28">
        <v>14.429214273171279</v>
      </c>
      <c r="G28">
        <v>0.99995251815897579</v>
      </c>
      <c r="H28">
        <v>4916.5218276777741</v>
      </c>
      <c r="I28">
        <v>9.8321498235534062</v>
      </c>
      <c r="J28">
        <v>2.94860012767779E-16</v>
      </c>
      <c r="K28">
        <v>2.2978403300461438E-2</v>
      </c>
      <c r="L28">
        <v>6.0080854142520533E-2</v>
      </c>
      <c r="M28">
        <v>97862728216191.953</v>
      </c>
      <c r="N28">
        <v>3.5624438976052643E-2</v>
      </c>
      <c r="O28">
        <v>2.0084370814366328E+16</v>
      </c>
      <c r="P28" t="b">
        <v>1</v>
      </c>
    </row>
    <row r="29" spans="1:16" x14ac:dyDescent="0.25">
      <c r="A29" s="1">
        <v>27</v>
      </c>
      <c r="B29" t="s">
        <v>155</v>
      </c>
      <c r="C29">
        <v>2311.6396455239478</v>
      </c>
      <c r="D29">
        <v>51.586596422179582</v>
      </c>
      <c r="E29">
        <v>684.34303633068396</v>
      </c>
      <c r="F29">
        <v>24.77615878211391</v>
      </c>
      <c r="G29">
        <v>0.99738535201134493</v>
      </c>
      <c r="H29">
        <v>4916.5218276777741</v>
      </c>
      <c r="I29">
        <v>9.8321498235534062</v>
      </c>
      <c r="J29">
        <v>2.94860012767779E-16</v>
      </c>
      <c r="K29">
        <v>2.2978403300461438E-2</v>
      </c>
      <c r="L29">
        <v>0.10316381431578441</v>
      </c>
      <c r="M29">
        <v>168038428651203.5</v>
      </c>
      <c r="N29">
        <v>4.6228590311359721</v>
      </c>
      <c r="O29">
        <v>4641394555737936</v>
      </c>
      <c r="P29" t="b">
        <v>1</v>
      </c>
    </row>
    <row r="30" spans="1:16" x14ac:dyDescent="0.25">
      <c r="A30" s="1">
        <v>28</v>
      </c>
      <c r="B30" t="s">
        <v>156</v>
      </c>
      <c r="C30">
        <v>2124199.788568825</v>
      </c>
      <c r="D30">
        <v>40466.444595748937</v>
      </c>
      <c r="E30">
        <v>-5866.8007680875144</v>
      </c>
      <c r="F30">
        <v>19435.340305196481</v>
      </c>
      <c r="G30">
        <v>4.3575183269807798E-2</v>
      </c>
      <c r="H30">
        <v>4916.5218276777741</v>
      </c>
      <c r="I30">
        <v>9.8321498235534062</v>
      </c>
      <c r="J30">
        <v>2.94860012767779E-16</v>
      </c>
      <c r="K30">
        <v>2.2978403300461438E-2</v>
      </c>
      <c r="L30">
        <v>80.925532324923182</v>
      </c>
      <c r="M30">
        <v>1.318155923162841E+17</v>
      </c>
      <c r="N30">
        <v>4248.0133941018212</v>
      </c>
      <c r="O30">
        <v>-3.9790186644703248E+16</v>
      </c>
      <c r="P30" t="b">
        <v>1</v>
      </c>
    </row>
    <row r="31" spans="1:16" x14ac:dyDescent="0.25">
      <c r="A31" s="1">
        <v>29</v>
      </c>
      <c r="B31" t="s">
        <v>157</v>
      </c>
      <c r="C31">
        <v>43.407344504371217</v>
      </c>
      <c r="D31">
        <v>921.44789125349303</v>
      </c>
      <c r="E31">
        <v>47205.688126625508</v>
      </c>
      <c r="F31">
        <v>442.55564132013319</v>
      </c>
      <c r="G31">
        <v>0.99982424780512702</v>
      </c>
      <c r="H31">
        <v>4916.5218276777741</v>
      </c>
      <c r="I31">
        <v>9.8321498235534062</v>
      </c>
      <c r="J31">
        <v>2.94860012767779E-16</v>
      </c>
      <c r="K31">
        <v>2.2978403300461438E-2</v>
      </c>
      <c r="L31">
        <v>1.842728261755912</v>
      </c>
      <c r="M31">
        <v>3001528816962808</v>
      </c>
      <c r="N31">
        <v>8.6806797481690623E-2</v>
      </c>
      <c r="O31">
        <v>3.2016139894628877E+17</v>
      </c>
      <c r="P31" t="b">
        <v>1</v>
      </c>
    </row>
    <row r="32" spans="1:16" x14ac:dyDescent="0.25">
      <c r="A32" s="1">
        <v>30</v>
      </c>
      <c r="B32" t="s">
        <v>158</v>
      </c>
      <c r="C32">
        <v>-720.55993746569163</v>
      </c>
      <c r="D32">
        <v>996.68883975695292</v>
      </c>
      <c r="E32">
        <v>56398.208814373109</v>
      </c>
      <c r="F32">
        <v>478.69258029905518</v>
      </c>
      <c r="G32">
        <v>0.99985593774935166</v>
      </c>
      <c r="H32">
        <v>4916.5218276777741</v>
      </c>
      <c r="I32">
        <v>9.8321498235534062</v>
      </c>
      <c r="J32">
        <v>2.94860012767779E-16</v>
      </c>
      <c r="K32">
        <v>2.2978403300461438E-2</v>
      </c>
      <c r="L32">
        <v>1.993196479833917</v>
      </c>
      <c r="M32">
        <v>3246619046472730</v>
      </c>
      <c r="N32">
        <v>-1.4409888759427349</v>
      </c>
      <c r="O32">
        <v>3.8250749324190362E+17</v>
      </c>
      <c r="P32" t="b">
        <v>1</v>
      </c>
    </row>
    <row r="33" spans="1:16" x14ac:dyDescent="0.25">
      <c r="A33" s="1">
        <v>31</v>
      </c>
      <c r="B33" t="s">
        <v>159</v>
      </c>
      <c r="C33">
        <v>-268.38681641305561</v>
      </c>
      <c r="D33">
        <v>432.08049180756848</v>
      </c>
      <c r="E33">
        <v>25394.9001956748</v>
      </c>
      <c r="F33">
        <v>207.52086034261919</v>
      </c>
      <c r="G33">
        <v>0.9998664627294781</v>
      </c>
      <c r="H33">
        <v>4916.5218276777741</v>
      </c>
      <c r="I33">
        <v>9.8321498235534062</v>
      </c>
      <c r="J33">
        <v>2.94860012767779E-16</v>
      </c>
      <c r="K33">
        <v>2.2978403300461438E-2</v>
      </c>
      <c r="L33">
        <v>0.86408243066688906</v>
      </c>
      <c r="M33">
        <v>1407461083495055</v>
      </c>
      <c r="N33">
        <v>-0.53672483965889251</v>
      </c>
      <c r="O33">
        <v>1.7223489573839699E+17</v>
      </c>
      <c r="P33" t="b">
        <v>1</v>
      </c>
    </row>
    <row r="34" spans="1:16" x14ac:dyDescent="0.25">
      <c r="A34" s="1">
        <v>32</v>
      </c>
      <c r="B34" t="s">
        <v>160</v>
      </c>
      <c r="C34">
        <v>-514.56624061055811</v>
      </c>
      <c r="D34">
        <v>710.19459054727872</v>
      </c>
      <c r="E34">
        <v>42582.449971964939</v>
      </c>
      <c r="F34">
        <v>341.09429894530558</v>
      </c>
      <c r="G34">
        <v>0.99987168958808503</v>
      </c>
      <c r="H34">
        <v>4916.5218276777741</v>
      </c>
      <c r="I34">
        <v>9.8321498235534062</v>
      </c>
      <c r="J34">
        <v>2.94860012767779E-16</v>
      </c>
      <c r="K34">
        <v>2.2978403300461438E-2</v>
      </c>
      <c r="L34">
        <v>1.4202600665430389</v>
      </c>
      <c r="M34">
        <v>2313391293650825</v>
      </c>
      <c r="N34">
        <v>-1.029038932227327</v>
      </c>
      <c r="O34">
        <v>2.8880538118657478E+17</v>
      </c>
      <c r="P34" t="b">
        <v>1</v>
      </c>
    </row>
    <row r="35" spans="1:16" x14ac:dyDescent="0.25">
      <c r="A35" s="1">
        <v>33</v>
      </c>
      <c r="B35" t="s">
        <v>161</v>
      </c>
      <c r="C35">
        <v>20.811326453277069</v>
      </c>
      <c r="D35">
        <v>192.346679426055</v>
      </c>
      <c r="E35">
        <v>12246.30167263345</v>
      </c>
      <c r="F35">
        <v>92.380815971478484</v>
      </c>
      <c r="G35">
        <v>0.99988620209894252</v>
      </c>
      <c r="H35">
        <v>4916.5218276777741</v>
      </c>
      <c r="I35">
        <v>9.8321498235534062</v>
      </c>
      <c r="J35">
        <v>2.94860012767779E-16</v>
      </c>
      <c r="K35">
        <v>2.2978403300461438E-2</v>
      </c>
      <c r="L35">
        <v>0.38465838990757301</v>
      </c>
      <c r="M35">
        <v>626551003724188.38</v>
      </c>
      <c r="N35">
        <v>4.161886937297507E-2</v>
      </c>
      <c r="O35">
        <v>8.3057640530763712E+16</v>
      </c>
      <c r="P35" t="b">
        <v>1</v>
      </c>
    </row>
    <row r="36" spans="1:16" x14ac:dyDescent="0.25">
      <c r="A36" s="1">
        <v>34</v>
      </c>
      <c r="B36" t="s">
        <v>162</v>
      </c>
      <c r="C36">
        <v>36.307799026380508</v>
      </c>
      <c r="D36">
        <v>238.16970796552519</v>
      </c>
      <c r="E36">
        <v>13070.858565830949</v>
      </c>
      <c r="F36">
        <v>114.38883180721839</v>
      </c>
      <c r="G36">
        <v>0.99984684806213953</v>
      </c>
      <c r="H36">
        <v>4916.5218276777741</v>
      </c>
      <c r="I36">
        <v>9.8321498235534062</v>
      </c>
      <c r="J36">
        <v>2.94860012767779E-16</v>
      </c>
      <c r="K36">
        <v>2.2978403300461438E-2</v>
      </c>
      <c r="L36">
        <v>0.47629611628411661</v>
      </c>
      <c r="M36">
        <v>775815158482445.63</v>
      </c>
      <c r="N36">
        <v>7.2608997234820893E-2</v>
      </c>
      <c r="O36">
        <v>8.8650002360735984E+16</v>
      </c>
      <c r="P36" t="b">
        <v>1</v>
      </c>
    </row>
    <row r="37" spans="1:16" x14ac:dyDescent="0.25">
      <c r="A37" s="1">
        <v>35</v>
      </c>
      <c r="B37" t="s">
        <v>164</v>
      </c>
      <c r="C37">
        <v>-216.02561946075741</v>
      </c>
      <c r="D37">
        <v>269.99716070653022</v>
      </c>
      <c r="E37">
        <v>24702.217760090811</v>
      </c>
      <c r="F37">
        <v>129.67501227719649</v>
      </c>
      <c r="G37">
        <v>0.99994488792485026</v>
      </c>
      <c r="H37">
        <v>4916.5218276777741</v>
      </c>
      <c r="I37">
        <v>9.8321498235534062</v>
      </c>
      <c r="J37">
        <v>2.94860012767779E-16</v>
      </c>
      <c r="K37">
        <v>2.2978403300461438E-2</v>
      </c>
      <c r="L37">
        <v>0.53994523548255535</v>
      </c>
      <c r="M37">
        <v>879490056954112</v>
      </c>
      <c r="N37">
        <v>-0.43201196510652551</v>
      </c>
      <c r="O37">
        <v>1.675369411824288E+17</v>
      </c>
      <c r="P37" t="b">
        <v>1</v>
      </c>
    </row>
    <row r="38" spans="1:16" x14ac:dyDescent="0.25">
      <c r="A38" s="1">
        <v>36</v>
      </c>
      <c r="B38" t="s">
        <v>163</v>
      </c>
      <c r="C38">
        <v>-88.104186515143567</v>
      </c>
      <c r="D38">
        <v>151.60395921861621</v>
      </c>
      <c r="E38">
        <v>12568.05810139094</v>
      </c>
      <c r="F38">
        <v>72.812785221523171</v>
      </c>
      <c r="G38">
        <v>0.99993287569975542</v>
      </c>
      <c r="H38">
        <v>4916.5218276777741</v>
      </c>
      <c r="I38">
        <v>9.8321498235534062</v>
      </c>
      <c r="J38">
        <v>2.94860012767779E-16</v>
      </c>
      <c r="K38">
        <v>2.2978403300461438E-2</v>
      </c>
      <c r="L38">
        <v>0.30318035658663078</v>
      </c>
      <c r="M38">
        <v>493835469894351.38</v>
      </c>
      <c r="N38">
        <v>-0.1761923555434198</v>
      </c>
      <c r="O38">
        <v>8.5239877300083376E+16</v>
      </c>
      <c r="P38" t="b">
        <v>1</v>
      </c>
    </row>
    <row r="39" spans="1:16" x14ac:dyDescent="0.25">
      <c r="A39" s="1">
        <v>37</v>
      </c>
      <c r="B39" t="s">
        <v>165</v>
      </c>
      <c r="C39">
        <v>-218.18861349934659</v>
      </c>
      <c r="D39">
        <v>282.95166331115701</v>
      </c>
      <c r="E39">
        <v>23424.684365879071</v>
      </c>
      <c r="F39">
        <v>135.8968380175267</v>
      </c>
      <c r="G39">
        <v>0.99993269118089756</v>
      </c>
      <c r="H39">
        <v>4916.5218276777741</v>
      </c>
      <c r="I39">
        <v>9.8321498235534062</v>
      </c>
      <c r="J39">
        <v>2.94860012767779E-16</v>
      </c>
      <c r="K39">
        <v>2.2978403300461438E-2</v>
      </c>
      <c r="L39">
        <v>0.56585188554180066</v>
      </c>
      <c r="M39">
        <v>921688116384589.25</v>
      </c>
      <c r="N39">
        <v>-0.43633755994781143</v>
      </c>
      <c r="O39">
        <v>1.5887237352282221E+17</v>
      </c>
      <c r="P39" t="b">
        <v>1</v>
      </c>
    </row>
    <row r="40" spans="1:16" x14ac:dyDescent="0.25">
      <c r="A40" s="1">
        <v>38</v>
      </c>
      <c r="B40" t="s">
        <v>166</v>
      </c>
      <c r="C40">
        <v>-66.946089259889106</v>
      </c>
      <c r="D40">
        <v>135.21255973011569</v>
      </c>
      <c r="E40">
        <v>9477.8466724354075</v>
      </c>
      <c r="F40">
        <v>64.94027676865808</v>
      </c>
      <c r="G40">
        <v>0.99990611458442324</v>
      </c>
      <c r="H40">
        <v>4916.5218276777741</v>
      </c>
      <c r="I40">
        <v>9.8321498235534062</v>
      </c>
      <c r="J40">
        <v>2.94860012767779E-16</v>
      </c>
      <c r="K40">
        <v>2.2978403300461438E-2</v>
      </c>
      <c r="L40">
        <v>0.27040053759317573</v>
      </c>
      <c r="M40">
        <v>440442045933986.13</v>
      </c>
      <c r="N40">
        <v>-0.13388000761000349</v>
      </c>
      <c r="O40">
        <v>6.4281250206663696E+16</v>
      </c>
      <c r="P40" t="b">
        <v>1</v>
      </c>
    </row>
    <row r="41" spans="1:16" x14ac:dyDescent="0.25">
      <c r="A41" s="1">
        <v>39</v>
      </c>
      <c r="B41" t="s">
        <v>167</v>
      </c>
      <c r="C41">
        <v>-101.5222852394559</v>
      </c>
      <c r="D41">
        <v>178.11877713102689</v>
      </c>
      <c r="E41">
        <v>11368.837069746631</v>
      </c>
      <c r="F41">
        <v>85.547398168274512</v>
      </c>
      <c r="G41">
        <v>0.99988676978197844</v>
      </c>
      <c r="H41">
        <v>4916.5218276777741</v>
      </c>
      <c r="I41">
        <v>9.8321498235534062</v>
      </c>
      <c r="J41">
        <v>2.94860012767779E-16</v>
      </c>
      <c r="K41">
        <v>2.2978403300461438E-2</v>
      </c>
      <c r="L41">
        <v>0.35620517197368978</v>
      </c>
      <c r="M41">
        <v>580204965984205.13</v>
      </c>
      <c r="N41">
        <v>-0.20302611355950009</v>
      </c>
      <c r="O41">
        <v>7.7106444691132672E+16</v>
      </c>
      <c r="P41" t="b">
        <v>1</v>
      </c>
    </row>
    <row r="42" spans="1:16" x14ac:dyDescent="0.25">
      <c r="A42" s="1">
        <v>40</v>
      </c>
      <c r="B42" t="s">
        <v>168</v>
      </c>
      <c r="C42">
        <v>-35.836863690236846</v>
      </c>
      <c r="D42">
        <v>216.5505825004642</v>
      </c>
      <c r="E42">
        <v>14362.090215047019</v>
      </c>
      <c r="F42">
        <v>104.0055360985971</v>
      </c>
      <c r="G42">
        <v>0.99989512739382913</v>
      </c>
      <c r="H42">
        <v>4916.5218276777741</v>
      </c>
      <c r="I42">
        <v>9.8321498235534062</v>
      </c>
      <c r="J42">
        <v>2.94860012767779E-16</v>
      </c>
      <c r="K42">
        <v>2.2978403300461438E-2</v>
      </c>
      <c r="L42">
        <v>0.43306179574677062</v>
      </c>
      <c r="M42">
        <v>705392914645475.5</v>
      </c>
      <c r="N42">
        <v>-7.1667212179376327E-2</v>
      </c>
      <c r="O42">
        <v>9.7407475190447184E+16</v>
      </c>
      <c r="P42" t="b">
        <v>1</v>
      </c>
    </row>
    <row r="43" spans="1:16" x14ac:dyDescent="0.25">
      <c r="A43" s="1">
        <v>41</v>
      </c>
      <c r="B43" t="s">
        <v>169</v>
      </c>
      <c r="C43">
        <v>-76.535542638274407</v>
      </c>
      <c r="D43">
        <v>338.49891235259747</v>
      </c>
      <c r="E43">
        <v>20902.453475409558</v>
      </c>
      <c r="F43">
        <v>162.5752304219661</v>
      </c>
      <c r="G43">
        <v>0.99987902610058588</v>
      </c>
      <c r="H43">
        <v>4916.5218276777741</v>
      </c>
      <c r="I43">
        <v>9.8321498235534062</v>
      </c>
      <c r="J43">
        <v>2.94860012767779E-16</v>
      </c>
      <c r="K43">
        <v>2.2978403300461438E-2</v>
      </c>
      <c r="L43">
        <v>0.67693628504291947</v>
      </c>
      <c r="M43">
        <v>1102627994030956</v>
      </c>
      <c r="N43">
        <v>-0.1530571709882976</v>
      </c>
      <c r="O43">
        <v>1.417659399042263E+17</v>
      </c>
      <c r="P43" t="b">
        <v>1</v>
      </c>
    </row>
    <row r="44" spans="1:16" x14ac:dyDescent="0.25">
      <c r="A44" s="1">
        <v>42</v>
      </c>
      <c r="B44" t="s">
        <v>170</v>
      </c>
      <c r="C44">
        <v>-143.73894168977449</v>
      </c>
      <c r="D44">
        <v>229.17671510412109</v>
      </c>
      <c r="E44">
        <v>14086.05570532648</v>
      </c>
      <c r="F44">
        <v>110.06965135117321</v>
      </c>
      <c r="G44">
        <v>0.9998778950299293</v>
      </c>
      <c r="H44">
        <v>4916.5218276777741</v>
      </c>
      <c r="I44">
        <v>9.8321498235534062</v>
      </c>
      <c r="J44">
        <v>2.94860012767779E-16</v>
      </c>
      <c r="K44">
        <v>2.2978403300461438E-2</v>
      </c>
      <c r="L44">
        <v>0.45831176550228558</v>
      </c>
      <c r="M44">
        <v>746521340046841.88</v>
      </c>
      <c r="N44">
        <v>-0.28745175140216089</v>
      </c>
      <c r="O44">
        <v>9.5535336507657056E+16</v>
      </c>
      <c r="P44" t="b">
        <v>1</v>
      </c>
    </row>
    <row r="45" spans="1:16" x14ac:dyDescent="0.25">
      <c r="A45" s="1">
        <v>43</v>
      </c>
      <c r="B45" t="s">
        <v>171</v>
      </c>
      <c r="C45">
        <v>-101.3131226231386</v>
      </c>
      <c r="D45">
        <v>171.95246558209629</v>
      </c>
      <c r="E45">
        <v>11058.575744189809</v>
      </c>
      <c r="F45">
        <v>82.58582433646032</v>
      </c>
      <c r="G45">
        <v>0.99988846936415832</v>
      </c>
      <c r="H45">
        <v>4916.5218276777741</v>
      </c>
      <c r="I45">
        <v>9.8321498235534062</v>
      </c>
      <c r="J45">
        <v>2.94860012767779E-16</v>
      </c>
      <c r="K45">
        <v>2.2978403300461438E-2</v>
      </c>
      <c r="L45">
        <v>0.34387366992147</v>
      </c>
      <c r="M45">
        <v>560118792925295.19</v>
      </c>
      <c r="N45">
        <v>-0.2026078263529795</v>
      </c>
      <c r="O45">
        <v>7.5002170736630656E+16</v>
      </c>
      <c r="P45" t="b">
        <v>1</v>
      </c>
    </row>
    <row r="46" spans="1:16" x14ac:dyDescent="0.25">
      <c r="A46" s="1">
        <v>44</v>
      </c>
      <c r="B46" t="s">
        <v>172</v>
      </c>
      <c r="C46">
        <v>30.58542759936206</v>
      </c>
      <c r="D46">
        <v>45.991854056096336</v>
      </c>
      <c r="E46">
        <v>3378.036064252778</v>
      </c>
      <c r="F46">
        <v>22.089099840045389</v>
      </c>
      <c r="G46">
        <v>0.99991448932593385</v>
      </c>
      <c r="H46">
        <v>4916.5218276777741</v>
      </c>
      <c r="I46">
        <v>9.8321498235534062</v>
      </c>
      <c r="J46">
        <v>2.94860012767779E-16</v>
      </c>
      <c r="K46">
        <v>2.2978403300461438E-2</v>
      </c>
      <c r="L46">
        <v>9.1975346717036166E-2</v>
      </c>
      <c r="M46">
        <v>149814087812529.19</v>
      </c>
      <c r="N46">
        <v>6.1165294717387068E-2</v>
      </c>
      <c r="O46">
        <v>2.291072951041626E+16</v>
      </c>
      <c r="P46" t="b">
        <v>1</v>
      </c>
    </row>
    <row r="47" spans="1:16" x14ac:dyDescent="0.25">
      <c r="A47" s="1">
        <v>45</v>
      </c>
      <c r="B47" t="s">
        <v>173</v>
      </c>
      <c r="C47">
        <v>83.427980854736646</v>
      </c>
      <c r="D47">
        <v>51.475189370812423</v>
      </c>
      <c r="E47">
        <v>3827.1059268379722</v>
      </c>
      <c r="F47">
        <v>24.722651883315429</v>
      </c>
      <c r="G47">
        <v>0.99991654681954567</v>
      </c>
      <c r="H47">
        <v>4916.5218276777741</v>
      </c>
      <c r="I47">
        <v>9.8321498235534062</v>
      </c>
      <c r="J47">
        <v>2.94860012767779E-16</v>
      </c>
      <c r="K47">
        <v>2.2978403300461438E-2</v>
      </c>
      <c r="L47">
        <v>0.1029410204670371</v>
      </c>
      <c r="M47">
        <v>167675530783332.31</v>
      </c>
      <c r="N47">
        <v>0.1668407943645297</v>
      </c>
      <c r="O47">
        <v>2.5956439490201512E+16</v>
      </c>
      <c r="P47" t="b">
        <v>1</v>
      </c>
    </row>
    <row r="48" spans="1:16" x14ac:dyDescent="0.25">
      <c r="A48" s="1">
        <v>46</v>
      </c>
      <c r="B48" t="s">
        <v>174</v>
      </c>
      <c r="C48">
        <v>130.46305809006611</v>
      </c>
      <c r="D48">
        <v>144.8253272469108</v>
      </c>
      <c r="E48">
        <v>7722.6090268246498</v>
      </c>
      <c r="F48">
        <v>69.557124377337715</v>
      </c>
      <c r="G48">
        <v>0.9998377761595163</v>
      </c>
      <c r="H48">
        <v>4916.5218276777741</v>
      </c>
      <c r="I48">
        <v>9.8321498235534062</v>
      </c>
      <c r="J48">
        <v>2.94860012767779E-16</v>
      </c>
      <c r="K48">
        <v>2.2978403300461438E-2</v>
      </c>
      <c r="L48">
        <v>0.28962432500973262</v>
      </c>
      <c r="M48">
        <v>471754721329207</v>
      </c>
      <c r="N48">
        <v>0.26090239778032298</v>
      </c>
      <c r="O48">
        <v>5.2376766607261024E+16</v>
      </c>
      <c r="P48" t="b">
        <v>1</v>
      </c>
    </row>
    <row r="49" spans="1:16" x14ac:dyDescent="0.25">
      <c r="A49" s="1">
        <v>47</v>
      </c>
      <c r="B49" t="s">
        <v>175</v>
      </c>
      <c r="C49">
        <v>414.85065952196999</v>
      </c>
      <c r="D49">
        <v>1272.2536770558861</v>
      </c>
      <c r="E49">
        <v>53011.189961212258</v>
      </c>
      <c r="F49">
        <v>611.04165229075397</v>
      </c>
      <c r="G49">
        <v>0.9997343430809752</v>
      </c>
      <c r="H49">
        <v>4916.5218276777741</v>
      </c>
      <c r="I49">
        <v>9.8321498235534062</v>
      </c>
      <c r="J49">
        <v>2.94860012767779E-16</v>
      </c>
      <c r="K49">
        <v>2.2978403300461438E-2</v>
      </c>
      <c r="L49">
        <v>2.5442760562884752</v>
      </c>
      <c r="M49">
        <v>4144245280083464</v>
      </c>
      <c r="N49">
        <v>0.8296258985076842</v>
      </c>
      <c r="O49">
        <v>3.5953584009331168E+17</v>
      </c>
      <c r="P49" t="b">
        <v>1</v>
      </c>
    </row>
    <row r="50" spans="1:16" x14ac:dyDescent="0.25">
      <c r="A50" s="1">
        <v>48</v>
      </c>
      <c r="B50" t="s">
        <v>176</v>
      </c>
      <c r="C50">
        <v>-930.39395943537352</v>
      </c>
      <c r="D50">
        <v>1181.046183922705</v>
      </c>
      <c r="E50">
        <v>73293.173859908333</v>
      </c>
      <c r="F50">
        <v>567.23625537151349</v>
      </c>
      <c r="G50">
        <v>0.99988022149757394</v>
      </c>
      <c r="H50">
        <v>4916.5218276777741</v>
      </c>
      <c r="I50">
        <v>9.8321498235534062</v>
      </c>
      <c r="J50">
        <v>2.94860012767779E-16</v>
      </c>
      <c r="K50">
        <v>2.2978403300461438E-2</v>
      </c>
      <c r="L50">
        <v>2.3618776516952318</v>
      </c>
      <c r="M50">
        <v>3847145550884662</v>
      </c>
      <c r="N50">
        <v>-1.860618771709702</v>
      </c>
      <c r="O50">
        <v>4.9709359205308237E+17</v>
      </c>
      <c r="P50" t="b">
        <v>1</v>
      </c>
    </row>
    <row r="51" spans="1:16" x14ac:dyDescent="0.25">
      <c r="A51" s="1">
        <v>49</v>
      </c>
      <c r="B51" t="s">
        <v>177</v>
      </c>
      <c r="C51">
        <v>-95.506107371269778</v>
      </c>
      <c r="D51">
        <v>516.74033186551981</v>
      </c>
      <c r="E51">
        <v>69626.352679217642</v>
      </c>
      <c r="F51">
        <v>248.1815316258739</v>
      </c>
      <c r="G51">
        <v>0.99997458965335895</v>
      </c>
      <c r="H51">
        <v>4916.5218276777741</v>
      </c>
      <c r="I51">
        <v>9.8321498235534062</v>
      </c>
      <c r="J51">
        <v>2.94860012767779E-16</v>
      </c>
      <c r="K51">
        <v>2.2978403300461438E-2</v>
      </c>
      <c r="L51">
        <v>1.0333867194838131</v>
      </c>
      <c r="M51">
        <v>1683232455903030</v>
      </c>
      <c r="N51">
        <v>-0.19099485157427659</v>
      </c>
      <c r="O51">
        <v>4.7222424588982509E+17</v>
      </c>
      <c r="P51" t="b">
        <v>1</v>
      </c>
    </row>
    <row r="52" spans="1:16" x14ac:dyDescent="0.25">
      <c r="A52" s="1">
        <v>50</v>
      </c>
      <c r="B52" t="s">
        <v>179</v>
      </c>
      <c r="C52">
        <v>-1075.1566792053211</v>
      </c>
      <c r="D52">
        <v>1329.43612088441</v>
      </c>
      <c r="E52">
        <v>86579.860513885127</v>
      </c>
      <c r="F52">
        <v>638.50540074684864</v>
      </c>
      <c r="G52">
        <v>0.9998912377596727</v>
      </c>
      <c r="H52">
        <v>4916.5218276777741</v>
      </c>
      <c r="I52">
        <v>9.8321498235534062</v>
      </c>
      <c r="J52">
        <v>2.94860012767779E-16</v>
      </c>
      <c r="K52">
        <v>2.2978403300461438E-2</v>
      </c>
      <c r="L52">
        <v>2.6586305480826091</v>
      </c>
      <c r="M52">
        <v>4330511649136794</v>
      </c>
      <c r="N52">
        <v>-2.1501178931476632</v>
      </c>
      <c r="O52">
        <v>5.8720739730230336E+17</v>
      </c>
      <c r="P52" t="b">
        <v>1</v>
      </c>
    </row>
    <row r="53" spans="1:16" x14ac:dyDescent="0.25">
      <c r="A53" s="1">
        <v>51</v>
      </c>
      <c r="B53" t="s">
        <v>178</v>
      </c>
      <c r="C53">
        <v>-297.90760865513403</v>
      </c>
      <c r="D53">
        <v>460.11374997778898</v>
      </c>
      <c r="E53">
        <v>32006.530152223058</v>
      </c>
      <c r="F53">
        <v>220.98475414017071</v>
      </c>
      <c r="G53">
        <v>0.99990466858755012</v>
      </c>
      <c r="H53">
        <v>4916.5218276777741</v>
      </c>
      <c r="I53">
        <v>9.8321498235534062</v>
      </c>
      <c r="J53">
        <v>2.94860012767779E-16</v>
      </c>
      <c r="K53">
        <v>2.2978403300461438E-2</v>
      </c>
      <c r="L53">
        <v>0.92014385051461944</v>
      </c>
      <c r="M53">
        <v>1498776754223668</v>
      </c>
      <c r="N53">
        <v>-0.59576105721417405</v>
      </c>
      <c r="O53">
        <v>2.1707670993937971E+17</v>
      </c>
      <c r="P53" t="b">
        <v>1</v>
      </c>
    </row>
    <row r="54" spans="1:16" x14ac:dyDescent="0.25">
      <c r="A54" s="1">
        <v>52</v>
      </c>
      <c r="B54" t="s">
        <v>180</v>
      </c>
      <c r="C54">
        <v>-297.90760865513403</v>
      </c>
      <c r="D54">
        <v>460.11374997778898</v>
      </c>
      <c r="E54">
        <v>32006.530152223058</v>
      </c>
      <c r="F54">
        <v>220.98475414017071</v>
      </c>
      <c r="G54">
        <v>0.99990466858755012</v>
      </c>
      <c r="H54">
        <v>4916.5218276777741</v>
      </c>
      <c r="I54">
        <v>9.8321498235534062</v>
      </c>
      <c r="J54">
        <v>2.94860012767779E-16</v>
      </c>
      <c r="K54">
        <v>2.2978403300461438E-2</v>
      </c>
      <c r="L54">
        <v>0.92014385051461944</v>
      </c>
      <c r="M54">
        <v>1498776754223668</v>
      </c>
      <c r="N54">
        <v>-0.59576105721417405</v>
      </c>
      <c r="O54">
        <v>2.1707670993937971E+17</v>
      </c>
      <c r="P54" t="b">
        <v>1</v>
      </c>
    </row>
    <row r="55" spans="1:16" x14ac:dyDescent="0.25">
      <c r="A55" s="1">
        <v>53</v>
      </c>
      <c r="B55" t="s">
        <v>181</v>
      </c>
      <c r="C55">
        <v>-249.4669553332474</v>
      </c>
      <c r="D55">
        <v>345.91368738805681</v>
      </c>
      <c r="E55">
        <v>23192.013387461291</v>
      </c>
      <c r="F55">
        <v>166.13641988499509</v>
      </c>
      <c r="G55">
        <v>0.99989737853402427</v>
      </c>
      <c r="H55">
        <v>4916.5218276777741</v>
      </c>
      <c r="I55">
        <v>9.8321498235534062</v>
      </c>
      <c r="J55">
        <v>2.94860012767779E-16</v>
      </c>
      <c r="K55">
        <v>2.2978403300461438E-2</v>
      </c>
      <c r="L55">
        <v>0.69176448709546423</v>
      </c>
      <c r="M55">
        <v>1126780918088272</v>
      </c>
      <c r="N55">
        <v>-0.49888855716130343</v>
      </c>
      <c r="O55">
        <v>1.572943377203439E+17</v>
      </c>
      <c r="P55" t="b">
        <v>1</v>
      </c>
    </row>
    <row r="56" spans="1:16" x14ac:dyDescent="0.25">
      <c r="A56" s="1">
        <v>54</v>
      </c>
      <c r="B56" t="s">
        <v>184</v>
      </c>
      <c r="C56">
        <v>-564.692647749201</v>
      </c>
      <c r="D56">
        <v>766.49919038315022</v>
      </c>
      <c r="E56">
        <v>44942.881372134951</v>
      </c>
      <c r="F56">
        <v>368.13643396581159</v>
      </c>
      <c r="G56">
        <v>0.99986582626844889</v>
      </c>
      <c r="H56">
        <v>4916.5218276777741</v>
      </c>
      <c r="I56">
        <v>9.8321498235534062</v>
      </c>
      <c r="J56">
        <v>2.94860012767779E-16</v>
      </c>
      <c r="K56">
        <v>2.2978403300461438E-2</v>
      </c>
      <c r="L56">
        <v>1.532859029945389</v>
      </c>
      <c r="M56">
        <v>2496798169437410</v>
      </c>
      <c r="N56">
        <v>-1.1292826334408539</v>
      </c>
      <c r="O56">
        <v>3.048144480847847E+17</v>
      </c>
      <c r="P56" t="b">
        <v>1</v>
      </c>
    </row>
    <row r="57" spans="1:16" x14ac:dyDescent="0.25">
      <c r="A57" s="1">
        <v>55</v>
      </c>
      <c r="B57" t="s">
        <v>182</v>
      </c>
      <c r="C57">
        <v>-282.11010253770962</v>
      </c>
      <c r="D57">
        <v>388.5250675737434</v>
      </c>
      <c r="E57">
        <v>24983.561806770831</v>
      </c>
      <c r="F57">
        <v>186.6019360195636</v>
      </c>
      <c r="G57">
        <v>0.99988844086816808</v>
      </c>
      <c r="H57">
        <v>4916.5218276777741</v>
      </c>
      <c r="I57">
        <v>9.8321498235534062</v>
      </c>
      <c r="J57">
        <v>2.94860012767779E-16</v>
      </c>
      <c r="K57">
        <v>2.2978403300461438E-2</v>
      </c>
      <c r="L57">
        <v>0.77697950064742294</v>
      </c>
      <c r="M57">
        <v>1265583433967827</v>
      </c>
      <c r="N57">
        <v>-0.56416891699206484</v>
      </c>
      <c r="O57">
        <v>1.6944509054207078E+17</v>
      </c>
      <c r="P57" t="b">
        <v>1</v>
      </c>
    </row>
    <row r="58" spans="1:16" x14ac:dyDescent="0.25">
      <c r="A58" s="1">
        <v>56</v>
      </c>
      <c r="B58" t="s">
        <v>185</v>
      </c>
      <c r="C58">
        <v>-630.66550587417942</v>
      </c>
      <c r="D58">
        <v>854.63201745094341</v>
      </c>
      <c r="E58">
        <v>50170.147262631537</v>
      </c>
      <c r="F58">
        <v>410.46512143101921</v>
      </c>
      <c r="G58">
        <v>0.9998661452993941</v>
      </c>
      <c r="H58">
        <v>4916.5218276777741</v>
      </c>
      <c r="I58">
        <v>9.8321498235534062</v>
      </c>
      <c r="J58">
        <v>2.94860012767779E-16</v>
      </c>
      <c r="K58">
        <v>2.2978403300461438E-2</v>
      </c>
      <c r="L58">
        <v>1.709108661387208</v>
      </c>
      <c r="M58">
        <v>2783882466526118</v>
      </c>
      <c r="N58">
        <v>-1.261216355716053</v>
      </c>
      <c r="O58">
        <v>3.4026714089748973E+17</v>
      </c>
      <c r="P58" t="b">
        <v>1</v>
      </c>
    </row>
    <row r="59" spans="1:16" x14ac:dyDescent="0.25">
      <c r="A59" s="1">
        <v>57</v>
      </c>
      <c r="B59" t="s">
        <v>183</v>
      </c>
      <c r="C59">
        <v>-251.5664956106653</v>
      </c>
      <c r="D59">
        <v>353.22835611999409</v>
      </c>
      <c r="E59">
        <v>23340.157309657388</v>
      </c>
      <c r="F59">
        <v>169.64953000487731</v>
      </c>
      <c r="G59">
        <v>0.99989434699040147</v>
      </c>
      <c r="H59">
        <v>4916.5218276777741</v>
      </c>
      <c r="I59">
        <v>9.8321498235534062</v>
      </c>
      <c r="J59">
        <v>2.94860012767779E-16</v>
      </c>
      <c r="K59">
        <v>2.2978403300461438E-2</v>
      </c>
      <c r="L59">
        <v>0.70639249474046106</v>
      </c>
      <c r="M59">
        <v>1150607755388402</v>
      </c>
      <c r="N59">
        <v>-0.50308725601625692</v>
      </c>
      <c r="O59">
        <v>1.5829908878442051E+17</v>
      </c>
      <c r="P59" t="b">
        <v>1</v>
      </c>
    </row>
    <row r="60" spans="1:16" x14ac:dyDescent="0.25">
      <c r="A60" s="1">
        <v>58</v>
      </c>
      <c r="B60" t="s">
        <v>186</v>
      </c>
      <c r="C60">
        <v>-182.3404812062436</v>
      </c>
      <c r="D60">
        <v>275.23126625696909</v>
      </c>
      <c r="E60">
        <v>20311.718700475569</v>
      </c>
      <c r="F60">
        <v>132.18886353302901</v>
      </c>
      <c r="G60">
        <v>0.99991529879284513</v>
      </c>
      <c r="H60">
        <v>4916.5218276777741</v>
      </c>
      <c r="I60">
        <v>9.8321498235534062</v>
      </c>
      <c r="J60">
        <v>2.94860012767779E-16</v>
      </c>
      <c r="K60">
        <v>2.2978403300461438E-2</v>
      </c>
      <c r="L60">
        <v>0.55041249501439105</v>
      </c>
      <c r="M60">
        <v>896539657685527.5</v>
      </c>
      <c r="N60">
        <v>-0.36464781261134221</v>
      </c>
      <c r="O60">
        <v>1.377594212100859E+17</v>
      </c>
      <c r="P60" t="b">
        <v>1</v>
      </c>
    </row>
    <row r="61" spans="1:16" x14ac:dyDescent="0.25">
      <c r="A61" s="1">
        <v>59</v>
      </c>
      <c r="B61" t="s">
        <v>187</v>
      </c>
      <c r="C61">
        <v>-243.58862776877459</v>
      </c>
      <c r="D61">
        <v>348.59697092441053</v>
      </c>
      <c r="E61">
        <v>23021.00858112772</v>
      </c>
      <c r="F61">
        <v>167.42515501320651</v>
      </c>
      <c r="G61">
        <v>0.99989422652261717</v>
      </c>
      <c r="H61">
        <v>4916.5218276777741</v>
      </c>
      <c r="I61">
        <v>9.8321498235534062</v>
      </c>
      <c r="J61">
        <v>2.94860012767779E-16</v>
      </c>
      <c r="K61">
        <v>2.2978403300461438E-2</v>
      </c>
      <c r="L61">
        <v>0.69713056634278403</v>
      </c>
      <c r="M61">
        <v>1135521458855574</v>
      </c>
      <c r="N61">
        <v>-0.4871329707220392</v>
      </c>
      <c r="O61">
        <v>1.5613453812425638E+17</v>
      </c>
      <c r="P61" t="b">
        <v>1</v>
      </c>
    </row>
    <row r="62" spans="1:16" x14ac:dyDescent="0.25">
      <c r="A62" s="1">
        <v>60</v>
      </c>
      <c r="B62" t="s">
        <v>188</v>
      </c>
      <c r="C62">
        <v>-1149.610594081066</v>
      </c>
      <c r="D62">
        <v>1390.1454525527949</v>
      </c>
      <c r="E62">
        <v>95632.792333595789</v>
      </c>
      <c r="F62">
        <v>667.66305303044101</v>
      </c>
      <c r="G62">
        <v>0.99990252602526641</v>
      </c>
      <c r="H62">
        <v>4916.5218276777741</v>
      </c>
      <c r="I62">
        <v>9.8321498235534062</v>
      </c>
      <c r="J62">
        <v>2.94860012767779E-16</v>
      </c>
      <c r="K62">
        <v>2.2978403300461438E-2</v>
      </c>
      <c r="L62">
        <v>2.7800381743624518</v>
      </c>
      <c r="M62">
        <v>4528266519695278</v>
      </c>
      <c r="N62">
        <v>-2.2990121870541969</v>
      </c>
      <c r="O62">
        <v>6.4860676316239219E+17</v>
      </c>
      <c r="P62" t="b">
        <v>1</v>
      </c>
    </row>
    <row r="63" spans="1:16" x14ac:dyDescent="0.25">
      <c r="A63" s="1">
        <v>61</v>
      </c>
      <c r="B63" t="s">
        <v>189</v>
      </c>
      <c r="C63">
        <v>-261.15469961717082</v>
      </c>
      <c r="D63">
        <v>353.42057136455168</v>
      </c>
      <c r="E63">
        <v>23887.094590964141</v>
      </c>
      <c r="F63">
        <v>169.74184769493249</v>
      </c>
      <c r="G63">
        <v>0.99989901954339033</v>
      </c>
      <c r="H63">
        <v>4916.5218276777741</v>
      </c>
      <c r="I63">
        <v>9.8321498235534062</v>
      </c>
      <c r="J63">
        <v>2.94860012767779E-16</v>
      </c>
      <c r="K63">
        <v>2.2978403300461438E-2</v>
      </c>
      <c r="L63">
        <v>0.70677689028452839</v>
      </c>
      <c r="M63">
        <v>1151233878255553</v>
      </c>
      <c r="N63">
        <v>-0.52226192087792023</v>
      </c>
      <c r="O63">
        <v>1.6200856135156829E+17</v>
      </c>
      <c r="P63" t="b">
        <v>1</v>
      </c>
    </row>
    <row r="64" spans="1:16" x14ac:dyDescent="0.25">
      <c r="A64" s="1">
        <v>62</v>
      </c>
      <c r="B64" t="s">
        <v>190</v>
      </c>
      <c r="C64">
        <v>-323.34416245081007</v>
      </c>
      <c r="D64">
        <v>429.70153620558079</v>
      </c>
      <c r="E64">
        <v>28090.70299753865</v>
      </c>
      <c r="F64">
        <v>206.37828870931969</v>
      </c>
      <c r="G64">
        <v>0.99989205913029489</v>
      </c>
      <c r="H64">
        <v>4916.5218276777741</v>
      </c>
      <c r="I64">
        <v>9.8321498235534062</v>
      </c>
      <c r="J64">
        <v>2.94860012767779E-16</v>
      </c>
      <c r="K64">
        <v>2.2978403300461438E-2</v>
      </c>
      <c r="L64">
        <v>0.85932495196098269</v>
      </c>
      <c r="M64">
        <v>1399711862012850</v>
      </c>
      <c r="N64">
        <v>-0.64662954039797582</v>
      </c>
      <c r="O64">
        <v>1.9051853973513069E+17</v>
      </c>
      <c r="P64" t="b">
        <v>1</v>
      </c>
    </row>
    <row r="65" spans="1:16" x14ac:dyDescent="0.25">
      <c r="A65" s="1">
        <v>63</v>
      </c>
      <c r="B65" t="s">
        <v>191</v>
      </c>
      <c r="C65">
        <v>-1165.4003398751261</v>
      </c>
      <c r="D65">
        <v>1391.2995749576801</v>
      </c>
      <c r="E65">
        <v>95669.073969524048</v>
      </c>
      <c r="F65">
        <v>668.21735825584142</v>
      </c>
      <c r="G65">
        <v>0.99990243815857538</v>
      </c>
      <c r="H65">
        <v>4916.5218276777741</v>
      </c>
      <c r="I65">
        <v>9.8321498235534062</v>
      </c>
      <c r="J65">
        <v>2.94860012767779E-16</v>
      </c>
      <c r="K65">
        <v>2.2978403300461438E-2</v>
      </c>
      <c r="L65">
        <v>2.7823462093508482</v>
      </c>
      <c r="M65">
        <v>4532025963598107</v>
      </c>
      <c r="N65">
        <v>-2.330588808040464</v>
      </c>
      <c r="O65">
        <v>6.4885283476468928E+17</v>
      </c>
      <c r="P65" t="b">
        <v>1</v>
      </c>
    </row>
    <row r="66" spans="1:16" x14ac:dyDescent="0.25">
      <c r="A66" s="1">
        <v>64</v>
      </c>
      <c r="B66" t="s">
        <v>192</v>
      </c>
      <c r="C66">
        <v>-379.57876345864332</v>
      </c>
      <c r="D66">
        <v>499.97151484123941</v>
      </c>
      <c r="E66">
        <v>31160.95593466183</v>
      </c>
      <c r="F66">
        <v>240.12775599428059</v>
      </c>
      <c r="G66">
        <v>0.99988124781764809</v>
      </c>
      <c r="H66">
        <v>4916.5218276777741</v>
      </c>
      <c r="I66">
        <v>9.8321498235534062</v>
      </c>
      <c r="J66">
        <v>2.94860012767779E-16</v>
      </c>
      <c r="K66">
        <v>2.2978403300461438E-2</v>
      </c>
      <c r="L66">
        <v>0.99985213403392204</v>
      </c>
      <c r="M66">
        <v>1628609630236463</v>
      </c>
      <c r="N66">
        <v>-0.75908851887013451</v>
      </c>
      <c r="O66">
        <v>2.1134180308491059E+17</v>
      </c>
      <c r="P66" t="b">
        <v>1</v>
      </c>
    </row>
    <row r="67" spans="1:16" x14ac:dyDescent="0.25">
      <c r="A67" s="1">
        <v>65</v>
      </c>
      <c r="B67" t="s">
        <v>193</v>
      </c>
      <c r="C67">
        <v>-281.46440500010749</v>
      </c>
      <c r="D67">
        <v>380.68962049036293</v>
      </c>
      <c r="E67">
        <v>25290.090036500482</v>
      </c>
      <c r="F67">
        <v>182.838704976408</v>
      </c>
      <c r="G67">
        <v>0.9998954750133352</v>
      </c>
      <c r="H67">
        <v>4916.5218276777741</v>
      </c>
      <c r="I67">
        <v>9.8321498235534062</v>
      </c>
      <c r="J67">
        <v>2.94860012767779E-16</v>
      </c>
      <c r="K67">
        <v>2.2978403300461438E-2</v>
      </c>
      <c r="L67">
        <v>0.76131003097790151</v>
      </c>
      <c r="M67">
        <v>1240060210747288</v>
      </c>
      <c r="N67">
        <v>-0.56287763930575208</v>
      </c>
      <c r="O67">
        <v>1.7152404565831709E+17</v>
      </c>
      <c r="P67" t="b">
        <v>1</v>
      </c>
    </row>
    <row r="68" spans="1:16" x14ac:dyDescent="0.25">
      <c r="A68" s="1">
        <v>66</v>
      </c>
      <c r="B68" t="s">
        <v>194</v>
      </c>
      <c r="C68">
        <v>-1184.6601036658719</v>
      </c>
      <c r="D68">
        <v>1404.147262189515</v>
      </c>
      <c r="E68">
        <v>98999.717417982101</v>
      </c>
      <c r="F68">
        <v>674.38788240195493</v>
      </c>
      <c r="G68">
        <v>0.99990720142693101</v>
      </c>
      <c r="H68">
        <v>4916.5218276777741</v>
      </c>
      <c r="I68">
        <v>9.8321498235534062</v>
      </c>
      <c r="J68">
        <v>2.94860012767779E-16</v>
      </c>
      <c r="K68">
        <v>2.2978403300461438E-2</v>
      </c>
      <c r="L68">
        <v>2.8080392480837149</v>
      </c>
      <c r="M68">
        <v>4573876082116698</v>
      </c>
      <c r="N68">
        <v>-2.369104834165082</v>
      </c>
      <c r="O68">
        <v>6.7144213508352448E+17</v>
      </c>
      <c r="P68" t="b">
        <v>1</v>
      </c>
    </row>
    <row r="69" spans="1:16" x14ac:dyDescent="0.25">
      <c r="A69" s="1">
        <v>67</v>
      </c>
      <c r="B69" t="s">
        <v>195</v>
      </c>
      <c r="C69">
        <v>-371.75888042053703</v>
      </c>
      <c r="D69">
        <v>492.28109544343278</v>
      </c>
      <c r="E69">
        <v>32148.18973918226</v>
      </c>
      <c r="F69">
        <v>236.4341792647412</v>
      </c>
      <c r="G69">
        <v>0.99989183406979754</v>
      </c>
      <c r="H69">
        <v>4916.5218276777741</v>
      </c>
      <c r="I69">
        <v>9.8321498235534062</v>
      </c>
      <c r="J69">
        <v>2.94860012767779E-16</v>
      </c>
      <c r="K69">
        <v>2.2978403300461438E-2</v>
      </c>
      <c r="L69">
        <v>0.98447269336927878</v>
      </c>
      <c r="M69">
        <v>1603558820900252</v>
      </c>
      <c r="N69">
        <v>-0.74345017446160044</v>
      </c>
      <c r="O69">
        <v>2.1803748253554131E+17</v>
      </c>
      <c r="P69" t="b">
        <v>1</v>
      </c>
    </row>
    <row r="70" spans="1:16" x14ac:dyDescent="0.25">
      <c r="A70" s="1">
        <v>68</v>
      </c>
      <c r="B70" t="s">
        <v>196</v>
      </c>
      <c r="C70">
        <v>-1158.314075135557</v>
      </c>
      <c r="D70">
        <v>1379.865207646772</v>
      </c>
      <c r="E70">
        <v>94688.213997467872</v>
      </c>
      <c r="F70">
        <v>662.72562746302901</v>
      </c>
      <c r="G70">
        <v>0.99990203676264033</v>
      </c>
      <c r="H70">
        <v>4916.5218276777741</v>
      </c>
      <c r="I70">
        <v>9.8321498235534062</v>
      </c>
      <c r="J70">
        <v>2.94860012767779E-16</v>
      </c>
      <c r="K70">
        <v>2.2978403300461438E-2</v>
      </c>
      <c r="L70">
        <v>2.7594795535159329</v>
      </c>
      <c r="M70">
        <v>4494779600224558</v>
      </c>
      <c r="N70">
        <v>-2.316417566856019</v>
      </c>
      <c r="O70">
        <v>6.4220038432309082E+17</v>
      </c>
      <c r="P70" t="b">
        <v>1</v>
      </c>
    </row>
    <row r="71" spans="1:16" x14ac:dyDescent="0.25">
      <c r="A71" s="1">
        <v>69</v>
      </c>
      <c r="B71" t="s">
        <v>197</v>
      </c>
      <c r="C71">
        <v>-447.44478512293392</v>
      </c>
      <c r="D71">
        <v>592.60099134220241</v>
      </c>
      <c r="E71">
        <v>31984.324203314049</v>
      </c>
      <c r="F71">
        <v>284.61610717197561</v>
      </c>
      <c r="G71">
        <v>0.99984165446841422</v>
      </c>
      <c r="H71">
        <v>4916.5218276777741</v>
      </c>
      <c r="I71">
        <v>9.8321498235534062</v>
      </c>
      <c r="J71">
        <v>2.94860012767779E-16</v>
      </c>
      <c r="K71">
        <v>2.2978403300461438E-2</v>
      </c>
      <c r="L71">
        <v>1.185094246843776</v>
      </c>
      <c r="M71">
        <v>1930341334933951</v>
      </c>
      <c r="N71">
        <v>-0.89480822404369753</v>
      </c>
      <c r="O71">
        <v>2.1692610335043299E+17</v>
      </c>
      <c r="P71" t="b">
        <v>1</v>
      </c>
    </row>
    <row r="72" spans="1:16" x14ac:dyDescent="0.25">
      <c r="A72" s="1">
        <v>70</v>
      </c>
      <c r="B72" t="s">
        <v>198</v>
      </c>
      <c r="C72">
        <v>-1035.8074133453611</v>
      </c>
      <c r="D72">
        <v>1312.4972363892159</v>
      </c>
      <c r="E72">
        <v>86440.484884106394</v>
      </c>
      <c r="F72">
        <v>630.36994462157543</v>
      </c>
      <c r="G72">
        <v>0.99989364928513647</v>
      </c>
      <c r="H72">
        <v>4916.5218276777741</v>
      </c>
      <c r="I72">
        <v>9.8321498235534062</v>
      </c>
      <c r="J72">
        <v>2.94860012767779E-16</v>
      </c>
      <c r="K72">
        <v>2.2978403300461438E-2</v>
      </c>
      <c r="L72">
        <v>2.6247558586094608</v>
      </c>
      <c r="M72">
        <v>4275334844868088</v>
      </c>
      <c r="N72">
        <v>-2.071426515189382</v>
      </c>
      <c r="O72">
        <v>5.8626211510475802E+17</v>
      </c>
      <c r="P72" t="b">
        <v>1</v>
      </c>
    </row>
    <row r="73" spans="1:16" x14ac:dyDescent="0.25">
      <c r="A73" s="1">
        <v>71</v>
      </c>
      <c r="B73" t="s">
        <v>199</v>
      </c>
      <c r="C73">
        <v>-320.25288587562238</v>
      </c>
      <c r="D73">
        <v>432.91478707811649</v>
      </c>
      <c r="E73">
        <v>29015.242966218178</v>
      </c>
      <c r="F73">
        <v>207.92155807280281</v>
      </c>
      <c r="G73">
        <v>0.99989730908727037</v>
      </c>
      <c r="H73">
        <v>4916.5218276777741</v>
      </c>
      <c r="I73">
        <v>9.8321498235534062</v>
      </c>
      <c r="J73">
        <v>2.94860012767779E-16</v>
      </c>
      <c r="K73">
        <v>2.2978403300461438E-2</v>
      </c>
      <c r="L73">
        <v>0.8657508695317262</v>
      </c>
      <c r="M73">
        <v>1410178720943876</v>
      </c>
      <c r="N73">
        <v>-0.64044754924677827</v>
      </c>
      <c r="O73">
        <v>1.9678901309334522E+17</v>
      </c>
      <c r="P73" t="b">
        <v>1</v>
      </c>
    </row>
    <row r="74" spans="1:16" x14ac:dyDescent="0.25">
      <c r="A74" s="1">
        <v>72</v>
      </c>
      <c r="B74" t="s">
        <v>200</v>
      </c>
      <c r="C74">
        <v>-53.378135123485507</v>
      </c>
      <c r="D74">
        <v>90.709982855246608</v>
      </c>
      <c r="E74">
        <v>12977.229797903859</v>
      </c>
      <c r="F74">
        <v>43.566451253181242</v>
      </c>
      <c r="G74">
        <v>0.99997745965353602</v>
      </c>
      <c r="H74">
        <v>4916.5218276777741</v>
      </c>
      <c r="I74">
        <v>9.8321498235534062</v>
      </c>
      <c r="J74">
        <v>2.94860012767779E-16</v>
      </c>
      <c r="K74">
        <v>2.2978403300461438E-2</v>
      </c>
      <c r="L74">
        <v>0.1814034744855364</v>
      </c>
      <c r="M74">
        <v>295479136813519.88</v>
      </c>
      <c r="N74">
        <v>-0.1067465660137171</v>
      </c>
      <c r="O74">
        <v>8.8014987418453072E+16</v>
      </c>
      <c r="P74" t="b">
        <v>1</v>
      </c>
    </row>
    <row r="75" spans="1:16" x14ac:dyDescent="0.25">
      <c r="A75" s="1">
        <v>73</v>
      </c>
      <c r="B75" t="s">
        <v>201</v>
      </c>
      <c r="C75">
        <v>-149.52819971062411</v>
      </c>
      <c r="D75">
        <v>221.38387749202539</v>
      </c>
      <c r="E75">
        <v>21196.525841736409</v>
      </c>
      <c r="F75">
        <v>106.3268849073398</v>
      </c>
      <c r="G75">
        <v>0.99994967718220684</v>
      </c>
      <c r="H75">
        <v>4916.5218276777741</v>
      </c>
      <c r="I75">
        <v>9.8321498235534062</v>
      </c>
      <c r="J75">
        <v>2.94860012767779E-16</v>
      </c>
      <c r="K75">
        <v>2.2978403300461438E-2</v>
      </c>
      <c r="L75">
        <v>0.44272750702886349</v>
      </c>
      <c r="M75">
        <v>721136913124122.13</v>
      </c>
      <c r="N75">
        <v>-0.29902921494717638</v>
      </c>
      <c r="O75">
        <v>1.437604160771421E+17</v>
      </c>
      <c r="P75" t="b">
        <v>1</v>
      </c>
    </row>
    <row r="76" spans="1:16" x14ac:dyDescent="0.25">
      <c r="A76" s="1">
        <v>74</v>
      </c>
      <c r="B76" t="s">
        <v>202</v>
      </c>
      <c r="C76">
        <v>-487.48090643917061</v>
      </c>
      <c r="D76">
        <v>698.85860920622406</v>
      </c>
      <c r="E76">
        <v>43142.302631025261</v>
      </c>
      <c r="F76">
        <v>335.64982124884148</v>
      </c>
      <c r="G76">
        <v>0.99987895590094833</v>
      </c>
      <c r="H76">
        <v>4916.5218276777741</v>
      </c>
      <c r="I76">
        <v>9.8321498235534062</v>
      </c>
      <c r="J76">
        <v>2.94860012767779E-16</v>
      </c>
      <c r="K76">
        <v>2.2978403300461438E-2</v>
      </c>
      <c r="L76">
        <v>1.3975901647610971</v>
      </c>
      <c r="M76">
        <v>2276465413211256</v>
      </c>
      <c r="N76">
        <v>-0.97487318804309975</v>
      </c>
      <c r="O76">
        <v>2.9260244924430022E+17</v>
      </c>
      <c r="P76" t="b">
        <v>1</v>
      </c>
    </row>
    <row r="77" spans="1:16" x14ac:dyDescent="0.25">
      <c r="A77" s="1">
        <v>75</v>
      </c>
      <c r="B77" t="s">
        <v>203</v>
      </c>
      <c r="C77">
        <v>-82.298447848732749</v>
      </c>
      <c r="D77">
        <v>189.45272215464399</v>
      </c>
      <c r="E77">
        <v>14660.71006693896</v>
      </c>
      <c r="F77">
        <v>90.990897856347615</v>
      </c>
      <c r="G77">
        <v>0.99992296600348496</v>
      </c>
      <c r="H77">
        <v>4916.5218276777741</v>
      </c>
      <c r="I77">
        <v>9.8321498235534062</v>
      </c>
      <c r="J77">
        <v>2.94860012767779E-16</v>
      </c>
      <c r="K77">
        <v>2.2978403300461438E-2</v>
      </c>
      <c r="L77">
        <v>0.37887100149096731</v>
      </c>
      <c r="M77">
        <v>617124213313514.38</v>
      </c>
      <c r="N77">
        <v>-0.1645819337034983</v>
      </c>
      <c r="O77">
        <v>9.9432793607126064E+16</v>
      </c>
      <c r="P77" t="b">
        <v>1</v>
      </c>
    </row>
    <row r="78" spans="1:16" x14ac:dyDescent="0.25">
      <c r="A78" s="1">
        <v>76</v>
      </c>
      <c r="B78" t="s">
        <v>204</v>
      </c>
      <c r="C78">
        <v>-86.021698169151421</v>
      </c>
      <c r="D78">
        <v>191.99068371809309</v>
      </c>
      <c r="E78">
        <v>15080.87018122219</v>
      </c>
      <c r="F78">
        <v>92.209837329777983</v>
      </c>
      <c r="G78">
        <v>0.99992523484583906</v>
      </c>
      <c r="H78">
        <v>4916.5218276777741</v>
      </c>
      <c r="I78">
        <v>9.8321498235534062</v>
      </c>
      <c r="J78">
        <v>2.94860012767779E-16</v>
      </c>
      <c r="K78">
        <v>2.2978403300461438E-2</v>
      </c>
      <c r="L78">
        <v>0.38394646321225528</v>
      </c>
      <c r="M78">
        <v>625391381583523.63</v>
      </c>
      <c r="N78">
        <v>-0.17202775745127671</v>
      </c>
      <c r="O78">
        <v>1.022824300663916E+17</v>
      </c>
      <c r="P78" t="b">
        <v>1</v>
      </c>
    </row>
    <row r="79" spans="1:16" x14ac:dyDescent="0.25">
      <c r="A79" s="1">
        <v>77</v>
      </c>
      <c r="B79" t="s">
        <v>205</v>
      </c>
      <c r="C79">
        <v>-533.13169594232045</v>
      </c>
      <c r="D79">
        <v>874.37397838939182</v>
      </c>
      <c r="E79">
        <v>5449.6535236200943</v>
      </c>
      <c r="F79">
        <v>419.94684716609771</v>
      </c>
      <c r="G79">
        <v>0.98826309898838927</v>
      </c>
      <c r="H79">
        <v>4916.5218276777741</v>
      </c>
      <c r="I79">
        <v>9.8321498235534062</v>
      </c>
      <c r="J79">
        <v>2.94860012767779E-16</v>
      </c>
      <c r="K79">
        <v>2.2978403300461438E-2</v>
      </c>
      <c r="L79">
        <v>1.748588994142952</v>
      </c>
      <c r="M79">
        <v>2848190025556404</v>
      </c>
      <c r="N79">
        <v>-1.066166467660314</v>
      </c>
      <c r="O79">
        <v>3.6960984261358016E+16</v>
      </c>
      <c r="P79" t="b">
        <v>1</v>
      </c>
    </row>
    <row r="80" spans="1:16" x14ac:dyDescent="0.25">
      <c r="A80" s="1">
        <v>78</v>
      </c>
      <c r="B80" t="s">
        <v>206</v>
      </c>
      <c r="C80">
        <v>48.963045929466183</v>
      </c>
      <c r="D80">
        <v>4.3411537192510021</v>
      </c>
      <c r="E80">
        <v>236.4649967011336</v>
      </c>
      <c r="F80">
        <v>2.0849817841342051</v>
      </c>
      <c r="G80">
        <v>0.99984453476843349</v>
      </c>
      <c r="H80">
        <v>4916.5218276777741</v>
      </c>
      <c r="I80">
        <v>9.8321498235534062</v>
      </c>
      <c r="J80">
        <v>2.94860012767779E-16</v>
      </c>
      <c r="K80">
        <v>2.2978403300461438E-2</v>
      </c>
      <c r="L80">
        <v>8.6815182095738228E-3</v>
      </c>
      <c r="M80">
        <v>14140895118303.02</v>
      </c>
      <c r="N80">
        <v>9.7917190296178264E-2</v>
      </c>
      <c r="O80">
        <v>1603767832863417</v>
      </c>
      <c r="P80" t="b">
        <v>1</v>
      </c>
    </row>
    <row r="81" spans="1:16" x14ac:dyDescent="0.25">
      <c r="A81" s="1">
        <v>79</v>
      </c>
      <c r="B81" t="s">
        <v>207</v>
      </c>
      <c r="C81">
        <v>57.538117847339308</v>
      </c>
      <c r="D81">
        <v>2.5340119354715451</v>
      </c>
      <c r="E81">
        <v>223.2322424361962</v>
      </c>
      <c r="F81">
        <v>1.2170425347546541</v>
      </c>
      <c r="G81">
        <v>0.99994055684542904</v>
      </c>
      <c r="H81">
        <v>4916.5218276777741</v>
      </c>
      <c r="I81">
        <v>9.8321498235534062</v>
      </c>
      <c r="J81">
        <v>2.94860012767779E-16</v>
      </c>
      <c r="K81">
        <v>2.2978403300461438E-2</v>
      </c>
      <c r="L81">
        <v>5.0675631833809664E-3</v>
      </c>
      <c r="M81">
        <v>8254302732733.8643</v>
      </c>
      <c r="N81">
        <v>0.1150657751696632</v>
      </c>
      <c r="O81">
        <v>1514019811268848</v>
      </c>
      <c r="P81" t="b">
        <v>1</v>
      </c>
    </row>
    <row r="82" spans="1:16" x14ac:dyDescent="0.25">
      <c r="A82" s="1">
        <v>80</v>
      </c>
      <c r="B82" t="s">
        <v>208</v>
      </c>
      <c r="C82">
        <v>-139.0038476672544</v>
      </c>
      <c r="D82">
        <v>499.9821983943387</v>
      </c>
      <c r="E82">
        <v>19253.814232894609</v>
      </c>
      <c r="F82">
        <v>240.13288712186619</v>
      </c>
      <c r="G82">
        <v>0.99968899695724922</v>
      </c>
      <c r="H82">
        <v>4916.5218276777741</v>
      </c>
      <c r="I82">
        <v>9.8321498235534062</v>
      </c>
      <c r="J82">
        <v>2.94860012767779E-16</v>
      </c>
      <c r="K82">
        <v>2.2978403300461438E-2</v>
      </c>
      <c r="L82">
        <v>0.99987349919783908</v>
      </c>
      <c r="M82">
        <v>1628644430894003</v>
      </c>
      <c r="N82">
        <v>-0.27798242420504188</v>
      </c>
      <c r="O82">
        <v>1.305844347257513E+17</v>
      </c>
      <c r="P82" t="b">
        <v>1</v>
      </c>
    </row>
    <row r="83" spans="1:16" x14ac:dyDescent="0.25">
      <c r="A83" s="1">
        <v>81</v>
      </c>
      <c r="B83" t="s">
        <v>209</v>
      </c>
      <c r="C83">
        <v>-437.12918937531202</v>
      </c>
      <c r="D83">
        <v>1207.741410836474</v>
      </c>
      <c r="E83">
        <v>42079.423640466877</v>
      </c>
      <c r="F83">
        <v>580.05751567190669</v>
      </c>
      <c r="G83">
        <v>0.99962010154477465</v>
      </c>
      <c r="H83">
        <v>4916.5218276777741</v>
      </c>
      <c r="I83">
        <v>9.8321498235534062</v>
      </c>
      <c r="J83">
        <v>2.94860012767779E-16</v>
      </c>
      <c r="K83">
        <v>2.2978403300461438E-2</v>
      </c>
      <c r="L83">
        <v>2.4152632522863642</v>
      </c>
      <c r="M83">
        <v>3934102712127992</v>
      </c>
      <c r="N83">
        <v>-0.87417890794086173</v>
      </c>
      <c r="O83">
        <v>2.8539372423609811E+17</v>
      </c>
      <c r="P83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3"/>
  <sheetViews>
    <sheetView workbookViewId="0"/>
  </sheetViews>
  <sheetFormatPr defaultRowHeight="15" x14ac:dyDescent="0.25"/>
  <sheetData>
    <row r="1" spans="1:5" x14ac:dyDescent="0.25"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25">
      <c r="A2" s="1">
        <v>0</v>
      </c>
      <c r="B2" t="s">
        <v>128</v>
      </c>
      <c r="C2" t="s">
        <v>210</v>
      </c>
      <c r="D2" t="s">
        <v>281</v>
      </c>
    </row>
    <row r="3" spans="1:5" x14ac:dyDescent="0.25">
      <c r="A3" s="1">
        <v>1</v>
      </c>
      <c r="B3" t="s">
        <v>129</v>
      </c>
      <c r="C3" t="s">
        <v>211</v>
      </c>
      <c r="D3" t="s">
        <v>282</v>
      </c>
    </row>
    <row r="4" spans="1:5" x14ac:dyDescent="0.25">
      <c r="A4" s="1">
        <v>2</v>
      </c>
      <c r="B4" t="s">
        <v>130</v>
      </c>
      <c r="C4" t="s">
        <v>212</v>
      </c>
      <c r="D4" t="s">
        <v>283</v>
      </c>
    </row>
    <row r="5" spans="1:5" x14ac:dyDescent="0.25">
      <c r="A5" s="1">
        <v>3</v>
      </c>
      <c r="B5" t="s">
        <v>131</v>
      </c>
      <c r="C5" t="s">
        <v>210</v>
      </c>
      <c r="D5" t="s">
        <v>284</v>
      </c>
    </row>
    <row r="6" spans="1:5" x14ac:dyDescent="0.25">
      <c r="A6" s="1">
        <v>4</v>
      </c>
      <c r="B6" t="s">
        <v>132</v>
      </c>
      <c r="C6" t="s">
        <v>213</v>
      </c>
      <c r="D6" t="s">
        <v>285</v>
      </c>
    </row>
    <row r="7" spans="1:5" x14ac:dyDescent="0.25">
      <c r="A7" s="1">
        <v>5</v>
      </c>
      <c r="B7" t="s">
        <v>133</v>
      </c>
      <c r="C7" t="s">
        <v>214</v>
      </c>
      <c r="D7" t="s">
        <v>286</v>
      </c>
    </row>
    <row r="8" spans="1:5" x14ac:dyDescent="0.25">
      <c r="A8" s="1">
        <v>6</v>
      </c>
      <c r="B8" t="s">
        <v>134</v>
      </c>
      <c r="C8" t="s">
        <v>215</v>
      </c>
      <c r="D8" t="s">
        <v>287</v>
      </c>
    </row>
    <row r="9" spans="1:5" x14ac:dyDescent="0.25">
      <c r="A9" s="1">
        <v>7</v>
      </c>
      <c r="B9" t="s">
        <v>135</v>
      </c>
      <c r="C9" t="s">
        <v>216</v>
      </c>
      <c r="D9" t="s">
        <v>288</v>
      </c>
    </row>
    <row r="10" spans="1:5" x14ac:dyDescent="0.25">
      <c r="A10" s="1">
        <v>8</v>
      </c>
      <c r="B10" t="s">
        <v>136</v>
      </c>
      <c r="C10" t="s">
        <v>217</v>
      </c>
      <c r="D10" t="s">
        <v>289</v>
      </c>
    </row>
    <row r="11" spans="1:5" x14ac:dyDescent="0.25">
      <c r="A11" s="1">
        <v>9</v>
      </c>
      <c r="B11" t="s">
        <v>137</v>
      </c>
      <c r="C11" t="s">
        <v>218</v>
      </c>
      <c r="D11" t="s">
        <v>290</v>
      </c>
    </row>
    <row r="12" spans="1:5" x14ac:dyDescent="0.25">
      <c r="A12" s="1">
        <v>10</v>
      </c>
      <c r="B12" t="s">
        <v>138</v>
      </c>
      <c r="C12" t="s">
        <v>219</v>
      </c>
      <c r="D12" t="s">
        <v>291</v>
      </c>
    </row>
    <row r="13" spans="1:5" x14ac:dyDescent="0.25">
      <c r="A13" s="1">
        <v>11</v>
      </c>
      <c r="B13" t="s">
        <v>139</v>
      </c>
      <c r="C13" t="s">
        <v>220</v>
      </c>
      <c r="D13" t="s">
        <v>292</v>
      </c>
    </row>
    <row r="14" spans="1:5" x14ac:dyDescent="0.25">
      <c r="A14" s="1">
        <v>12</v>
      </c>
      <c r="B14" t="s">
        <v>140</v>
      </c>
      <c r="C14" t="s">
        <v>221</v>
      </c>
      <c r="D14" t="s">
        <v>293</v>
      </c>
    </row>
    <row r="15" spans="1:5" x14ac:dyDescent="0.25">
      <c r="A15" s="1">
        <v>13</v>
      </c>
      <c r="B15" t="s">
        <v>141</v>
      </c>
      <c r="C15" t="s">
        <v>222</v>
      </c>
      <c r="D15" t="s">
        <v>294</v>
      </c>
    </row>
    <row r="16" spans="1:5" x14ac:dyDescent="0.25">
      <c r="A16" s="1">
        <v>14</v>
      </c>
      <c r="B16" t="s">
        <v>142</v>
      </c>
      <c r="C16" t="s">
        <v>210</v>
      </c>
      <c r="D16" t="s">
        <v>295</v>
      </c>
    </row>
    <row r="17" spans="1:4" x14ac:dyDescent="0.25">
      <c r="A17" s="1">
        <v>15</v>
      </c>
      <c r="B17" t="s">
        <v>143</v>
      </c>
      <c r="C17" t="s">
        <v>223</v>
      </c>
      <c r="D17" t="s">
        <v>296</v>
      </c>
    </row>
    <row r="18" spans="1:4" x14ac:dyDescent="0.25">
      <c r="A18" s="1">
        <v>16</v>
      </c>
      <c r="B18" t="s">
        <v>144</v>
      </c>
      <c r="C18" t="s">
        <v>224</v>
      </c>
      <c r="D18" t="s">
        <v>297</v>
      </c>
    </row>
    <row r="19" spans="1:4" x14ac:dyDescent="0.25">
      <c r="A19" s="1">
        <v>17</v>
      </c>
      <c r="B19" t="s">
        <v>145</v>
      </c>
      <c r="C19" t="s">
        <v>210</v>
      </c>
      <c r="D19" t="s">
        <v>298</v>
      </c>
    </row>
    <row r="20" spans="1:4" x14ac:dyDescent="0.25">
      <c r="A20" s="1">
        <v>18</v>
      </c>
      <c r="B20" t="s">
        <v>146</v>
      </c>
      <c r="C20" t="s">
        <v>225</v>
      </c>
      <c r="D20" t="s">
        <v>299</v>
      </c>
    </row>
    <row r="21" spans="1:4" x14ac:dyDescent="0.25">
      <c r="A21" s="1">
        <v>19</v>
      </c>
      <c r="B21" t="s">
        <v>147</v>
      </c>
      <c r="C21" t="s">
        <v>226</v>
      </c>
      <c r="D21" t="s">
        <v>300</v>
      </c>
    </row>
    <row r="22" spans="1:4" x14ac:dyDescent="0.25">
      <c r="A22" s="1">
        <v>20</v>
      </c>
      <c r="B22" t="s">
        <v>148</v>
      </c>
      <c r="C22" t="s">
        <v>227</v>
      </c>
      <c r="D22" t="s">
        <v>301</v>
      </c>
    </row>
    <row r="23" spans="1:4" x14ac:dyDescent="0.25">
      <c r="A23" s="1">
        <v>21</v>
      </c>
      <c r="B23" t="s">
        <v>149</v>
      </c>
      <c r="C23" t="s">
        <v>228</v>
      </c>
      <c r="D23" t="s">
        <v>302</v>
      </c>
    </row>
    <row r="24" spans="1:4" x14ac:dyDescent="0.25">
      <c r="A24" s="1">
        <v>22</v>
      </c>
      <c r="B24" t="s">
        <v>150</v>
      </c>
      <c r="C24" t="s">
        <v>229</v>
      </c>
      <c r="D24" t="s">
        <v>303</v>
      </c>
    </row>
    <row r="25" spans="1:4" x14ac:dyDescent="0.25">
      <c r="A25" s="1">
        <v>23</v>
      </c>
      <c r="B25" t="s">
        <v>151</v>
      </c>
      <c r="C25" t="s">
        <v>230</v>
      </c>
      <c r="D25" t="s">
        <v>304</v>
      </c>
    </row>
    <row r="26" spans="1:4" x14ac:dyDescent="0.25">
      <c r="A26" s="1">
        <v>24</v>
      </c>
      <c r="B26" t="s">
        <v>152</v>
      </c>
      <c r="C26" t="s">
        <v>231</v>
      </c>
      <c r="D26" t="s">
        <v>305</v>
      </c>
    </row>
    <row r="27" spans="1:4" x14ac:dyDescent="0.25">
      <c r="A27" s="1">
        <v>25</v>
      </c>
      <c r="B27" t="s">
        <v>153</v>
      </c>
      <c r="C27" t="s">
        <v>232</v>
      </c>
      <c r="D27" t="s">
        <v>306</v>
      </c>
    </row>
    <row r="28" spans="1:4" x14ac:dyDescent="0.25">
      <c r="A28" s="1">
        <v>26</v>
      </c>
      <c r="B28" t="s">
        <v>154</v>
      </c>
      <c r="C28" t="s">
        <v>210</v>
      </c>
      <c r="D28" t="s">
        <v>307</v>
      </c>
    </row>
    <row r="29" spans="1:4" x14ac:dyDescent="0.25">
      <c r="A29" s="1">
        <v>27</v>
      </c>
      <c r="B29" t="s">
        <v>155</v>
      </c>
      <c r="C29" t="s">
        <v>233</v>
      </c>
      <c r="D29" t="s">
        <v>308</v>
      </c>
    </row>
    <row r="30" spans="1:4" x14ac:dyDescent="0.25">
      <c r="A30" s="1">
        <v>28</v>
      </c>
      <c r="B30" t="s">
        <v>156</v>
      </c>
      <c r="C30" t="s">
        <v>234</v>
      </c>
      <c r="D30" t="s">
        <v>309</v>
      </c>
    </row>
    <row r="31" spans="1:4" x14ac:dyDescent="0.25">
      <c r="A31" s="1">
        <v>29</v>
      </c>
      <c r="B31" t="s">
        <v>157</v>
      </c>
      <c r="C31" t="s">
        <v>235</v>
      </c>
      <c r="D31" t="s">
        <v>310</v>
      </c>
    </row>
    <row r="32" spans="1:4" x14ac:dyDescent="0.25">
      <c r="A32" s="1">
        <v>30</v>
      </c>
      <c r="B32" t="s">
        <v>158</v>
      </c>
      <c r="C32" t="s">
        <v>210</v>
      </c>
      <c r="D32" t="s">
        <v>311</v>
      </c>
    </row>
    <row r="33" spans="1:4" x14ac:dyDescent="0.25">
      <c r="A33" s="1">
        <v>31</v>
      </c>
      <c r="B33" t="s">
        <v>159</v>
      </c>
      <c r="C33" t="s">
        <v>236</v>
      </c>
      <c r="D33" t="s">
        <v>312</v>
      </c>
    </row>
    <row r="34" spans="1:4" x14ac:dyDescent="0.25">
      <c r="A34" s="1">
        <v>32</v>
      </c>
      <c r="B34" t="s">
        <v>160</v>
      </c>
      <c r="C34" t="s">
        <v>210</v>
      </c>
      <c r="D34" t="s">
        <v>313</v>
      </c>
    </row>
    <row r="35" spans="1:4" x14ac:dyDescent="0.25">
      <c r="A35" s="1">
        <v>33</v>
      </c>
      <c r="B35" t="s">
        <v>161</v>
      </c>
      <c r="C35" t="s">
        <v>237</v>
      </c>
      <c r="D35" t="s">
        <v>314</v>
      </c>
    </row>
    <row r="36" spans="1:4" x14ac:dyDescent="0.25">
      <c r="A36" s="1">
        <v>34</v>
      </c>
      <c r="B36" t="s">
        <v>162</v>
      </c>
      <c r="C36" t="s">
        <v>238</v>
      </c>
      <c r="D36" t="s">
        <v>315</v>
      </c>
    </row>
    <row r="37" spans="1:4" x14ac:dyDescent="0.25">
      <c r="A37" s="1">
        <v>35</v>
      </c>
      <c r="B37" t="s">
        <v>163</v>
      </c>
      <c r="C37" t="s">
        <v>239</v>
      </c>
      <c r="D37" t="s">
        <v>316</v>
      </c>
    </row>
    <row r="38" spans="1:4" x14ac:dyDescent="0.25">
      <c r="A38" s="1">
        <v>36</v>
      </c>
      <c r="B38" t="s">
        <v>164</v>
      </c>
      <c r="C38" t="s">
        <v>240</v>
      </c>
      <c r="D38" t="s">
        <v>317</v>
      </c>
    </row>
    <row r="39" spans="1:4" x14ac:dyDescent="0.25">
      <c r="A39" s="1">
        <v>37</v>
      </c>
      <c r="B39" t="s">
        <v>165</v>
      </c>
      <c r="C39" t="s">
        <v>241</v>
      </c>
      <c r="D39" t="s">
        <v>318</v>
      </c>
    </row>
    <row r="40" spans="1:4" x14ac:dyDescent="0.25">
      <c r="A40" s="1">
        <v>38</v>
      </c>
      <c r="B40" t="s">
        <v>166</v>
      </c>
      <c r="C40" t="s">
        <v>242</v>
      </c>
      <c r="D40" t="s">
        <v>319</v>
      </c>
    </row>
    <row r="41" spans="1:4" x14ac:dyDescent="0.25">
      <c r="A41" s="1">
        <v>39</v>
      </c>
      <c r="B41" t="s">
        <v>167</v>
      </c>
      <c r="C41" t="s">
        <v>243</v>
      </c>
      <c r="D41" t="s">
        <v>320</v>
      </c>
    </row>
    <row r="42" spans="1:4" x14ac:dyDescent="0.25">
      <c r="A42" s="1">
        <v>40</v>
      </c>
      <c r="B42" t="s">
        <v>168</v>
      </c>
      <c r="C42" t="s">
        <v>244</v>
      </c>
      <c r="D42" t="s">
        <v>321</v>
      </c>
    </row>
    <row r="43" spans="1:4" x14ac:dyDescent="0.25">
      <c r="A43" s="1">
        <v>41</v>
      </c>
      <c r="B43" t="s">
        <v>169</v>
      </c>
      <c r="C43" t="s">
        <v>245</v>
      </c>
      <c r="D43" t="s">
        <v>322</v>
      </c>
    </row>
    <row r="44" spans="1:4" x14ac:dyDescent="0.25">
      <c r="A44" s="1">
        <v>42</v>
      </c>
      <c r="B44" t="s">
        <v>170</v>
      </c>
      <c r="C44" t="s">
        <v>246</v>
      </c>
      <c r="D44" t="s">
        <v>323</v>
      </c>
    </row>
    <row r="45" spans="1:4" x14ac:dyDescent="0.25">
      <c r="A45" s="1">
        <v>43</v>
      </c>
      <c r="B45" t="s">
        <v>171</v>
      </c>
      <c r="C45" t="s">
        <v>247</v>
      </c>
      <c r="D45" t="s">
        <v>324</v>
      </c>
    </row>
    <row r="46" spans="1:4" x14ac:dyDescent="0.25">
      <c r="A46" s="1">
        <v>44</v>
      </c>
      <c r="B46" t="s">
        <v>172</v>
      </c>
      <c r="C46" t="s">
        <v>248</v>
      </c>
      <c r="D46" t="s">
        <v>325</v>
      </c>
    </row>
    <row r="47" spans="1:4" x14ac:dyDescent="0.25">
      <c r="A47" s="1">
        <v>45</v>
      </c>
      <c r="B47" t="s">
        <v>173</v>
      </c>
      <c r="C47" t="s">
        <v>249</v>
      </c>
      <c r="D47" t="s">
        <v>326</v>
      </c>
    </row>
    <row r="48" spans="1:4" x14ac:dyDescent="0.25">
      <c r="A48" s="1">
        <v>46</v>
      </c>
      <c r="B48" t="s">
        <v>174</v>
      </c>
      <c r="C48" t="s">
        <v>250</v>
      </c>
      <c r="D48" t="s">
        <v>327</v>
      </c>
    </row>
    <row r="49" spans="1:4" x14ac:dyDescent="0.25">
      <c r="A49" s="1">
        <v>47</v>
      </c>
      <c r="B49" t="s">
        <v>175</v>
      </c>
      <c r="C49" t="s">
        <v>251</v>
      </c>
      <c r="D49" t="s">
        <v>328</v>
      </c>
    </row>
    <row r="50" spans="1:4" x14ac:dyDescent="0.25">
      <c r="A50" s="1">
        <v>48</v>
      </c>
      <c r="B50" t="s">
        <v>176</v>
      </c>
      <c r="C50" t="s">
        <v>252</v>
      </c>
      <c r="D50" t="s">
        <v>329</v>
      </c>
    </row>
    <row r="51" spans="1:4" x14ac:dyDescent="0.25">
      <c r="A51" s="1">
        <v>49</v>
      </c>
      <c r="B51" t="s">
        <v>177</v>
      </c>
      <c r="C51" t="s">
        <v>253</v>
      </c>
      <c r="D51" t="s">
        <v>330</v>
      </c>
    </row>
    <row r="52" spans="1:4" x14ac:dyDescent="0.25">
      <c r="A52" s="1">
        <v>50</v>
      </c>
      <c r="B52" t="s">
        <v>178</v>
      </c>
      <c r="C52" t="s">
        <v>254</v>
      </c>
      <c r="D52" t="s">
        <v>331</v>
      </c>
    </row>
    <row r="53" spans="1:4" x14ac:dyDescent="0.25">
      <c r="A53" s="1">
        <v>51</v>
      </c>
      <c r="B53" t="s">
        <v>179</v>
      </c>
      <c r="C53" t="s">
        <v>210</v>
      </c>
      <c r="D53" t="s">
        <v>332</v>
      </c>
    </row>
    <row r="54" spans="1:4" x14ac:dyDescent="0.25">
      <c r="A54" s="1">
        <v>52</v>
      </c>
      <c r="B54" t="s">
        <v>180</v>
      </c>
      <c r="C54" t="s">
        <v>255</v>
      </c>
      <c r="D54" t="s">
        <v>333</v>
      </c>
    </row>
    <row r="55" spans="1:4" x14ac:dyDescent="0.25">
      <c r="A55" s="1">
        <v>53</v>
      </c>
      <c r="B55" t="s">
        <v>181</v>
      </c>
      <c r="C55" t="s">
        <v>256</v>
      </c>
      <c r="D55" t="s">
        <v>334</v>
      </c>
    </row>
    <row r="56" spans="1:4" x14ac:dyDescent="0.25">
      <c r="A56" s="1">
        <v>54</v>
      </c>
      <c r="B56" t="s">
        <v>182</v>
      </c>
      <c r="C56" t="s">
        <v>257</v>
      </c>
      <c r="D56" t="s">
        <v>335</v>
      </c>
    </row>
    <row r="57" spans="1:4" x14ac:dyDescent="0.25">
      <c r="A57" s="1">
        <v>55</v>
      </c>
      <c r="B57" t="s">
        <v>183</v>
      </c>
      <c r="C57" t="s">
        <v>258</v>
      </c>
      <c r="D57" t="s">
        <v>336</v>
      </c>
    </row>
    <row r="58" spans="1:4" x14ac:dyDescent="0.25">
      <c r="A58" s="1">
        <v>56</v>
      </c>
      <c r="B58" t="s">
        <v>184</v>
      </c>
      <c r="C58" t="s">
        <v>259</v>
      </c>
      <c r="D58" t="s">
        <v>337</v>
      </c>
    </row>
    <row r="59" spans="1:4" x14ac:dyDescent="0.25">
      <c r="A59" s="1">
        <v>57</v>
      </c>
      <c r="B59" t="s">
        <v>185</v>
      </c>
      <c r="C59" t="s">
        <v>260</v>
      </c>
      <c r="D59" t="s">
        <v>338</v>
      </c>
    </row>
    <row r="60" spans="1:4" x14ac:dyDescent="0.25">
      <c r="A60" s="1">
        <v>58</v>
      </c>
      <c r="B60" t="s">
        <v>186</v>
      </c>
      <c r="C60" t="s">
        <v>261</v>
      </c>
      <c r="D60" t="s">
        <v>339</v>
      </c>
    </row>
    <row r="61" spans="1:4" x14ac:dyDescent="0.25">
      <c r="A61" s="1">
        <v>59</v>
      </c>
      <c r="B61" t="s">
        <v>187</v>
      </c>
      <c r="C61" t="s">
        <v>262</v>
      </c>
      <c r="D61" t="s">
        <v>340</v>
      </c>
    </row>
    <row r="62" spans="1:4" x14ac:dyDescent="0.25">
      <c r="A62" s="1">
        <v>60</v>
      </c>
      <c r="B62" t="s">
        <v>188</v>
      </c>
      <c r="C62" t="s">
        <v>210</v>
      </c>
      <c r="D62" t="s">
        <v>341</v>
      </c>
    </row>
    <row r="63" spans="1:4" x14ac:dyDescent="0.25">
      <c r="A63" s="1">
        <v>61</v>
      </c>
      <c r="B63" t="s">
        <v>189</v>
      </c>
      <c r="C63" t="s">
        <v>263</v>
      </c>
      <c r="D63" t="s">
        <v>342</v>
      </c>
    </row>
    <row r="64" spans="1:4" x14ac:dyDescent="0.25">
      <c r="A64" s="1">
        <v>62</v>
      </c>
      <c r="B64" t="s">
        <v>190</v>
      </c>
      <c r="C64" t="s">
        <v>264</v>
      </c>
      <c r="D64" t="s">
        <v>343</v>
      </c>
    </row>
    <row r="65" spans="1:4" x14ac:dyDescent="0.25">
      <c r="A65" s="1">
        <v>63</v>
      </c>
      <c r="B65" t="s">
        <v>191</v>
      </c>
      <c r="C65" t="s">
        <v>210</v>
      </c>
      <c r="D65" t="s">
        <v>344</v>
      </c>
    </row>
    <row r="66" spans="1:4" x14ac:dyDescent="0.25">
      <c r="A66" s="1">
        <v>64</v>
      </c>
      <c r="B66" t="s">
        <v>192</v>
      </c>
      <c r="C66" t="s">
        <v>265</v>
      </c>
      <c r="D66" t="s">
        <v>345</v>
      </c>
    </row>
    <row r="67" spans="1:4" x14ac:dyDescent="0.25">
      <c r="A67" s="1">
        <v>65</v>
      </c>
      <c r="B67" t="s">
        <v>193</v>
      </c>
      <c r="C67" t="s">
        <v>266</v>
      </c>
      <c r="D67" t="s">
        <v>346</v>
      </c>
    </row>
    <row r="68" spans="1:4" x14ac:dyDescent="0.25">
      <c r="A68" s="1">
        <v>66</v>
      </c>
      <c r="B68" t="s">
        <v>194</v>
      </c>
      <c r="C68" t="s">
        <v>210</v>
      </c>
      <c r="D68" t="s">
        <v>347</v>
      </c>
    </row>
    <row r="69" spans="1:4" x14ac:dyDescent="0.25">
      <c r="A69" s="1">
        <v>67</v>
      </c>
      <c r="B69" t="s">
        <v>195</v>
      </c>
      <c r="C69" t="s">
        <v>267</v>
      </c>
      <c r="D69" t="s">
        <v>348</v>
      </c>
    </row>
    <row r="70" spans="1:4" x14ac:dyDescent="0.25">
      <c r="A70" s="1">
        <v>68</v>
      </c>
      <c r="B70" t="s">
        <v>196</v>
      </c>
      <c r="C70" t="s">
        <v>268</v>
      </c>
      <c r="D70" t="s">
        <v>349</v>
      </c>
    </row>
    <row r="71" spans="1:4" x14ac:dyDescent="0.25">
      <c r="A71" s="1">
        <v>69</v>
      </c>
      <c r="B71" t="s">
        <v>197</v>
      </c>
      <c r="C71" t="s">
        <v>269</v>
      </c>
      <c r="D71" t="s">
        <v>350</v>
      </c>
    </row>
    <row r="72" spans="1:4" x14ac:dyDescent="0.25">
      <c r="A72" s="1">
        <v>70</v>
      </c>
      <c r="B72" t="s">
        <v>198</v>
      </c>
      <c r="C72" t="s">
        <v>270</v>
      </c>
      <c r="D72" t="s">
        <v>351</v>
      </c>
    </row>
    <row r="73" spans="1:4" x14ac:dyDescent="0.25">
      <c r="A73" s="1">
        <v>71</v>
      </c>
      <c r="B73" t="s">
        <v>199</v>
      </c>
      <c r="C73" t="s">
        <v>271</v>
      </c>
      <c r="D73" t="s">
        <v>352</v>
      </c>
    </row>
    <row r="74" spans="1:4" x14ac:dyDescent="0.25">
      <c r="A74" s="1">
        <v>72</v>
      </c>
      <c r="B74" t="s">
        <v>200</v>
      </c>
      <c r="C74" t="s">
        <v>272</v>
      </c>
      <c r="D74" t="s">
        <v>353</v>
      </c>
    </row>
    <row r="75" spans="1:4" x14ac:dyDescent="0.25">
      <c r="A75" s="1">
        <v>73</v>
      </c>
      <c r="B75" t="s">
        <v>201</v>
      </c>
      <c r="C75" t="s">
        <v>273</v>
      </c>
      <c r="D75" t="s">
        <v>354</v>
      </c>
    </row>
    <row r="76" spans="1:4" x14ac:dyDescent="0.25">
      <c r="A76" s="1">
        <v>74</v>
      </c>
      <c r="B76" t="s">
        <v>202</v>
      </c>
      <c r="C76" t="s">
        <v>274</v>
      </c>
      <c r="D76" t="s">
        <v>355</v>
      </c>
    </row>
    <row r="77" spans="1:4" x14ac:dyDescent="0.25">
      <c r="A77" s="1">
        <v>75</v>
      </c>
      <c r="B77" t="s">
        <v>203</v>
      </c>
      <c r="C77" t="s">
        <v>275</v>
      </c>
      <c r="D77" t="s">
        <v>356</v>
      </c>
    </row>
    <row r="78" spans="1:4" x14ac:dyDescent="0.25">
      <c r="A78" s="1">
        <v>76</v>
      </c>
      <c r="B78" t="s">
        <v>204</v>
      </c>
      <c r="C78" t="s">
        <v>276</v>
      </c>
      <c r="D78" t="s">
        <v>357</v>
      </c>
    </row>
    <row r="79" spans="1:4" x14ac:dyDescent="0.25">
      <c r="A79" s="1">
        <v>77</v>
      </c>
      <c r="B79" t="s">
        <v>205</v>
      </c>
      <c r="C79" t="s">
        <v>210</v>
      </c>
      <c r="D79" t="s">
        <v>358</v>
      </c>
    </row>
    <row r="80" spans="1:4" x14ac:dyDescent="0.25">
      <c r="A80" s="1">
        <v>78</v>
      </c>
      <c r="B80" t="s">
        <v>206</v>
      </c>
      <c r="C80" t="s">
        <v>277</v>
      </c>
      <c r="D80" t="s">
        <v>359</v>
      </c>
    </row>
    <row r="81" spans="1:4" x14ac:dyDescent="0.25">
      <c r="A81" s="1">
        <v>79</v>
      </c>
      <c r="B81" t="s">
        <v>207</v>
      </c>
      <c r="C81" t="s">
        <v>278</v>
      </c>
      <c r="D81" t="s">
        <v>360</v>
      </c>
    </row>
    <row r="82" spans="1:4" x14ac:dyDescent="0.25">
      <c r="A82" s="1">
        <v>80</v>
      </c>
      <c r="B82" t="s">
        <v>208</v>
      </c>
      <c r="C82" t="s">
        <v>279</v>
      </c>
      <c r="D82" t="s">
        <v>361</v>
      </c>
    </row>
    <row r="83" spans="1:4" x14ac:dyDescent="0.25">
      <c r="A83" s="1">
        <v>81</v>
      </c>
      <c r="B83" t="s">
        <v>209</v>
      </c>
      <c r="C83" t="s">
        <v>280</v>
      </c>
      <c r="D83" t="s">
        <v>362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1459</v>
      </c>
      <c r="D2" t="s">
        <v>1462</v>
      </c>
      <c r="E2" t="s">
        <v>1465</v>
      </c>
      <c r="F2" t="s">
        <v>1468</v>
      </c>
      <c r="G2" t="s">
        <v>1470</v>
      </c>
      <c r="H2" t="s">
        <v>1473</v>
      </c>
    </row>
    <row r="3" spans="1:8" x14ac:dyDescent="0.25">
      <c r="A3" s="1">
        <v>2</v>
      </c>
      <c r="B3" t="s">
        <v>1457</v>
      </c>
      <c r="C3" t="s">
        <v>1460</v>
      </c>
      <c r="D3" t="s">
        <v>1463</v>
      </c>
      <c r="E3" t="s">
        <v>1466</v>
      </c>
      <c r="F3" t="s">
        <v>1469</v>
      </c>
      <c r="G3" t="s">
        <v>1471</v>
      </c>
      <c r="H3" t="s">
        <v>1474</v>
      </c>
    </row>
    <row r="4" spans="1:8" x14ac:dyDescent="0.25">
      <c r="A4" s="1">
        <v>3</v>
      </c>
      <c r="B4" t="s">
        <v>1458</v>
      </c>
      <c r="C4" t="s">
        <v>1461</v>
      </c>
      <c r="D4" t="s">
        <v>1464</v>
      </c>
      <c r="E4" t="s">
        <v>1467</v>
      </c>
      <c r="F4" t="s">
        <v>1469</v>
      </c>
      <c r="G4" t="s">
        <v>1472</v>
      </c>
      <c r="H4" t="s">
        <v>1475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1476</v>
      </c>
      <c r="D2" t="s">
        <v>1479</v>
      </c>
      <c r="E2" t="s">
        <v>1482</v>
      </c>
      <c r="F2" t="s">
        <v>1485</v>
      </c>
      <c r="G2" t="s">
        <v>1486</v>
      </c>
      <c r="H2" t="s">
        <v>1473</v>
      </c>
    </row>
    <row r="3" spans="1:8" x14ac:dyDescent="0.25">
      <c r="A3" s="1">
        <v>2</v>
      </c>
      <c r="B3" t="s">
        <v>1457</v>
      </c>
      <c r="C3" t="s">
        <v>1477</v>
      </c>
      <c r="D3" t="s">
        <v>1480</v>
      </c>
      <c r="E3" t="s">
        <v>1483</v>
      </c>
      <c r="F3" t="s">
        <v>1485</v>
      </c>
      <c r="G3" t="s">
        <v>1487</v>
      </c>
      <c r="H3" t="s">
        <v>1474</v>
      </c>
    </row>
    <row r="4" spans="1:8" x14ac:dyDescent="0.25">
      <c r="A4" s="1">
        <v>3</v>
      </c>
      <c r="B4" t="s">
        <v>1458</v>
      </c>
      <c r="C4" t="s">
        <v>1478</v>
      </c>
      <c r="D4" t="s">
        <v>1481</v>
      </c>
      <c r="E4" t="s">
        <v>1484</v>
      </c>
      <c r="F4" t="s">
        <v>1485</v>
      </c>
      <c r="G4" t="s">
        <v>1488</v>
      </c>
      <c r="H4" t="s">
        <v>1475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1489</v>
      </c>
      <c r="D2" t="s">
        <v>1492</v>
      </c>
      <c r="E2" t="s">
        <v>1495</v>
      </c>
      <c r="F2" t="s">
        <v>1498</v>
      </c>
      <c r="G2" t="s">
        <v>1499</v>
      </c>
      <c r="H2" t="s">
        <v>1473</v>
      </c>
    </row>
    <row r="3" spans="1:8" x14ac:dyDescent="0.25">
      <c r="A3" s="1">
        <v>2</v>
      </c>
      <c r="B3" t="s">
        <v>1457</v>
      </c>
      <c r="C3" t="s">
        <v>1490</v>
      </c>
      <c r="D3" t="s">
        <v>1493</v>
      </c>
      <c r="E3" t="s">
        <v>1496</v>
      </c>
      <c r="F3" t="s">
        <v>1498</v>
      </c>
      <c r="G3" t="s">
        <v>1500</v>
      </c>
      <c r="H3" t="s">
        <v>1474</v>
      </c>
    </row>
    <row r="4" spans="1:8" x14ac:dyDescent="0.25">
      <c r="A4" s="1">
        <v>3</v>
      </c>
      <c r="B4" t="s">
        <v>1458</v>
      </c>
      <c r="C4" t="s">
        <v>1491</v>
      </c>
      <c r="D4" t="s">
        <v>1494</v>
      </c>
      <c r="E4" t="s">
        <v>1497</v>
      </c>
      <c r="F4" t="s">
        <v>1498</v>
      </c>
      <c r="G4" t="s">
        <v>1501</v>
      </c>
      <c r="H4" t="s">
        <v>1475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1502</v>
      </c>
      <c r="D2" t="s">
        <v>1505</v>
      </c>
      <c r="E2" t="s">
        <v>1508</v>
      </c>
      <c r="F2" t="s">
        <v>1511</v>
      </c>
      <c r="G2" t="s">
        <v>1513</v>
      </c>
      <c r="H2" t="s">
        <v>1473</v>
      </c>
    </row>
    <row r="3" spans="1:8" x14ac:dyDescent="0.25">
      <c r="A3" s="1">
        <v>2</v>
      </c>
      <c r="B3" t="s">
        <v>1457</v>
      </c>
      <c r="C3" t="s">
        <v>1503</v>
      </c>
      <c r="D3" t="s">
        <v>1506</v>
      </c>
      <c r="E3" t="s">
        <v>1509</v>
      </c>
      <c r="F3" t="s">
        <v>1512</v>
      </c>
      <c r="G3" t="s">
        <v>1514</v>
      </c>
      <c r="H3" t="s">
        <v>1474</v>
      </c>
    </row>
    <row r="4" spans="1:8" x14ac:dyDescent="0.25">
      <c r="A4" s="1">
        <v>3</v>
      </c>
      <c r="B4" t="s">
        <v>1458</v>
      </c>
      <c r="C4" t="s">
        <v>1504</v>
      </c>
      <c r="D4" t="s">
        <v>1507</v>
      </c>
      <c r="E4" t="s">
        <v>1510</v>
      </c>
      <c r="F4" t="s">
        <v>1512</v>
      </c>
      <c r="G4" t="s">
        <v>1515</v>
      </c>
      <c r="H4" t="s">
        <v>1475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1516</v>
      </c>
      <c r="D2" t="s">
        <v>1519</v>
      </c>
      <c r="E2" t="s">
        <v>1522</v>
      </c>
      <c r="F2" t="s">
        <v>1525</v>
      </c>
      <c r="G2" t="s">
        <v>1527</v>
      </c>
      <c r="H2" t="s">
        <v>1473</v>
      </c>
    </row>
    <row r="3" spans="1:8" x14ac:dyDescent="0.25">
      <c r="A3" s="1">
        <v>2</v>
      </c>
      <c r="B3" t="s">
        <v>1457</v>
      </c>
      <c r="C3" t="s">
        <v>1517</v>
      </c>
      <c r="D3" t="s">
        <v>1520</v>
      </c>
      <c r="E3" t="s">
        <v>1523</v>
      </c>
      <c r="F3" t="s">
        <v>1526</v>
      </c>
      <c r="G3" t="s">
        <v>1528</v>
      </c>
      <c r="H3" t="s">
        <v>1474</v>
      </c>
    </row>
    <row r="4" spans="1:8" x14ac:dyDescent="0.25">
      <c r="A4" s="1">
        <v>3</v>
      </c>
      <c r="B4" t="s">
        <v>1458</v>
      </c>
      <c r="C4" t="s">
        <v>1518</v>
      </c>
      <c r="D4" t="s">
        <v>1521</v>
      </c>
      <c r="E4" t="s">
        <v>1524</v>
      </c>
      <c r="F4" t="s">
        <v>1526</v>
      </c>
      <c r="G4" t="s">
        <v>1529</v>
      </c>
      <c r="H4" t="s">
        <v>1475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1530</v>
      </c>
      <c r="D2" t="s">
        <v>1533</v>
      </c>
      <c r="E2" t="s">
        <v>1536</v>
      </c>
      <c r="F2" t="s">
        <v>1539</v>
      </c>
      <c r="G2" t="s">
        <v>1540</v>
      </c>
      <c r="H2" t="s">
        <v>1473</v>
      </c>
    </row>
    <row r="3" spans="1:8" x14ac:dyDescent="0.25">
      <c r="A3" s="1">
        <v>2</v>
      </c>
      <c r="B3" t="s">
        <v>1457</v>
      </c>
      <c r="C3" t="s">
        <v>1531</v>
      </c>
      <c r="D3" t="s">
        <v>1534</v>
      </c>
      <c r="E3" t="s">
        <v>1537</v>
      </c>
      <c r="F3" t="s">
        <v>1468</v>
      </c>
      <c r="G3" t="s">
        <v>1541</v>
      </c>
      <c r="H3" t="s">
        <v>1474</v>
      </c>
    </row>
    <row r="4" spans="1:8" x14ac:dyDescent="0.25">
      <c r="A4" s="1">
        <v>3</v>
      </c>
      <c r="B4" t="s">
        <v>1458</v>
      </c>
      <c r="C4" t="s">
        <v>1532</v>
      </c>
      <c r="D4" t="s">
        <v>1535</v>
      </c>
      <c r="E4" t="s">
        <v>1538</v>
      </c>
      <c r="F4" t="s">
        <v>1468</v>
      </c>
      <c r="G4" t="s">
        <v>1542</v>
      </c>
      <c r="H4" t="s">
        <v>1475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1543</v>
      </c>
      <c r="D2" t="s">
        <v>1546</v>
      </c>
      <c r="E2" t="s">
        <v>1549</v>
      </c>
      <c r="F2" t="s">
        <v>1552</v>
      </c>
      <c r="G2" t="s">
        <v>1553</v>
      </c>
      <c r="H2" t="s">
        <v>1473</v>
      </c>
    </row>
    <row r="3" spans="1:8" x14ac:dyDescent="0.25">
      <c r="A3" s="1">
        <v>2</v>
      </c>
      <c r="B3" t="s">
        <v>1457</v>
      </c>
      <c r="C3" t="s">
        <v>1544</v>
      </c>
      <c r="D3" t="s">
        <v>1547</v>
      </c>
      <c r="E3" t="s">
        <v>1550</v>
      </c>
      <c r="F3" t="s">
        <v>1552</v>
      </c>
      <c r="G3" t="s">
        <v>1554</v>
      </c>
      <c r="H3" t="s">
        <v>1474</v>
      </c>
    </row>
    <row r="4" spans="1:8" x14ac:dyDescent="0.25">
      <c r="A4" s="1">
        <v>3</v>
      </c>
      <c r="B4" t="s">
        <v>1458</v>
      </c>
      <c r="C4" t="s">
        <v>1545</v>
      </c>
      <c r="D4" t="s">
        <v>1548</v>
      </c>
      <c r="E4" t="s">
        <v>1551</v>
      </c>
      <c r="F4" t="s">
        <v>1552</v>
      </c>
      <c r="G4" t="s">
        <v>1555</v>
      </c>
      <c r="H4" t="s">
        <v>1475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1556</v>
      </c>
      <c r="D2" t="s">
        <v>1559</v>
      </c>
      <c r="E2" t="s">
        <v>1562</v>
      </c>
      <c r="F2" t="s">
        <v>1529</v>
      </c>
      <c r="G2" t="s">
        <v>1565</v>
      </c>
      <c r="H2" t="s">
        <v>1473</v>
      </c>
    </row>
    <row r="3" spans="1:8" x14ac:dyDescent="0.25">
      <c r="A3" s="1">
        <v>2</v>
      </c>
      <c r="B3" t="s">
        <v>1457</v>
      </c>
      <c r="C3" t="s">
        <v>1557</v>
      </c>
      <c r="D3" t="s">
        <v>1560</v>
      </c>
      <c r="E3" t="s">
        <v>1563</v>
      </c>
      <c r="F3" t="s">
        <v>1529</v>
      </c>
      <c r="G3" t="s">
        <v>1566</v>
      </c>
      <c r="H3" t="s">
        <v>1474</v>
      </c>
    </row>
    <row r="4" spans="1:8" x14ac:dyDescent="0.25">
      <c r="A4" s="1">
        <v>3</v>
      </c>
      <c r="B4" t="s">
        <v>1458</v>
      </c>
      <c r="C4" t="s">
        <v>1558</v>
      </c>
      <c r="D4" t="s">
        <v>1561</v>
      </c>
      <c r="E4" t="s">
        <v>1564</v>
      </c>
      <c r="F4" t="s">
        <v>1529</v>
      </c>
      <c r="G4" t="s">
        <v>1567</v>
      </c>
      <c r="H4" t="s">
        <v>1475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1568</v>
      </c>
      <c r="D2" t="s">
        <v>1571</v>
      </c>
      <c r="E2" t="s">
        <v>1574</v>
      </c>
      <c r="F2" t="s">
        <v>1577</v>
      </c>
      <c r="G2" t="s">
        <v>1578</v>
      </c>
      <c r="H2" t="s">
        <v>1473</v>
      </c>
    </row>
    <row r="3" spans="1:8" x14ac:dyDescent="0.25">
      <c r="A3" s="1">
        <v>2</v>
      </c>
      <c r="B3" t="s">
        <v>1457</v>
      </c>
      <c r="C3" t="s">
        <v>1569</v>
      </c>
      <c r="D3" t="s">
        <v>1572</v>
      </c>
      <c r="E3" t="s">
        <v>1575</v>
      </c>
      <c r="F3" t="s">
        <v>1577</v>
      </c>
      <c r="G3" t="s">
        <v>1579</v>
      </c>
      <c r="H3" t="s">
        <v>1474</v>
      </c>
    </row>
    <row r="4" spans="1:8" x14ac:dyDescent="0.25">
      <c r="A4" s="1">
        <v>3</v>
      </c>
      <c r="B4" t="s">
        <v>1458</v>
      </c>
      <c r="C4" t="s">
        <v>1570</v>
      </c>
      <c r="D4" t="s">
        <v>1573</v>
      </c>
      <c r="E4" t="s">
        <v>1576</v>
      </c>
      <c r="F4" t="s">
        <v>1577</v>
      </c>
      <c r="G4" t="s">
        <v>1580</v>
      </c>
      <c r="H4" t="s">
        <v>1475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1581</v>
      </c>
      <c r="D2" t="s">
        <v>1584</v>
      </c>
      <c r="E2" t="s">
        <v>1587</v>
      </c>
      <c r="F2" t="s">
        <v>1590</v>
      </c>
      <c r="G2" t="s">
        <v>1591</v>
      </c>
      <c r="H2" t="s">
        <v>1473</v>
      </c>
    </row>
    <row r="3" spans="1:8" x14ac:dyDescent="0.25">
      <c r="A3" s="1">
        <v>2</v>
      </c>
      <c r="B3" t="s">
        <v>1457</v>
      </c>
      <c r="C3" t="s">
        <v>1582</v>
      </c>
      <c r="D3" t="s">
        <v>1585</v>
      </c>
      <c r="E3" t="s">
        <v>1588</v>
      </c>
      <c r="F3" t="s">
        <v>1590</v>
      </c>
      <c r="G3" t="s">
        <v>1592</v>
      </c>
      <c r="H3" t="s">
        <v>1474</v>
      </c>
    </row>
    <row r="4" spans="1:8" x14ac:dyDescent="0.25">
      <c r="A4" s="1">
        <v>3</v>
      </c>
      <c r="B4" t="s">
        <v>1458</v>
      </c>
      <c r="C4" t="s">
        <v>1583</v>
      </c>
      <c r="D4" t="s">
        <v>1586</v>
      </c>
      <c r="E4" t="s">
        <v>1589</v>
      </c>
      <c r="F4" t="s">
        <v>1590</v>
      </c>
      <c r="G4" t="s">
        <v>1593</v>
      </c>
      <c r="H4" t="s">
        <v>1475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3"/>
  <sheetViews>
    <sheetView workbookViewId="0"/>
  </sheetViews>
  <sheetFormatPr defaultRowHeight="15" x14ac:dyDescent="0.25"/>
  <sheetData>
    <row r="1" spans="1:5" x14ac:dyDescent="0.25"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25">
      <c r="A2" s="1">
        <v>0</v>
      </c>
      <c r="B2" t="s">
        <v>128</v>
      </c>
      <c r="C2" t="s">
        <v>210</v>
      </c>
      <c r="D2" t="s">
        <v>281</v>
      </c>
    </row>
    <row r="3" spans="1:5" x14ac:dyDescent="0.25">
      <c r="A3" s="1">
        <v>1</v>
      </c>
      <c r="B3" t="s">
        <v>129</v>
      </c>
      <c r="C3" t="s">
        <v>211</v>
      </c>
      <c r="D3" t="s">
        <v>282</v>
      </c>
    </row>
    <row r="4" spans="1:5" x14ac:dyDescent="0.25">
      <c r="A4" s="1">
        <v>2</v>
      </c>
      <c r="B4" t="s">
        <v>130</v>
      </c>
      <c r="C4" t="s">
        <v>212</v>
      </c>
      <c r="D4" t="s">
        <v>283</v>
      </c>
    </row>
    <row r="5" spans="1:5" x14ac:dyDescent="0.25">
      <c r="A5" s="1">
        <v>3</v>
      </c>
      <c r="B5" t="s">
        <v>131</v>
      </c>
      <c r="C5" t="s">
        <v>210</v>
      </c>
      <c r="D5" t="s">
        <v>284</v>
      </c>
    </row>
    <row r="6" spans="1:5" x14ac:dyDescent="0.25">
      <c r="A6" s="1">
        <v>4</v>
      </c>
      <c r="B6" t="s">
        <v>132</v>
      </c>
      <c r="C6" t="s">
        <v>213</v>
      </c>
      <c r="D6" t="s">
        <v>285</v>
      </c>
    </row>
    <row r="7" spans="1:5" x14ac:dyDescent="0.25">
      <c r="A7" s="1">
        <v>5</v>
      </c>
      <c r="B7" t="s">
        <v>133</v>
      </c>
      <c r="C7" t="s">
        <v>214</v>
      </c>
      <c r="D7" t="s">
        <v>286</v>
      </c>
    </row>
    <row r="8" spans="1:5" x14ac:dyDescent="0.25">
      <c r="A8" s="1">
        <v>6</v>
      </c>
      <c r="B8" t="s">
        <v>134</v>
      </c>
      <c r="C8" t="s">
        <v>215</v>
      </c>
      <c r="D8" t="s">
        <v>287</v>
      </c>
    </row>
    <row r="9" spans="1:5" x14ac:dyDescent="0.25">
      <c r="A9" s="1">
        <v>7</v>
      </c>
      <c r="B9" t="s">
        <v>135</v>
      </c>
      <c r="C9" t="s">
        <v>216</v>
      </c>
      <c r="D9" t="s">
        <v>288</v>
      </c>
    </row>
    <row r="10" spans="1:5" x14ac:dyDescent="0.25">
      <c r="A10" s="1">
        <v>8</v>
      </c>
      <c r="B10" t="s">
        <v>136</v>
      </c>
      <c r="C10" t="s">
        <v>217</v>
      </c>
      <c r="D10" t="s">
        <v>289</v>
      </c>
    </row>
    <row r="11" spans="1:5" x14ac:dyDescent="0.25">
      <c r="A11" s="1">
        <v>9</v>
      </c>
      <c r="B11" t="s">
        <v>137</v>
      </c>
      <c r="C11" t="s">
        <v>218</v>
      </c>
      <c r="D11" t="s">
        <v>290</v>
      </c>
    </row>
    <row r="12" spans="1:5" x14ac:dyDescent="0.25">
      <c r="A12" s="1">
        <v>10</v>
      </c>
      <c r="B12" t="s">
        <v>138</v>
      </c>
      <c r="C12" t="s">
        <v>219</v>
      </c>
      <c r="D12" t="s">
        <v>291</v>
      </c>
    </row>
    <row r="13" spans="1:5" x14ac:dyDescent="0.25">
      <c r="A13" s="1">
        <v>11</v>
      </c>
      <c r="B13" t="s">
        <v>139</v>
      </c>
      <c r="C13" t="s">
        <v>220</v>
      </c>
      <c r="D13" t="s">
        <v>292</v>
      </c>
    </row>
    <row r="14" spans="1:5" x14ac:dyDescent="0.25">
      <c r="A14" s="1">
        <v>12</v>
      </c>
      <c r="B14" t="s">
        <v>140</v>
      </c>
      <c r="C14" t="s">
        <v>221</v>
      </c>
      <c r="D14" t="s">
        <v>293</v>
      </c>
    </row>
    <row r="15" spans="1:5" x14ac:dyDescent="0.25">
      <c r="A15" s="1">
        <v>13</v>
      </c>
      <c r="B15" t="s">
        <v>141</v>
      </c>
      <c r="C15" t="s">
        <v>222</v>
      </c>
      <c r="D15" t="s">
        <v>294</v>
      </c>
    </row>
    <row r="16" spans="1:5" x14ac:dyDescent="0.25">
      <c r="A16" s="1">
        <v>14</v>
      </c>
      <c r="B16" t="s">
        <v>142</v>
      </c>
      <c r="C16" t="s">
        <v>210</v>
      </c>
      <c r="D16" t="s">
        <v>295</v>
      </c>
    </row>
    <row r="17" spans="1:4" x14ac:dyDescent="0.25">
      <c r="A17" s="1">
        <v>15</v>
      </c>
      <c r="B17" t="s">
        <v>143</v>
      </c>
      <c r="C17" t="s">
        <v>223</v>
      </c>
      <c r="D17" t="s">
        <v>296</v>
      </c>
    </row>
    <row r="18" spans="1:4" x14ac:dyDescent="0.25">
      <c r="A18" s="1">
        <v>16</v>
      </c>
      <c r="B18" t="s">
        <v>144</v>
      </c>
      <c r="C18" t="s">
        <v>224</v>
      </c>
      <c r="D18" t="s">
        <v>297</v>
      </c>
    </row>
    <row r="19" spans="1:4" x14ac:dyDescent="0.25">
      <c r="A19" s="1">
        <v>17</v>
      </c>
      <c r="B19" t="s">
        <v>145</v>
      </c>
      <c r="C19" t="s">
        <v>210</v>
      </c>
      <c r="D19" t="s">
        <v>298</v>
      </c>
    </row>
    <row r="20" spans="1:4" x14ac:dyDescent="0.25">
      <c r="A20" s="1">
        <v>18</v>
      </c>
      <c r="B20" t="s">
        <v>146</v>
      </c>
      <c r="C20" t="s">
        <v>225</v>
      </c>
      <c r="D20" t="s">
        <v>299</v>
      </c>
    </row>
    <row r="21" spans="1:4" x14ac:dyDescent="0.25">
      <c r="A21" s="1">
        <v>19</v>
      </c>
      <c r="B21" t="s">
        <v>147</v>
      </c>
      <c r="C21" t="s">
        <v>226</v>
      </c>
      <c r="D21" t="s">
        <v>300</v>
      </c>
    </row>
    <row r="22" spans="1:4" x14ac:dyDescent="0.25">
      <c r="A22" s="1">
        <v>20</v>
      </c>
      <c r="B22" t="s">
        <v>148</v>
      </c>
      <c r="C22" t="s">
        <v>227</v>
      </c>
      <c r="D22" t="s">
        <v>301</v>
      </c>
    </row>
    <row r="23" spans="1:4" x14ac:dyDescent="0.25">
      <c r="A23" s="1">
        <v>21</v>
      </c>
      <c r="B23" t="s">
        <v>149</v>
      </c>
      <c r="C23" t="s">
        <v>228</v>
      </c>
      <c r="D23" t="s">
        <v>302</v>
      </c>
    </row>
    <row r="24" spans="1:4" x14ac:dyDescent="0.25">
      <c r="A24" s="1">
        <v>22</v>
      </c>
      <c r="B24" t="s">
        <v>150</v>
      </c>
      <c r="C24" t="s">
        <v>229</v>
      </c>
      <c r="D24" t="s">
        <v>303</v>
      </c>
    </row>
    <row r="25" spans="1:4" x14ac:dyDescent="0.25">
      <c r="A25" s="1">
        <v>23</v>
      </c>
      <c r="B25" t="s">
        <v>151</v>
      </c>
      <c r="C25" t="s">
        <v>230</v>
      </c>
      <c r="D25" t="s">
        <v>304</v>
      </c>
    </row>
    <row r="26" spans="1:4" x14ac:dyDescent="0.25">
      <c r="A26" s="1">
        <v>24</v>
      </c>
      <c r="B26" t="s">
        <v>152</v>
      </c>
      <c r="C26" t="s">
        <v>231</v>
      </c>
      <c r="D26" t="s">
        <v>305</v>
      </c>
    </row>
    <row r="27" spans="1:4" x14ac:dyDescent="0.25">
      <c r="A27" s="1">
        <v>25</v>
      </c>
      <c r="B27" t="s">
        <v>153</v>
      </c>
      <c r="C27" t="s">
        <v>232</v>
      </c>
      <c r="D27" t="s">
        <v>306</v>
      </c>
    </row>
    <row r="28" spans="1:4" x14ac:dyDescent="0.25">
      <c r="A28" s="1">
        <v>26</v>
      </c>
      <c r="B28" t="s">
        <v>154</v>
      </c>
      <c r="C28" t="s">
        <v>210</v>
      </c>
      <c r="D28" t="s">
        <v>307</v>
      </c>
    </row>
    <row r="29" spans="1:4" x14ac:dyDescent="0.25">
      <c r="A29" s="1">
        <v>27</v>
      </c>
      <c r="B29" t="s">
        <v>155</v>
      </c>
      <c r="C29" t="s">
        <v>233</v>
      </c>
      <c r="D29" t="s">
        <v>308</v>
      </c>
    </row>
    <row r="30" spans="1:4" x14ac:dyDescent="0.25">
      <c r="A30" s="1">
        <v>28</v>
      </c>
      <c r="B30" t="s">
        <v>156</v>
      </c>
      <c r="C30" t="s">
        <v>234</v>
      </c>
      <c r="D30" t="s">
        <v>309</v>
      </c>
    </row>
    <row r="31" spans="1:4" x14ac:dyDescent="0.25">
      <c r="A31" s="1">
        <v>29</v>
      </c>
      <c r="B31" t="s">
        <v>157</v>
      </c>
      <c r="C31" t="s">
        <v>235</v>
      </c>
      <c r="D31" t="s">
        <v>310</v>
      </c>
    </row>
    <row r="32" spans="1:4" x14ac:dyDescent="0.25">
      <c r="A32" s="1">
        <v>30</v>
      </c>
      <c r="B32" t="s">
        <v>158</v>
      </c>
      <c r="C32" t="s">
        <v>210</v>
      </c>
      <c r="D32" t="s">
        <v>311</v>
      </c>
    </row>
    <row r="33" spans="1:4" x14ac:dyDescent="0.25">
      <c r="A33" s="1">
        <v>31</v>
      </c>
      <c r="B33" t="s">
        <v>159</v>
      </c>
      <c r="C33" t="s">
        <v>236</v>
      </c>
      <c r="D33" t="s">
        <v>312</v>
      </c>
    </row>
    <row r="34" spans="1:4" x14ac:dyDescent="0.25">
      <c r="A34" s="1">
        <v>32</v>
      </c>
      <c r="B34" t="s">
        <v>160</v>
      </c>
      <c r="C34" t="s">
        <v>210</v>
      </c>
      <c r="D34" t="s">
        <v>313</v>
      </c>
    </row>
    <row r="35" spans="1:4" x14ac:dyDescent="0.25">
      <c r="A35" s="1">
        <v>33</v>
      </c>
      <c r="B35" t="s">
        <v>161</v>
      </c>
      <c r="C35" t="s">
        <v>237</v>
      </c>
      <c r="D35" t="s">
        <v>314</v>
      </c>
    </row>
    <row r="36" spans="1:4" x14ac:dyDescent="0.25">
      <c r="A36" s="1">
        <v>34</v>
      </c>
      <c r="B36" t="s">
        <v>162</v>
      </c>
      <c r="C36" t="s">
        <v>238</v>
      </c>
      <c r="D36" t="s">
        <v>315</v>
      </c>
    </row>
    <row r="37" spans="1:4" x14ac:dyDescent="0.25">
      <c r="A37" s="1">
        <v>35</v>
      </c>
      <c r="B37" t="s">
        <v>163</v>
      </c>
      <c r="C37" t="s">
        <v>239</v>
      </c>
      <c r="D37" t="s">
        <v>316</v>
      </c>
    </row>
    <row r="38" spans="1:4" x14ac:dyDescent="0.25">
      <c r="A38" s="1">
        <v>36</v>
      </c>
      <c r="B38" t="s">
        <v>164</v>
      </c>
      <c r="C38" t="s">
        <v>240</v>
      </c>
      <c r="D38" t="s">
        <v>317</v>
      </c>
    </row>
    <row r="39" spans="1:4" x14ac:dyDescent="0.25">
      <c r="A39" s="1">
        <v>37</v>
      </c>
      <c r="B39" t="s">
        <v>165</v>
      </c>
      <c r="C39" t="s">
        <v>241</v>
      </c>
      <c r="D39" t="s">
        <v>318</v>
      </c>
    </row>
    <row r="40" spans="1:4" x14ac:dyDescent="0.25">
      <c r="A40" s="1">
        <v>38</v>
      </c>
      <c r="B40" t="s">
        <v>166</v>
      </c>
      <c r="C40" t="s">
        <v>242</v>
      </c>
      <c r="D40" t="s">
        <v>319</v>
      </c>
    </row>
    <row r="41" spans="1:4" x14ac:dyDescent="0.25">
      <c r="A41" s="1">
        <v>39</v>
      </c>
      <c r="B41" t="s">
        <v>167</v>
      </c>
      <c r="C41" t="s">
        <v>243</v>
      </c>
      <c r="D41" t="s">
        <v>320</v>
      </c>
    </row>
    <row r="42" spans="1:4" x14ac:dyDescent="0.25">
      <c r="A42" s="1">
        <v>40</v>
      </c>
      <c r="B42" t="s">
        <v>168</v>
      </c>
      <c r="C42" t="s">
        <v>244</v>
      </c>
      <c r="D42" t="s">
        <v>321</v>
      </c>
    </row>
    <row r="43" spans="1:4" x14ac:dyDescent="0.25">
      <c r="A43" s="1">
        <v>41</v>
      </c>
      <c r="B43" t="s">
        <v>169</v>
      </c>
      <c r="C43" t="s">
        <v>245</v>
      </c>
      <c r="D43" t="s">
        <v>322</v>
      </c>
    </row>
    <row r="44" spans="1:4" x14ac:dyDescent="0.25">
      <c r="A44" s="1">
        <v>42</v>
      </c>
      <c r="B44" t="s">
        <v>170</v>
      </c>
      <c r="C44" t="s">
        <v>246</v>
      </c>
      <c r="D44" t="s">
        <v>323</v>
      </c>
    </row>
    <row r="45" spans="1:4" x14ac:dyDescent="0.25">
      <c r="A45" s="1">
        <v>43</v>
      </c>
      <c r="B45" t="s">
        <v>171</v>
      </c>
      <c r="C45" t="s">
        <v>247</v>
      </c>
      <c r="D45" t="s">
        <v>324</v>
      </c>
    </row>
    <row r="46" spans="1:4" x14ac:dyDescent="0.25">
      <c r="A46" s="1">
        <v>44</v>
      </c>
      <c r="B46" t="s">
        <v>172</v>
      </c>
      <c r="C46" t="s">
        <v>248</v>
      </c>
      <c r="D46" t="s">
        <v>325</v>
      </c>
    </row>
    <row r="47" spans="1:4" x14ac:dyDescent="0.25">
      <c r="A47" s="1">
        <v>45</v>
      </c>
      <c r="B47" t="s">
        <v>173</v>
      </c>
      <c r="C47" t="s">
        <v>249</v>
      </c>
      <c r="D47" t="s">
        <v>326</v>
      </c>
    </row>
    <row r="48" spans="1:4" x14ac:dyDescent="0.25">
      <c r="A48" s="1">
        <v>46</v>
      </c>
      <c r="B48" t="s">
        <v>174</v>
      </c>
      <c r="C48" t="s">
        <v>250</v>
      </c>
      <c r="D48" t="s">
        <v>327</v>
      </c>
    </row>
    <row r="49" spans="1:4" x14ac:dyDescent="0.25">
      <c r="A49" s="1">
        <v>47</v>
      </c>
      <c r="B49" t="s">
        <v>175</v>
      </c>
      <c r="C49" t="s">
        <v>251</v>
      </c>
      <c r="D49" t="s">
        <v>328</v>
      </c>
    </row>
    <row r="50" spans="1:4" x14ac:dyDescent="0.25">
      <c r="A50" s="1">
        <v>48</v>
      </c>
      <c r="B50" t="s">
        <v>176</v>
      </c>
      <c r="C50" t="s">
        <v>252</v>
      </c>
      <c r="D50" t="s">
        <v>329</v>
      </c>
    </row>
    <row r="51" spans="1:4" x14ac:dyDescent="0.25">
      <c r="A51" s="1">
        <v>49</v>
      </c>
      <c r="B51" t="s">
        <v>177</v>
      </c>
      <c r="C51" t="s">
        <v>253</v>
      </c>
      <c r="D51" t="s">
        <v>330</v>
      </c>
    </row>
    <row r="52" spans="1:4" x14ac:dyDescent="0.25">
      <c r="A52" s="1">
        <v>50</v>
      </c>
      <c r="B52" t="s">
        <v>178</v>
      </c>
      <c r="C52" t="s">
        <v>254</v>
      </c>
      <c r="D52" t="s">
        <v>331</v>
      </c>
    </row>
    <row r="53" spans="1:4" x14ac:dyDescent="0.25">
      <c r="A53" s="1">
        <v>51</v>
      </c>
      <c r="B53" t="s">
        <v>179</v>
      </c>
      <c r="C53" t="s">
        <v>210</v>
      </c>
      <c r="D53" t="s">
        <v>332</v>
      </c>
    </row>
    <row r="54" spans="1:4" x14ac:dyDescent="0.25">
      <c r="A54" s="1">
        <v>52</v>
      </c>
      <c r="B54" t="s">
        <v>180</v>
      </c>
      <c r="C54" t="s">
        <v>255</v>
      </c>
      <c r="D54" t="s">
        <v>333</v>
      </c>
    </row>
    <row r="55" spans="1:4" x14ac:dyDescent="0.25">
      <c r="A55" s="1">
        <v>53</v>
      </c>
      <c r="B55" t="s">
        <v>181</v>
      </c>
      <c r="C55" t="s">
        <v>256</v>
      </c>
      <c r="D55" t="s">
        <v>334</v>
      </c>
    </row>
    <row r="56" spans="1:4" x14ac:dyDescent="0.25">
      <c r="A56" s="1">
        <v>54</v>
      </c>
      <c r="B56" t="s">
        <v>182</v>
      </c>
      <c r="C56" t="s">
        <v>257</v>
      </c>
      <c r="D56" t="s">
        <v>335</v>
      </c>
    </row>
    <row r="57" spans="1:4" x14ac:dyDescent="0.25">
      <c r="A57" s="1">
        <v>55</v>
      </c>
      <c r="B57" t="s">
        <v>183</v>
      </c>
      <c r="C57" t="s">
        <v>258</v>
      </c>
      <c r="D57" t="s">
        <v>336</v>
      </c>
    </row>
    <row r="58" spans="1:4" x14ac:dyDescent="0.25">
      <c r="A58" s="1">
        <v>56</v>
      </c>
      <c r="B58" t="s">
        <v>184</v>
      </c>
      <c r="C58" t="s">
        <v>259</v>
      </c>
      <c r="D58" t="s">
        <v>337</v>
      </c>
    </row>
    <row r="59" spans="1:4" x14ac:dyDescent="0.25">
      <c r="A59" s="1">
        <v>57</v>
      </c>
      <c r="B59" t="s">
        <v>185</v>
      </c>
      <c r="C59" t="s">
        <v>260</v>
      </c>
      <c r="D59" t="s">
        <v>338</v>
      </c>
    </row>
    <row r="60" spans="1:4" x14ac:dyDescent="0.25">
      <c r="A60" s="1">
        <v>58</v>
      </c>
      <c r="B60" t="s">
        <v>186</v>
      </c>
      <c r="C60" t="s">
        <v>261</v>
      </c>
      <c r="D60" t="s">
        <v>339</v>
      </c>
    </row>
    <row r="61" spans="1:4" x14ac:dyDescent="0.25">
      <c r="A61" s="1">
        <v>59</v>
      </c>
      <c r="B61" t="s">
        <v>187</v>
      </c>
      <c r="C61" t="s">
        <v>262</v>
      </c>
      <c r="D61" t="s">
        <v>340</v>
      </c>
    </row>
    <row r="62" spans="1:4" x14ac:dyDescent="0.25">
      <c r="A62" s="1">
        <v>60</v>
      </c>
      <c r="B62" t="s">
        <v>188</v>
      </c>
      <c r="C62" t="s">
        <v>210</v>
      </c>
      <c r="D62" t="s">
        <v>341</v>
      </c>
    </row>
    <row r="63" spans="1:4" x14ac:dyDescent="0.25">
      <c r="A63" s="1">
        <v>61</v>
      </c>
      <c r="B63" t="s">
        <v>189</v>
      </c>
      <c r="C63" t="s">
        <v>263</v>
      </c>
      <c r="D63" t="s">
        <v>342</v>
      </c>
    </row>
    <row r="64" spans="1:4" x14ac:dyDescent="0.25">
      <c r="A64" s="1">
        <v>62</v>
      </c>
      <c r="B64" t="s">
        <v>190</v>
      </c>
      <c r="C64" t="s">
        <v>264</v>
      </c>
      <c r="D64" t="s">
        <v>343</v>
      </c>
    </row>
    <row r="65" spans="1:4" x14ac:dyDescent="0.25">
      <c r="A65" s="1">
        <v>63</v>
      </c>
      <c r="B65" t="s">
        <v>191</v>
      </c>
      <c r="C65" t="s">
        <v>210</v>
      </c>
      <c r="D65" t="s">
        <v>344</v>
      </c>
    </row>
    <row r="66" spans="1:4" x14ac:dyDescent="0.25">
      <c r="A66" s="1">
        <v>64</v>
      </c>
      <c r="B66" t="s">
        <v>192</v>
      </c>
      <c r="C66" t="s">
        <v>265</v>
      </c>
      <c r="D66" t="s">
        <v>345</v>
      </c>
    </row>
    <row r="67" spans="1:4" x14ac:dyDescent="0.25">
      <c r="A67" s="1">
        <v>65</v>
      </c>
      <c r="B67" t="s">
        <v>193</v>
      </c>
      <c r="C67" t="s">
        <v>266</v>
      </c>
      <c r="D67" t="s">
        <v>346</v>
      </c>
    </row>
    <row r="68" spans="1:4" x14ac:dyDescent="0.25">
      <c r="A68" s="1">
        <v>66</v>
      </c>
      <c r="B68" t="s">
        <v>194</v>
      </c>
      <c r="C68" t="s">
        <v>210</v>
      </c>
      <c r="D68" t="s">
        <v>347</v>
      </c>
    </row>
    <row r="69" spans="1:4" x14ac:dyDescent="0.25">
      <c r="A69" s="1">
        <v>67</v>
      </c>
      <c r="B69" t="s">
        <v>195</v>
      </c>
      <c r="C69" t="s">
        <v>267</v>
      </c>
      <c r="D69" t="s">
        <v>348</v>
      </c>
    </row>
    <row r="70" spans="1:4" x14ac:dyDescent="0.25">
      <c r="A70" s="1">
        <v>68</v>
      </c>
      <c r="B70" t="s">
        <v>196</v>
      </c>
      <c r="C70" t="s">
        <v>268</v>
      </c>
      <c r="D70" t="s">
        <v>349</v>
      </c>
    </row>
    <row r="71" spans="1:4" x14ac:dyDescent="0.25">
      <c r="A71" s="1">
        <v>69</v>
      </c>
      <c r="B71" t="s">
        <v>197</v>
      </c>
      <c r="C71" t="s">
        <v>269</v>
      </c>
      <c r="D71" t="s">
        <v>350</v>
      </c>
    </row>
    <row r="72" spans="1:4" x14ac:dyDescent="0.25">
      <c r="A72" s="1">
        <v>70</v>
      </c>
      <c r="B72" t="s">
        <v>198</v>
      </c>
      <c r="C72" t="s">
        <v>270</v>
      </c>
      <c r="D72" t="s">
        <v>351</v>
      </c>
    </row>
    <row r="73" spans="1:4" x14ac:dyDescent="0.25">
      <c r="A73" s="1">
        <v>71</v>
      </c>
      <c r="B73" t="s">
        <v>199</v>
      </c>
      <c r="C73" t="s">
        <v>271</v>
      </c>
      <c r="D73" t="s">
        <v>352</v>
      </c>
    </row>
    <row r="74" spans="1:4" x14ac:dyDescent="0.25">
      <c r="A74" s="1">
        <v>72</v>
      </c>
      <c r="B74" t="s">
        <v>200</v>
      </c>
      <c r="C74" t="s">
        <v>272</v>
      </c>
      <c r="D74" t="s">
        <v>353</v>
      </c>
    </row>
    <row r="75" spans="1:4" x14ac:dyDescent="0.25">
      <c r="A75" s="1">
        <v>73</v>
      </c>
      <c r="B75" t="s">
        <v>201</v>
      </c>
      <c r="C75" t="s">
        <v>273</v>
      </c>
      <c r="D75" t="s">
        <v>354</v>
      </c>
    </row>
    <row r="76" spans="1:4" x14ac:dyDescent="0.25">
      <c r="A76" s="1">
        <v>74</v>
      </c>
      <c r="B76" t="s">
        <v>202</v>
      </c>
      <c r="C76" t="s">
        <v>274</v>
      </c>
      <c r="D76" t="s">
        <v>355</v>
      </c>
    </row>
    <row r="77" spans="1:4" x14ac:dyDescent="0.25">
      <c r="A77" s="1">
        <v>75</v>
      </c>
      <c r="B77" t="s">
        <v>203</v>
      </c>
      <c r="C77" t="s">
        <v>275</v>
      </c>
      <c r="D77" t="s">
        <v>356</v>
      </c>
    </row>
    <row r="78" spans="1:4" x14ac:dyDescent="0.25">
      <c r="A78" s="1">
        <v>76</v>
      </c>
      <c r="B78" t="s">
        <v>204</v>
      </c>
      <c r="C78" t="s">
        <v>276</v>
      </c>
      <c r="D78" t="s">
        <v>357</v>
      </c>
    </row>
    <row r="79" spans="1:4" x14ac:dyDescent="0.25">
      <c r="A79" s="1">
        <v>77</v>
      </c>
      <c r="B79" t="s">
        <v>205</v>
      </c>
      <c r="C79" t="s">
        <v>210</v>
      </c>
      <c r="D79" t="s">
        <v>358</v>
      </c>
    </row>
    <row r="80" spans="1:4" x14ac:dyDescent="0.25">
      <c r="A80" s="1">
        <v>78</v>
      </c>
      <c r="B80" t="s">
        <v>206</v>
      </c>
      <c r="C80" t="s">
        <v>277</v>
      </c>
      <c r="D80" t="s">
        <v>359</v>
      </c>
    </row>
    <row r="81" spans="1:4" x14ac:dyDescent="0.25">
      <c r="A81" s="1">
        <v>79</v>
      </c>
      <c r="B81" t="s">
        <v>207</v>
      </c>
      <c r="C81" t="s">
        <v>278</v>
      </c>
      <c r="D81" t="s">
        <v>360</v>
      </c>
    </row>
    <row r="82" spans="1:4" x14ac:dyDescent="0.25">
      <c r="A82" s="1">
        <v>80</v>
      </c>
      <c r="B82" t="s">
        <v>208</v>
      </c>
      <c r="C82" t="s">
        <v>279</v>
      </c>
      <c r="D82" t="s">
        <v>361</v>
      </c>
    </row>
    <row r="83" spans="1:4" x14ac:dyDescent="0.25">
      <c r="A83" s="1">
        <v>81</v>
      </c>
      <c r="B83" t="s">
        <v>209</v>
      </c>
      <c r="C83" t="s">
        <v>280</v>
      </c>
      <c r="D83" t="s">
        <v>362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1594</v>
      </c>
      <c r="D2" t="s">
        <v>1597</v>
      </c>
      <c r="E2" t="s">
        <v>1600</v>
      </c>
      <c r="F2" t="s">
        <v>1525</v>
      </c>
      <c r="G2" t="s">
        <v>1603</v>
      </c>
      <c r="H2" t="s">
        <v>1473</v>
      </c>
    </row>
    <row r="3" spans="1:8" x14ac:dyDescent="0.25">
      <c r="A3" s="1">
        <v>2</v>
      </c>
      <c r="B3" t="s">
        <v>1457</v>
      </c>
      <c r="C3" t="s">
        <v>1595</v>
      </c>
      <c r="D3" t="s">
        <v>1598</v>
      </c>
      <c r="E3" t="s">
        <v>1601</v>
      </c>
      <c r="F3" t="s">
        <v>1525</v>
      </c>
      <c r="G3" t="s">
        <v>1604</v>
      </c>
      <c r="H3" t="s">
        <v>1474</v>
      </c>
    </row>
    <row r="4" spans="1:8" x14ac:dyDescent="0.25">
      <c r="A4" s="1">
        <v>3</v>
      </c>
      <c r="B4" t="s">
        <v>1458</v>
      </c>
      <c r="C4" t="s">
        <v>1596</v>
      </c>
      <c r="D4" t="s">
        <v>1599</v>
      </c>
      <c r="E4" t="s">
        <v>1602</v>
      </c>
      <c r="F4" t="s">
        <v>1525</v>
      </c>
      <c r="G4" t="s">
        <v>1605</v>
      </c>
      <c r="H4" t="s">
        <v>1475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1606</v>
      </c>
      <c r="D2" t="s">
        <v>1606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1607</v>
      </c>
      <c r="D3" t="s">
        <v>1607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1608</v>
      </c>
      <c r="D4" t="s">
        <v>1608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1610</v>
      </c>
      <c r="D2" t="s">
        <v>1613</v>
      </c>
      <c r="E2" t="s">
        <v>1616</v>
      </c>
      <c r="F2" t="s">
        <v>1619</v>
      </c>
      <c r="G2" t="s">
        <v>1620</v>
      </c>
      <c r="H2" t="s">
        <v>1473</v>
      </c>
    </row>
    <row r="3" spans="1:8" x14ac:dyDescent="0.25">
      <c r="A3" s="1">
        <v>2</v>
      </c>
      <c r="B3" t="s">
        <v>1457</v>
      </c>
      <c r="C3" t="s">
        <v>1611</v>
      </c>
      <c r="D3" t="s">
        <v>1614</v>
      </c>
      <c r="E3" t="s">
        <v>1617</v>
      </c>
      <c r="F3" t="s">
        <v>1619</v>
      </c>
      <c r="G3" t="s">
        <v>1621</v>
      </c>
      <c r="H3" t="s">
        <v>1474</v>
      </c>
    </row>
    <row r="4" spans="1:8" x14ac:dyDescent="0.25">
      <c r="A4" s="1">
        <v>3</v>
      </c>
      <c r="B4" t="s">
        <v>1458</v>
      </c>
      <c r="C4" t="s">
        <v>1612</v>
      </c>
      <c r="D4" t="s">
        <v>1615</v>
      </c>
      <c r="E4" t="s">
        <v>1618</v>
      </c>
      <c r="F4" t="s">
        <v>1619</v>
      </c>
      <c r="G4" t="s">
        <v>1622</v>
      </c>
      <c r="H4" t="s">
        <v>1475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1623</v>
      </c>
      <c r="D2" t="s">
        <v>1626</v>
      </c>
      <c r="E2" t="s">
        <v>1629</v>
      </c>
      <c r="F2" t="s">
        <v>1632</v>
      </c>
      <c r="G2" t="s">
        <v>1565</v>
      </c>
      <c r="H2" t="s">
        <v>1473</v>
      </c>
    </row>
    <row r="3" spans="1:8" x14ac:dyDescent="0.25">
      <c r="A3" s="1">
        <v>2</v>
      </c>
      <c r="B3" t="s">
        <v>1457</v>
      </c>
      <c r="C3" t="s">
        <v>1624</v>
      </c>
      <c r="D3" t="s">
        <v>1627</v>
      </c>
      <c r="E3" t="s">
        <v>1630</v>
      </c>
      <c r="F3" t="s">
        <v>1633</v>
      </c>
      <c r="G3" t="s">
        <v>1634</v>
      </c>
      <c r="H3" t="s">
        <v>1474</v>
      </c>
    </row>
    <row r="4" spans="1:8" x14ac:dyDescent="0.25">
      <c r="A4" s="1">
        <v>3</v>
      </c>
      <c r="B4" t="s">
        <v>1458</v>
      </c>
      <c r="C4" t="s">
        <v>1625</v>
      </c>
      <c r="D4" t="s">
        <v>1628</v>
      </c>
      <c r="E4" t="s">
        <v>1631</v>
      </c>
      <c r="F4" t="s">
        <v>1633</v>
      </c>
      <c r="G4" t="s">
        <v>1635</v>
      </c>
      <c r="H4" t="s">
        <v>1475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1636</v>
      </c>
      <c r="D2" t="s">
        <v>1639</v>
      </c>
      <c r="E2" t="s">
        <v>1642</v>
      </c>
      <c r="F2" t="s">
        <v>1644</v>
      </c>
      <c r="G2" t="s">
        <v>1646</v>
      </c>
      <c r="H2" t="s">
        <v>1473</v>
      </c>
    </row>
    <row r="3" spans="1:8" x14ac:dyDescent="0.25">
      <c r="A3" s="1">
        <v>2</v>
      </c>
      <c r="B3" t="s">
        <v>1457</v>
      </c>
      <c r="C3" t="s">
        <v>1637</v>
      </c>
      <c r="D3" t="s">
        <v>1640</v>
      </c>
      <c r="E3" t="s">
        <v>1503</v>
      </c>
      <c r="F3" t="s">
        <v>1645</v>
      </c>
      <c r="G3" t="s">
        <v>1647</v>
      </c>
      <c r="H3" t="s">
        <v>1474</v>
      </c>
    </row>
    <row r="4" spans="1:8" x14ac:dyDescent="0.25">
      <c r="A4" s="1">
        <v>3</v>
      </c>
      <c r="B4" t="s">
        <v>1458</v>
      </c>
      <c r="C4" t="s">
        <v>1638</v>
      </c>
      <c r="D4" t="s">
        <v>1641</v>
      </c>
      <c r="E4" t="s">
        <v>1643</v>
      </c>
      <c r="F4" t="s">
        <v>1645</v>
      </c>
      <c r="G4" t="s">
        <v>1551</v>
      </c>
      <c r="H4" t="s">
        <v>1475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1648</v>
      </c>
      <c r="D2" t="s">
        <v>1651</v>
      </c>
      <c r="E2" t="s">
        <v>1654</v>
      </c>
      <c r="F2" t="s">
        <v>1657</v>
      </c>
      <c r="G2" t="s">
        <v>1658</v>
      </c>
      <c r="H2" t="s">
        <v>1473</v>
      </c>
    </row>
    <row r="3" spans="1:8" x14ac:dyDescent="0.25">
      <c r="A3" s="1">
        <v>2</v>
      </c>
      <c r="B3" t="s">
        <v>1457</v>
      </c>
      <c r="C3" t="s">
        <v>1649</v>
      </c>
      <c r="D3" t="s">
        <v>1652</v>
      </c>
      <c r="E3" t="s">
        <v>1655</v>
      </c>
      <c r="F3" t="s">
        <v>1657</v>
      </c>
      <c r="G3" t="s">
        <v>1659</v>
      </c>
      <c r="H3" t="s">
        <v>1474</v>
      </c>
    </row>
    <row r="4" spans="1:8" x14ac:dyDescent="0.25">
      <c r="A4" s="1">
        <v>3</v>
      </c>
      <c r="B4" t="s">
        <v>1458</v>
      </c>
      <c r="C4" t="s">
        <v>1650</v>
      </c>
      <c r="D4" t="s">
        <v>1653</v>
      </c>
      <c r="E4" t="s">
        <v>1656</v>
      </c>
      <c r="F4" t="s">
        <v>1657</v>
      </c>
      <c r="G4" t="s">
        <v>1660</v>
      </c>
      <c r="H4" t="s">
        <v>1475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1661</v>
      </c>
      <c r="D2" t="s">
        <v>1661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1662</v>
      </c>
      <c r="D3" t="s">
        <v>1662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1663</v>
      </c>
      <c r="D4" t="s">
        <v>1663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1664</v>
      </c>
      <c r="D2" t="s">
        <v>1664</v>
      </c>
      <c r="E2" t="s">
        <v>1667</v>
      </c>
      <c r="F2" t="s">
        <v>1552</v>
      </c>
      <c r="G2" t="s">
        <v>1670</v>
      </c>
      <c r="H2" t="s">
        <v>1473</v>
      </c>
    </row>
    <row r="3" spans="1:8" x14ac:dyDescent="0.25">
      <c r="A3" s="1">
        <v>2</v>
      </c>
      <c r="B3" t="s">
        <v>1457</v>
      </c>
      <c r="C3" t="s">
        <v>1665</v>
      </c>
      <c r="D3" t="s">
        <v>1665</v>
      </c>
      <c r="E3" t="s">
        <v>1668</v>
      </c>
      <c r="F3" t="s">
        <v>1552</v>
      </c>
      <c r="G3" t="s">
        <v>1671</v>
      </c>
      <c r="H3" t="s">
        <v>1474</v>
      </c>
    </row>
    <row r="4" spans="1:8" x14ac:dyDescent="0.25">
      <c r="A4" s="1">
        <v>3</v>
      </c>
      <c r="B4" t="s">
        <v>1458</v>
      </c>
      <c r="C4" t="s">
        <v>1666</v>
      </c>
      <c r="D4" t="s">
        <v>1666</v>
      </c>
      <c r="E4" t="s">
        <v>1669</v>
      </c>
      <c r="F4" t="s">
        <v>1552</v>
      </c>
      <c r="G4" t="s">
        <v>1672</v>
      </c>
      <c r="H4" t="s">
        <v>1475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1673</v>
      </c>
      <c r="D2" t="s">
        <v>1676</v>
      </c>
      <c r="E2" t="s">
        <v>1679</v>
      </c>
      <c r="F2" t="s">
        <v>1590</v>
      </c>
      <c r="G2" t="s">
        <v>1682</v>
      </c>
      <c r="H2" t="s">
        <v>1473</v>
      </c>
    </row>
    <row r="3" spans="1:8" x14ac:dyDescent="0.25">
      <c r="A3" s="1">
        <v>2</v>
      </c>
      <c r="B3" t="s">
        <v>1457</v>
      </c>
      <c r="C3" t="s">
        <v>1674</v>
      </c>
      <c r="D3" t="s">
        <v>1677</v>
      </c>
      <c r="E3" t="s">
        <v>1680</v>
      </c>
      <c r="F3" t="s">
        <v>1590</v>
      </c>
      <c r="G3" t="s">
        <v>1683</v>
      </c>
      <c r="H3" t="s">
        <v>1474</v>
      </c>
    </row>
    <row r="4" spans="1:8" x14ac:dyDescent="0.25">
      <c r="A4" s="1">
        <v>3</v>
      </c>
      <c r="B4" t="s">
        <v>1458</v>
      </c>
      <c r="C4" t="s">
        <v>1675</v>
      </c>
      <c r="D4" t="s">
        <v>1678</v>
      </c>
      <c r="E4" t="s">
        <v>1681</v>
      </c>
      <c r="F4" t="s">
        <v>1590</v>
      </c>
      <c r="G4" t="s">
        <v>1684</v>
      </c>
      <c r="H4" t="s">
        <v>1475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1685</v>
      </c>
      <c r="D2" t="s">
        <v>1688</v>
      </c>
      <c r="E2" t="s">
        <v>1691</v>
      </c>
      <c r="F2" t="s">
        <v>1615</v>
      </c>
      <c r="G2" t="s">
        <v>1694</v>
      </c>
      <c r="H2" t="s">
        <v>1473</v>
      </c>
    </row>
    <row r="3" spans="1:8" x14ac:dyDescent="0.25">
      <c r="A3" s="1">
        <v>2</v>
      </c>
      <c r="B3" t="s">
        <v>1457</v>
      </c>
      <c r="C3" t="s">
        <v>1686</v>
      </c>
      <c r="D3" t="s">
        <v>1689</v>
      </c>
      <c r="E3" t="s">
        <v>1692</v>
      </c>
      <c r="F3" t="s">
        <v>1615</v>
      </c>
      <c r="G3" t="s">
        <v>1695</v>
      </c>
      <c r="H3" t="s">
        <v>1474</v>
      </c>
    </row>
    <row r="4" spans="1:8" x14ac:dyDescent="0.25">
      <c r="A4" s="1">
        <v>3</v>
      </c>
      <c r="B4" t="s">
        <v>1458</v>
      </c>
      <c r="C4" t="s">
        <v>1687</v>
      </c>
      <c r="D4" t="s">
        <v>1690</v>
      </c>
      <c r="E4" t="s">
        <v>1693</v>
      </c>
      <c r="F4" t="s">
        <v>1615</v>
      </c>
      <c r="G4" t="s">
        <v>1696</v>
      </c>
      <c r="H4" t="s">
        <v>1475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3"/>
  <sheetViews>
    <sheetView workbookViewId="0"/>
  </sheetViews>
  <sheetFormatPr defaultRowHeight="15" x14ac:dyDescent="0.25"/>
  <sheetData>
    <row r="1" spans="1:5" x14ac:dyDescent="0.25"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25">
      <c r="A2" s="1">
        <v>0</v>
      </c>
      <c r="B2" t="s">
        <v>128</v>
      </c>
      <c r="C2" t="s">
        <v>210</v>
      </c>
      <c r="D2" t="s">
        <v>281</v>
      </c>
    </row>
    <row r="3" spans="1:5" x14ac:dyDescent="0.25">
      <c r="A3" s="1">
        <v>1</v>
      </c>
      <c r="B3" t="s">
        <v>129</v>
      </c>
      <c r="C3" t="s">
        <v>211</v>
      </c>
      <c r="D3" t="s">
        <v>282</v>
      </c>
    </row>
    <row r="4" spans="1:5" x14ac:dyDescent="0.25">
      <c r="A4" s="1">
        <v>2</v>
      </c>
      <c r="B4" t="s">
        <v>130</v>
      </c>
      <c r="C4" t="s">
        <v>212</v>
      </c>
      <c r="D4" t="s">
        <v>283</v>
      </c>
    </row>
    <row r="5" spans="1:5" x14ac:dyDescent="0.25">
      <c r="A5" s="1">
        <v>3</v>
      </c>
      <c r="B5" t="s">
        <v>131</v>
      </c>
      <c r="C5" t="s">
        <v>210</v>
      </c>
      <c r="D5" t="s">
        <v>284</v>
      </c>
    </row>
    <row r="6" spans="1:5" x14ac:dyDescent="0.25">
      <c r="A6" s="1">
        <v>4</v>
      </c>
      <c r="B6" t="s">
        <v>132</v>
      </c>
      <c r="C6" t="s">
        <v>213</v>
      </c>
      <c r="D6" t="s">
        <v>285</v>
      </c>
    </row>
    <row r="7" spans="1:5" x14ac:dyDescent="0.25">
      <c r="A7" s="1">
        <v>5</v>
      </c>
      <c r="B7" t="s">
        <v>133</v>
      </c>
      <c r="C7" t="s">
        <v>214</v>
      </c>
      <c r="D7" t="s">
        <v>286</v>
      </c>
    </row>
    <row r="8" spans="1:5" x14ac:dyDescent="0.25">
      <c r="A8" s="1">
        <v>6</v>
      </c>
      <c r="B8" t="s">
        <v>134</v>
      </c>
      <c r="C8" t="s">
        <v>215</v>
      </c>
      <c r="D8" t="s">
        <v>287</v>
      </c>
    </row>
    <row r="9" spans="1:5" x14ac:dyDescent="0.25">
      <c r="A9" s="1">
        <v>7</v>
      </c>
      <c r="B9" t="s">
        <v>135</v>
      </c>
      <c r="C9" t="s">
        <v>216</v>
      </c>
      <c r="D9" t="s">
        <v>288</v>
      </c>
    </row>
    <row r="10" spans="1:5" x14ac:dyDescent="0.25">
      <c r="A10" s="1">
        <v>8</v>
      </c>
      <c r="B10" t="s">
        <v>136</v>
      </c>
      <c r="C10" t="s">
        <v>217</v>
      </c>
      <c r="D10" t="s">
        <v>289</v>
      </c>
    </row>
    <row r="11" spans="1:5" x14ac:dyDescent="0.25">
      <c r="A11" s="1">
        <v>9</v>
      </c>
      <c r="B11" t="s">
        <v>137</v>
      </c>
      <c r="C11" t="s">
        <v>218</v>
      </c>
      <c r="D11" t="s">
        <v>290</v>
      </c>
    </row>
    <row r="12" spans="1:5" x14ac:dyDescent="0.25">
      <c r="A12" s="1">
        <v>10</v>
      </c>
      <c r="B12" t="s">
        <v>138</v>
      </c>
      <c r="C12" t="s">
        <v>219</v>
      </c>
      <c r="D12" t="s">
        <v>291</v>
      </c>
    </row>
    <row r="13" spans="1:5" x14ac:dyDescent="0.25">
      <c r="A13" s="1">
        <v>11</v>
      </c>
      <c r="B13" t="s">
        <v>139</v>
      </c>
      <c r="C13" t="s">
        <v>220</v>
      </c>
      <c r="D13" t="s">
        <v>292</v>
      </c>
    </row>
    <row r="14" spans="1:5" x14ac:dyDescent="0.25">
      <c r="A14" s="1">
        <v>12</v>
      </c>
      <c r="B14" t="s">
        <v>140</v>
      </c>
      <c r="C14" t="s">
        <v>221</v>
      </c>
      <c r="D14" t="s">
        <v>293</v>
      </c>
    </row>
    <row r="15" spans="1:5" x14ac:dyDescent="0.25">
      <c r="A15" s="1">
        <v>13</v>
      </c>
      <c r="B15" t="s">
        <v>141</v>
      </c>
      <c r="C15" t="s">
        <v>222</v>
      </c>
      <c r="D15" t="s">
        <v>294</v>
      </c>
    </row>
    <row r="16" spans="1:5" x14ac:dyDescent="0.25">
      <c r="A16" s="1">
        <v>14</v>
      </c>
      <c r="B16" t="s">
        <v>142</v>
      </c>
      <c r="C16" t="s">
        <v>210</v>
      </c>
      <c r="D16" t="s">
        <v>295</v>
      </c>
    </row>
    <row r="17" spans="1:4" x14ac:dyDescent="0.25">
      <c r="A17" s="1">
        <v>15</v>
      </c>
      <c r="B17" t="s">
        <v>143</v>
      </c>
      <c r="C17" t="s">
        <v>223</v>
      </c>
      <c r="D17" t="s">
        <v>296</v>
      </c>
    </row>
    <row r="18" spans="1:4" x14ac:dyDescent="0.25">
      <c r="A18" s="1">
        <v>16</v>
      </c>
      <c r="B18" t="s">
        <v>144</v>
      </c>
      <c r="C18" t="s">
        <v>224</v>
      </c>
      <c r="D18" t="s">
        <v>297</v>
      </c>
    </row>
    <row r="19" spans="1:4" x14ac:dyDescent="0.25">
      <c r="A19" s="1">
        <v>17</v>
      </c>
      <c r="B19" t="s">
        <v>145</v>
      </c>
      <c r="C19" t="s">
        <v>210</v>
      </c>
      <c r="D19" t="s">
        <v>298</v>
      </c>
    </row>
    <row r="20" spans="1:4" x14ac:dyDescent="0.25">
      <c r="A20" s="1">
        <v>18</v>
      </c>
      <c r="B20" t="s">
        <v>146</v>
      </c>
      <c r="C20" t="s">
        <v>225</v>
      </c>
      <c r="D20" t="s">
        <v>299</v>
      </c>
    </row>
    <row r="21" spans="1:4" x14ac:dyDescent="0.25">
      <c r="A21" s="1">
        <v>19</v>
      </c>
      <c r="B21" t="s">
        <v>147</v>
      </c>
      <c r="C21" t="s">
        <v>226</v>
      </c>
      <c r="D21" t="s">
        <v>300</v>
      </c>
    </row>
    <row r="22" spans="1:4" x14ac:dyDescent="0.25">
      <c r="A22" s="1">
        <v>20</v>
      </c>
      <c r="B22" t="s">
        <v>148</v>
      </c>
      <c r="C22" t="s">
        <v>227</v>
      </c>
      <c r="D22" t="s">
        <v>301</v>
      </c>
    </row>
    <row r="23" spans="1:4" x14ac:dyDescent="0.25">
      <c r="A23" s="1">
        <v>21</v>
      </c>
      <c r="B23" t="s">
        <v>149</v>
      </c>
      <c r="C23" t="s">
        <v>228</v>
      </c>
      <c r="D23" t="s">
        <v>302</v>
      </c>
    </row>
    <row r="24" spans="1:4" x14ac:dyDescent="0.25">
      <c r="A24" s="1">
        <v>22</v>
      </c>
      <c r="B24" t="s">
        <v>150</v>
      </c>
      <c r="C24" t="s">
        <v>229</v>
      </c>
      <c r="D24" t="s">
        <v>303</v>
      </c>
    </row>
    <row r="25" spans="1:4" x14ac:dyDescent="0.25">
      <c r="A25" s="1">
        <v>23</v>
      </c>
      <c r="B25" t="s">
        <v>151</v>
      </c>
      <c r="C25" t="s">
        <v>230</v>
      </c>
      <c r="D25" t="s">
        <v>304</v>
      </c>
    </row>
    <row r="26" spans="1:4" x14ac:dyDescent="0.25">
      <c r="A26" s="1">
        <v>24</v>
      </c>
      <c r="B26" t="s">
        <v>152</v>
      </c>
      <c r="C26" t="s">
        <v>231</v>
      </c>
      <c r="D26" t="s">
        <v>305</v>
      </c>
    </row>
    <row r="27" spans="1:4" x14ac:dyDescent="0.25">
      <c r="A27" s="1">
        <v>25</v>
      </c>
      <c r="B27" t="s">
        <v>153</v>
      </c>
      <c r="C27" t="s">
        <v>232</v>
      </c>
      <c r="D27" t="s">
        <v>306</v>
      </c>
    </row>
    <row r="28" spans="1:4" x14ac:dyDescent="0.25">
      <c r="A28" s="1">
        <v>26</v>
      </c>
      <c r="B28" t="s">
        <v>154</v>
      </c>
      <c r="C28" t="s">
        <v>210</v>
      </c>
      <c r="D28" t="s">
        <v>307</v>
      </c>
    </row>
    <row r="29" spans="1:4" x14ac:dyDescent="0.25">
      <c r="A29" s="1">
        <v>27</v>
      </c>
      <c r="B29" t="s">
        <v>155</v>
      </c>
      <c r="C29" t="s">
        <v>233</v>
      </c>
      <c r="D29" t="s">
        <v>308</v>
      </c>
    </row>
    <row r="30" spans="1:4" x14ac:dyDescent="0.25">
      <c r="A30" s="1">
        <v>28</v>
      </c>
      <c r="B30" t="s">
        <v>156</v>
      </c>
      <c r="C30" t="s">
        <v>234</v>
      </c>
      <c r="D30" t="s">
        <v>309</v>
      </c>
    </row>
    <row r="31" spans="1:4" x14ac:dyDescent="0.25">
      <c r="A31" s="1">
        <v>29</v>
      </c>
      <c r="B31" t="s">
        <v>157</v>
      </c>
      <c r="C31" t="s">
        <v>235</v>
      </c>
      <c r="D31" t="s">
        <v>310</v>
      </c>
    </row>
    <row r="32" spans="1:4" x14ac:dyDescent="0.25">
      <c r="A32" s="1">
        <v>30</v>
      </c>
      <c r="B32" t="s">
        <v>158</v>
      </c>
      <c r="C32" t="s">
        <v>210</v>
      </c>
      <c r="D32" t="s">
        <v>311</v>
      </c>
    </row>
    <row r="33" spans="1:4" x14ac:dyDescent="0.25">
      <c r="A33" s="1">
        <v>31</v>
      </c>
      <c r="B33" t="s">
        <v>159</v>
      </c>
      <c r="C33" t="s">
        <v>236</v>
      </c>
      <c r="D33" t="s">
        <v>312</v>
      </c>
    </row>
    <row r="34" spans="1:4" x14ac:dyDescent="0.25">
      <c r="A34" s="1">
        <v>32</v>
      </c>
      <c r="B34" t="s">
        <v>160</v>
      </c>
      <c r="C34" t="s">
        <v>210</v>
      </c>
      <c r="D34" t="s">
        <v>313</v>
      </c>
    </row>
    <row r="35" spans="1:4" x14ac:dyDescent="0.25">
      <c r="A35" s="1">
        <v>33</v>
      </c>
      <c r="B35" t="s">
        <v>161</v>
      </c>
      <c r="C35" t="s">
        <v>237</v>
      </c>
      <c r="D35" t="s">
        <v>314</v>
      </c>
    </row>
    <row r="36" spans="1:4" x14ac:dyDescent="0.25">
      <c r="A36" s="1">
        <v>34</v>
      </c>
      <c r="B36" t="s">
        <v>162</v>
      </c>
      <c r="C36" t="s">
        <v>238</v>
      </c>
      <c r="D36" t="s">
        <v>315</v>
      </c>
    </row>
    <row r="37" spans="1:4" x14ac:dyDescent="0.25">
      <c r="A37" s="1">
        <v>35</v>
      </c>
      <c r="B37" t="s">
        <v>163</v>
      </c>
      <c r="C37" t="s">
        <v>239</v>
      </c>
      <c r="D37" t="s">
        <v>316</v>
      </c>
    </row>
    <row r="38" spans="1:4" x14ac:dyDescent="0.25">
      <c r="A38" s="1">
        <v>36</v>
      </c>
      <c r="B38" t="s">
        <v>164</v>
      </c>
      <c r="C38" t="s">
        <v>240</v>
      </c>
      <c r="D38" t="s">
        <v>317</v>
      </c>
    </row>
    <row r="39" spans="1:4" x14ac:dyDescent="0.25">
      <c r="A39" s="1">
        <v>37</v>
      </c>
      <c r="B39" t="s">
        <v>165</v>
      </c>
      <c r="C39" t="s">
        <v>241</v>
      </c>
      <c r="D39" t="s">
        <v>318</v>
      </c>
    </row>
    <row r="40" spans="1:4" x14ac:dyDescent="0.25">
      <c r="A40" s="1">
        <v>38</v>
      </c>
      <c r="B40" t="s">
        <v>166</v>
      </c>
      <c r="C40" t="s">
        <v>242</v>
      </c>
      <c r="D40" t="s">
        <v>319</v>
      </c>
    </row>
    <row r="41" spans="1:4" x14ac:dyDescent="0.25">
      <c r="A41" s="1">
        <v>39</v>
      </c>
      <c r="B41" t="s">
        <v>167</v>
      </c>
      <c r="C41" t="s">
        <v>243</v>
      </c>
      <c r="D41" t="s">
        <v>320</v>
      </c>
    </row>
    <row r="42" spans="1:4" x14ac:dyDescent="0.25">
      <c r="A42" s="1">
        <v>40</v>
      </c>
      <c r="B42" t="s">
        <v>168</v>
      </c>
      <c r="C42" t="s">
        <v>244</v>
      </c>
      <c r="D42" t="s">
        <v>321</v>
      </c>
    </row>
    <row r="43" spans="1:4" x14ac:dyDescent="0.25">
      <c r="A43" s="1">
        <v>41</v>
      </c>
      <c r="B43" t="s">
        <v>169</v>
      </c>
      <c r="C43" t="s">
        <v>245</v>
      </c>
      <c r="D43" t="s">
        <v>322</v>
      </c>
    </row>
    <row r="44" spans="1:4" x14ac:dyDescent="0.25">
      <c r="A44" s="1">
        <v>42</v>
      </c>
      <c r="B44" t="s">
        <v>170</v>
      </c>
      <c r="C44" t="s">
        <v>246</v>
      </c>
      <c r="D44" t="s">
        <v>323</v>
      </c>
    </row>
    <row r="45" spans="1:4" x14ac:dyDescent="0.25">
      <c r="A45" s="1">
        <v>43</v>
      </c>
      <c r="B45" t="s">
        <v>171</v>
      </c>
      <c r="C45" t="s">
        <v>247</v>
      </c>
      <c r="D45" t="s">
        <v>324</v>
      </c>
    </row>
    <row r="46" spans="1:4" x14ac:dyDescent="0.25">
      <c r="A46" s="1">
        <v>44</v>
      </c>
      <c r="B46" t="s">
        <v>172</v>
      </c>
      <c r="C46" t="s">
        <v>248</v>
      </c>
      <c r="D46" t="s">
        <v>325</v>
      </c>
    </row>
    <row r="47" spans="1:4" x14ac:dyDescent="0.25">
      <c r="A47" s="1">
        <v>45</v>
      </c>
      <c r="B47" t="s">
        <v>173</v>
      </c>
      <c r="C47" t="s">
        <v>249</v>
      </c>
      <c r="D47" t="s">
        <v>326</v>
      </c>
    </row>
    <row r="48" spans="1:4" x14ac:dyDescent="0.25">
      <c r="A48" s="1">
        <v>46</v>
      </c>
      <c r="B48" t="s">
        <v>174</v>
      </c>
      <c r="C48" t="s">
        <v>250</v>
      </c>
      <c r="D48" t="s">
        <v>327</v>
      </c>
    </row>
    <row r="49" spans="1:4" x14ac:dyDescent="0.25">
      <c r="A49" s="1">
        <v>47</v>
      </c>
      <c r="B49" t="s">
        <v>175</v>
      </c>
      <c r="C49" t="s">
        <v>251</v>
      </c>
      <c r="D49" t="s">
        <v>328</v>
      </c>
    </row>
    <row r="50" spans="1:4" x14ac:dyDescent="0.25">
      <c r="A50" s="1">
        <v>48</v>
      </c>
      <c r="B50" t="s">
        <v>176</v>
      </c>
      <c r="C50" t="s">
        <v>252</v>
      </c>
      <c r="D50" t="s">
        <v>329</v>
      </c>
    </row>
    <row r="51" spans="1:4" x14ac:dyDescent="0.25">
      <c r="A51" s="1">
        <v>49</v>
      </c>
      <c r="B51" t="s">
        <v>177</v>
      </c>
      <c r="C51" t="s">
        <v>253</v>
      </c>
      <c r="D51" t="s">
        <v>330</v>
      </c>
    </row>
    <row r="52" spans="1:4" x14ac:dyDescent="0.25">
      <c r="A52" s="1">
        <v>50</v>
      </c>
      <c r="B52" t="s">
        <v>178</v>
      </c>
      <c r="C52" t="s">
        <v>254</v>
      </c>
      <c r="D52" t="s">
        <v>331</v>
      </c>
    </row>
    <row r="53" spans="1:4" x14ac:dyDescent="0.25">
      <c r="A53" s="1">
        <v>51</v>
      </c>
      <c r="B53" t="s">
        <v>179</v>
      </c>
      <c r="C53" t="s">
        <v>210</v>
      </c>
      <c r="D53" t="s">
        <v>332</v>
      </c>
    </row>
    <row r="54" spans="1:4" x14ac:dyDescent="0.25">
      <c r="A54" s="1">
        <v>52</v>
      </c>
      <c r="B54" t="s">
        <v>180</v>
      </c>
      <c r="C54" t="s">
        <v>255</v>
      </c>
      <c r="D54" t="s">
        <v>333</v>
      </c>
    </row>
    <row r="55" spans="1:4" x14ac:dyDescent="0.25">
      <c r="A55" s="1">
        <v>53</v>
      </c>
      <c r="B55" t="s">
        <v>181</v>
      </c>
      <c r="C55" t="s">
        <v>256</v>
      </c>
      <c r="D55" t="s">
        <v>334</v>
      </c>
    </row>
    <row r="56" spans="1:4" x14ac:dyDescent="0.25">
      <c r="A56" s="1">
        <v>54</v>
      </c>
      <c r="B56" t="s">
        <v>182</v>
      </c>
      <c r="C56" t="s">
        <v>257</v>
      </c>
      <c r="D56" t="s">
        <v>335</v>
      </c>
    </row>
    <row r="57" spans="1:4" x14ac:dyDescent="0.25">
      <c r="A57" s="1">
        <v>55</v>
      </c>
      <c r="B57" t="s">
        <v>183</v>
      </c>
      <c r="C57" t="s">
        <v>258</v>
      </c>
      <c r="D57" t="s">
        <v>336</v>
      </c>
    </row>
    <row r="58" spans="1:4" x14ac:dyDescent="0.25">
      <c r="A58" s="1">
        <v>56</v>
      </c>
      <c r="B58" t="s">
        <v>184</v>
      </c>
      <c r="C58" t="s">
        <v>259</v>
      </c>
      <c r="D58" t="s">
        <v>337</v>
      </c>
    </row>
    <row r="59" spans="1:4" x14ac:dyDescent="0.25">
      <c r="A59" s="1">
        <v>57</v>
      </c>
      <c r="B59" t="s">
        <v>185</v>
      </c>
      <c r="C59" t="s">
        <v>260</v>
      </c>
      <c r="D59" t="s">
        <v>338</v>
      </c>
    </row>
    <row r="60" spans="1:4" x14ac:dyDescent="0.25">
      <c r="A60" s="1">
        <v>58</v>
      </c>
      <c r="B60" t="s">
        <v>186</v>
      </c>
      <c r="C60" t="s">
        <v>261</v>
      </c>
      <c r="D60" t="s">
        <v>339</v>
      </c>
    </row>
    <row r="61" spans="1:4" x14ac:dyDescent="0.25">
      <c r="A61" s="1">
        <v>59</v>
      </c>
      <c r="B61" t="s">
        <v>187</v>
      </c>
      <c r="C61" t="s">
        <v>262</v>
      </c>
      <c r="D61" t="s">
        <v>340</v>
      </c>
    </row>
    <row r="62" spans="1:4" x14ac:dyDescent="0.25">
      <c r="A62" s="1">
        <v>60</v>
      </c>
      <c r="B62" t="s">
        <v>188</v>
      </c>
      <c r="C62" t="s">
        <v>210</v>
      </c>
      <c r="D62" t="s">
        <v>341</v>
      </c>
    </row>
    <row r="63" spans="1:4" x14ac:dyDescent="0.25">
      <c r="A63" s="1">
        <v>61</v>
      </c>
      <c r="B63" t="s">
        <v>189</v>
      </c>
      <c r="C63" t="s">
        <v>263</v>
      </c>
      <c r="D63" t="s">
        <v>342</v>
      </c>
    </row>
    <row r="64" spans="1:4" x14ac:dyDescent="0.25">
      <c r="A64" s="1">
        <v>62</v>
      </c>
      <c r="B64" t="s">
        <v>190</v>
      </c>
      <c r="C64" t="s">
        <v>264</v>
      </c>
      <c r="D64" t="s">
        <v>343</v>
      </c>
    </row>
    <row r="65" spans="1:4" x14ac:dyDescent="0.25">
      <c r="A65" s="1">
        <v>63</v>
      </c>
      <c r="B65" t="s">
        <v>191</v>
      </c>
      <c r="C65" t="s">
        <v>210</v>
      </c>
      <c r="D65" t="s">
        <v>344</v>
      </c>
    </row>
    <row r="66" spans="1:4" x14ac:dyDescent="0.25">
      <c r="A66" s="1">
        <v>64</v>
      </c>
      <c r="B66" t="s">
        <v>192</v>
      </c>
      <c r="C66" t="s">
        <v>265</v>
      </c>
      <c r="D66" t="s">
        <v>345</v>
      </c>
    </row>
    <row r="67" spans="1:4" x14ac:dyDescent="0.25">
      <c r="A67" s="1">
        <v>65</v>
      </c>
      <c r="B67" t="s">
        <v>193</v>
      </c>
      <c r="C67" t="s">
        <v>266</v>
      </c>
      <c r="D67" t="s">
        <v>346</v>
      </c>
    </row>
    <row r="68" spans="1:4" x14ac:dyDescent="0.25">
      <c r="A68" s="1">
        <v>66</v>
      </c>
      <c r="B68" t="s">
        <v>194</v>
      </c>
      <c r="C68" t="s">
        <v>210</v>
      </c>
      <c r="D68" t="s">
        <v>347</v>
      </c>
    </row>
    <row r="69" spans="1:4" x14ac:dyDescent="0.25">
      <c r="A69" s="1">
        <v>67</v>
      </c>
      <c r="B69" t="s">
        <v>195</v>
      </c>
      <c r="C69" t="s">
        <v>267</v>
      </c>
      <c r="D69" t="s">
        <v>348</v>
      </c>
    </row>
    <row r="70" spans="1:4" x14ac:dyDescent="0.25">
      <c r="A70" s="1">
        <v>68</v>
      </c>
      <c r="B70" t="s">
        <v>196</v>
      </c>
      <c r="C70" t="s">
        <v>268</v>
      </c>
      <c r="D70" t="s">
        <v>349</v>
      </c>
    </row>
    <row r="71" spans="1:4" x14ac:dyDescent="0.25">
      <c r="A71" s="1">
        <v>69</v>
      </c>
      <c r="B71" t="s">
        <v>197</v>
      </c>
      <c r="C71" t="s">
        <v>269</v>
      </c>
      <c r="D71" t="s">
        <v>350</v>
      </c>
    </row>
    <row r="72" spans="1:4" x14ac:dyDescent="0.25">
      <c r="A72" s="1">
        <v>70</v>
      </c>
      <c r="B72" t="s">
        <v>198</v>
      </c>
      <c r="C72" t="s">
        <v>270</v>
      </c>
      <c r="D72" t="s">
        <v>351</v>
      </c>
    </row>
    <row r="73" spans="1:4" x14ac:dyDescent="0.25">
      <c r="A73" s="1">
        <v>71</v>
      </c>
      <c r="B73" t="s">
        <v>199</v>
      </c>
      <c r="C73" t="s">
        <v>271</v>
      </c>
      <c r="D73" t="s">
        <v>352</v>
      </c>
    </row>
    <row r="74" spans="1:4" x14ac:dyDescent="0.25">
      <c r="A74" s="1">
        <v>72</v>
      </c>
      <c r="B74" t="s">
        <v>200</v>
      </c>
      <c r="C74" t="s">
        <v>272</v>
      </c>
      <c r="D74" t="s">
        <v>353</v>
      </c>
    </row>
    <row r="75" spans="1:4" x14ac:dyDescent="0.25">
      <c r="A75" s="1">
        <v>73</v>
      </c>
      <c r="B75" t="s">
        <v>201</v>
      </c>
      <c r="C75" t="s">
        <v>273</v>
      </c>
      <c r="D75" t="s">
        <v>354</v>
      </c>
    </row>
    <row r="76" spans="1:4" x14ac:dyDescent="0.25">
      <c r="A76" s="1">
        <v>74</v>
      </c>
      <c r="B76" t="s">
        <v>202</v>
      </c>
      <c r="C76" t="s">
        <v>274</v>
      </c>
      <c r="D76" t="s">
        <v>355</v>
      </c>
    </row>
    <row r="77" spans="1:4" x14ac:dyDescent="0.25">
      <c r="A77" s="1">
        <v>75</v>
      </c>
      <c r="B77" t="s">
        <v>203</v>
      </c>
      <c r="C77" t="s">
        <v>275</v>
      </c>
      <c r="D77" t="s">
        <v>356</v>
      </c>
    </row>
    <row r="78" spans="1:4" x14ac:dyDescent="0.25">
      <c r="A78" s="1">
        <v>76</v>
      </c>
      <c r="B78" t="s">
        <v>204</v>
      </c>
      <c r="C78" t="s">
        <v>276</v>
      </c>
      <c r="D78" t="s">
        <v>357</v>
      </c>
    </row>
    <row r="79" spans="1:4" x14ac:dyDescent="0.25">
      <c r="A79" s="1">
        <v>77</v>
      </c>
      <c r="B79" t="s">
        <v>205</v>
      </c>
      <c r="C79" t="s">
        <v>210</v>
      </c>
      <c r="D79" t="s">
        <v>358</v>
      </c>
    </row>
    <row r="80" spans="1:4" x14ac:dyDescent="0.25">
      <c r="A80" s="1">
        <v>78</v>
      </c>
      <c r="B80" t="s">
        <v>206</v>
      </c>
      <c r="C80" t="s">
        <v>277</v>
      </c>
      <c r="D80" t="s">
        <v>359</v>
      </c>
    </row>
    <row r="81" spans="1:4" x14ac:dyDescent="0.25">
      <c r="A81" s="1">
        <v>79</v>
      </c>
      <c r="B81" t="s">
        <v>207</v>
      </c>
      <c r="C81" t="s">
        <v>278</v>
      </c>
      <c r="D81" t="s">
        <v>360</v>
      </c>
    </row>
    <row r="82" spans="1:4" x14ac:dyDescent="0.25">
      <c r="A82" s="1">
        <v>80</v>
      </c>
      <c r="B82" t="s">
        <v>208</v>
      </c>
      <c r="C82" t="s">
        <v>279</v>
      </c>
      <c r="D82" t="s">
        <v>361</v>
      </c>
    </row>
    <row r="83" spans="1:4" x14ac:dyDescent="0.25">
      <c r="A83" s="1">
        <v>81</v>
      </c>
      <c r="B83" t="s">
        <v>209</v>
      </c>
      <c r="C83" t="s">
        <v>280</v>
      </c>
      <c r="D83" t="s">
        <v>362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1697</v>
      </c>
      <c r="D2" t="s">
        <v>1700</v>
      </c>
      <c r="E2" t="s">
        <v>1703</v>
      </c>
      <c r="F2" t="s">
        <v>1706</v>
      </c>
      <c r="G2" t="s">
        <v>1707</v>
      </c>
      <c r="H2" t="s">
        <v>1473</v>
      </c>
    </row>
    <row r="3" spans="1:8" x14ac:dyDescent="0.25">
      <c r="A3" s="1">
        <v>2</v>
      </c>
      <c r="B3" t="s">
        <v>1457</v>
      </c>
      <c r="C3" t="s">
        <v>1698</v>
      </c>
      <c r="D3" t="s">
        <v>1701</v>
      </c>
      <c r="E3" t="s">
        <v>1704</v>
      </c>
      <c r="F3" t="s">
        <v>1706</v>
      </c>
      <c r="G3" t="s">
        <v>1708</v>
      </c>
      <c r="H3" t="s">
        <v>1474</v>
      </c>
    </row>
    <row r="4" spans="1:8" x14ac:dyDescent="0.25">
      <c r="A4" s="1">
        <v>3</v>
      </c>
      <c r="B4" t="s">
        <v>1458</v>
      </c>
      <c r="C4" t="s">
        <v>1699</v>
      </c>
      <c r="D4" t="s">
        <v>1702</v>
      </c>
      <c r="E4" t="s">
        <v>1705</v>
      </c>
      <c r="F4" t="s">
        <v>1706</v>
      </c>
      <c r="G4" t="s">
        <v>1709</v>
      </c>
      <c r="H4" t="s">
        <v>1475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271</v>
      </c>
      <c r="D2" t="s">
        <v>1712</v>
      </c>
      <c r="E2" t="s">
        <v>1715</v>
      </c>
      <c r="F2" t="s">
        <v>1633</v>
      </c>
      <c r="G2" t="s">
        <v>1718</v>
      </c>
      <c r="H2" t="s">
        <v>1473</v>
      </c>
    </row>
    <row r="3" spans="1:8" x14ac:dyDescent="0.25">
      <c r="A3" s="1">
        <v>2</v>
      </c>
      <c r="B3" t="s">
        <v>1457</v>
      </c>
      <c r="C3" t="s">
        <v>1710</v>
      </c>
      <c r="D3" t="s">
        <v>1713</v>
      </c>
      <c r="E3" t="s">
        <v>1716</v>
      </c>
      <c r="F3" t="s">
        <v>1633</v>
      </c>
      <c r="G3" t="s">
        <v>1719</v>
      </c>
      <c r="H3" t="s">
        <v>1474</v>
      </c>
    </row>
    <row r="4" spans="1:8" x14ac:dyDescent="0.25">
      <c r="A4" s="1">
        <v>3</v>
      </c>
      <c r="B4" t="s">
        <v>1458</v>
      </c>
      <c r="C4" t="s">
        <v>1711</v>
      </c>
      <c r="D4" t="s">
        <v>1714</v>
      </c>
      <c r="E4" t="s">
        <v>1717</v>
      </c>
      <c r="F4" t="s">
        <v>1633</v>
      </c>
      <c r="G4" t="s">
        <v>1720</v>
      </c>
      <c r="H4" t="s">
        <v>1475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1465</v>
      </c>
      <c r="D2" t="s">
        <v>1723</v>
      </c>
      <c r="E2" t="s">
        <v>1726</v>
      </c>
      <c r="F2" t="s">
        <v>1632</v>
      </c>
      <c r="G2" t="s">
        <v>1729</v>
      </c>
      <c r="H2" t="s">
        <v>1473</v>
      </c>
    </row>
    <row r="3" spans="1:8" x14ac:dyDescent="0.25">
      <c r="A3" s="1">
        <v>2</v>
      </c>
      <c r="B3" t="s">
        <v>1457</v>
      </c>
      <c r="C3" t="s">
        <v>1721</v>
      </c>
      <c r="D3" t="s">
        <v>1724</v>
      </c>
      <c r="E3" t="s">
        <v>1727</v>
      </c>
      <c r="F3" t="s">
        <v>1632</v>
      </c>
      <c r="G3" t="s">
        <v>1730</v>
      </c>
      <c r="H3" t="s">
        <v>1474</v>
      </c>
    </row>
    <row r="4" spans="1:8" x14ac:dyDescent="0.25">
      <c r="A4" s="1">
        <v>3</v>
      </c>
      <c r="B4" t="s">
        <v>1458</v>
      </c>
      <c r="C4" t="s">
        <v>1722</v>
      </c>
      <c r="D4" t="s">
        <v>1725</v>
      </c>
      <c r="E4" t="s">
        <v>1728</v>
      </c>
      <c r="F4" t="s">
        <v>1632</v>
      </c>
      <c r="G4" t="s">
        <v>1731</v>
      </c>
      <c r="H4" t="s">
        <v>1475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1732</v>
      </c>
      <c r="D2" t="s">
        <v>1732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1733</v>
      </c>
      <c r="D3" t="s">
        <v>1733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1734</v>
      </c>
      <c r="D4" t="s">
        <v>1734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1735</v>
      </c>
      <c r="D2" t="s">
        <v>1735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1736</v>
      </c>
      <c r="D3" t="s">
        <v>1736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1737</v>
      </c>
      <c r="D4" t="s">
        <v>1737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1738</v>
      </c>
      <c r="D2" t="s">
        <v>1741</v>
      </c>
      <c r="E2" t="s">
        <v>1744</v>
      </c>
      <c r="F2" t="s">
        <v>1747</v>
      </c>
      <c r="G2" t="s">
        <v>1748</v>
      </c>
      <c r="H2" t="s">
        <v>1473</v>
      </c>
    </row>
    <row r="3" spans="1:8" x14ac:dyDescent="0.25">
      <c r="A3" s="1">
        <v>2</v>
      </c>
      <c r="B3" t="s">
        <v>1457</v>
      </c>
      <c r="C3" t="s">
        <v>1739</v>
      </c>
      <c r="D3" t="s">
        <v>1742</v>
      </c>
      <c r="E3" t="s">
        <v>1745</v>
      </c>
      <c r="F3" t="s">
        <v>1747</v>
      </c>
      <c r="G3" t="s">
        <v>1749</v>
      </c>
      <c r="H3" t="s">
        <v>1474</v>
      </c>
    </row>
    <row r="4" spans="1:8" x14ac:dyDescent="0.25">
      <c r="A4" s="1">
        <v>3</v>
      </c>
      <c r="B4" t="s">
        <v>1458</v>
      </c>
      <c r="C4" t="s">
        <v>1740</v>
      </c>
      <c r="D4" t="s">
        <v>1743</v>
      </c>
      <c r="E4" t="s">
        <v>1746</v>
      </c>
      <c r="F4" t="s">
        <v>1747</v>
      </c>
      <c r="G4" t="s">
        <v>1750</v>
      </c>
      <c r="H4" t="s">
        <v>1475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1732</v>
      </c>
      <c r="D2" t="s">
        <v>1753</v>
      </c>
      <c r="E2" t="s">
        <v>1756</v>
      </c>
      <c r="F2" t="s">
        <v>1706</v>
      </c>
      <c r="G2" t="s">
        <v>1759</v>
      </c>
      <c r="H2" t="s">
        <v>1473</v>
      </c>
    </row>
    <row r="3" spans="1:8" x14ac:dyDescent="0.25">
      <c r="A3" s="1">
        <v>2</v>
      </c>
      <c r="B3" t="s">
        <v>1457</v>
      </c>
      <c r="C3" t="s">
        <v>1751</v>
      </c>
      <c r="D3" t="s">
        <v>1754</v>
      </c>
      <c r="E3" t="s">
        <v>1757</v>
      </c>
      <c r="F3" t="s">
        <v>1706</v>
      </c>
      <c r="G3" t="s">
        <v>1760</v>
      </c>
      <c r="H3" t="s">
        <v>1474</v>
      </c>
    </row>
    <row r="4" spans="1:8" x14ac:dyDescent="0.25">
      <c r="A4" s="1">
        <v>3</v>
      </c>
      <c r="B4" t="s">
        <v>1458</v>
      </c>
      <c r="C4" t="s">
        <v>1752</v>
      </c>
      <c r="D4" t="s">
        <v>1755</v>
      </c>
      <c r="E4" t="s">
        <v>1758</v>
      </c>
      <c r="F4" t="s">
        <v>1706</v>
      </c>
      <c r="G4" t="s">
        <v>1761</v>
      </c>
      <c r="H4" t="s">
        <v>1475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1762</v>
      </c>
      <c r="D2" t="s">
        <v>1762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1763</v>
      </c>
      <c r="D3" t="s">
        <v>1763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1764</v>
      </c>
      <c r="D4" t="s">
        <v>1764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1765</v>
      </c>
      <c r="D2" t="s">
        <v>1768</v>
      </c>
      <c r="E2" t="s">
        <v>1744</v>
      </c>
      <c r="F2" t="s">
        <v>1773</v>
      </c>
      <c r="G2" t="s">
        <v>1774</v>
      </c>
      <c r="H2" t="s">
        <v>1473</v>
      </c>
    </row>
    <row r="3" spans="1:8" x14ac:dyDescent="0.25">
      <c r="A3" s="1">
        <v>2</v>
      </c>
      <c r="B3" t="s">
        <v>1457</v>
      </c>
      <c r="C3" t="s">
        <v>1766</v>
      </c>
      <c r="D3" t="s">
        <v>1769</v>
      </c>
      <c r="E3" t="s">
        <v>1771</v>
      </c>
      <c r="F3" t="s">
        <v>1773</v>
      </c>
      <c r="G3" t="s">
        <v>1775</v>
      </c>
      <c r="H3" t="s">
        <v>1474</v>
      </c>
    </row>
    <row r="4" spans="1:8" x14ac:dyDescent="0.25">
      <c r="A4" s="1">
        <v>3</v>
      </c>
      <c r="B4" t="s">
        <v>1458</v>
      </c>
      <c r="C4" t="s">
        <v>1767</v>
      </c>
      <c r="D4" t="s">
        <v>1770</v>
      </c>
      <c r="E4" t="s">
        <v>1772</v>
      </c>
      <c r="F4" t="s">
        <v>1773</v>
      </c>
      <c r="G4" t="s">
        <v>1776</v>
      </c>
      <c r="H4" t="s">
        <v>1475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1777</v>
      </c>
      <c r="D2" t="s">
        <v>1780</v>
      </c>
      <c r="E2" t="s">
        <v>1782</v>
      </c>
      <c r="F2" t="s">
        <v>1785</v>
      </c>
      <c r="G2" t="s">
        <v>1786</v>
      </c>
      <c r="H2" t="s">
        <v>1473</v>
      </c>
    </row>
    <row r="3" spans="1:8" x14ac:dyDescent="0.25">
      <c r="A3" s="1">
        <v>2</v>
      </c>
      <c r="B3" t="s">
        <v>1457</v>
      </c>
      <c r="C3" t="s">
        <v>1778</v>
      </c>
      <c r="D3" t="s">
        <v>1781</v>
      </c>
      <c r="E3" t="s">
        <v>1783</v>
      </c>
      <c r="F3" t="s">
        <v>1785</v>
      </c>
      <c r="G3" t="s">
        <v>1787</v>
      </c>
      <c r="H3" t="s">
        <v>1474</v>
      </c>
    </row>
    <row r="4" spans="1:8" x14ac:dyDescent="0.25">
      <c r="A4" s="1">
        <v>3</v>
      </c>
      <c r="B4" t="s">
        <v>1458</v>
      </c>
      <c r="C4" t="s">
        <v>1779</v>
      </c>
      <c r="D4" t="s">
        <v>1542</v>
      </c>
      <c r="E4" t="s">
        <v>1784</v>
      </c>
      <c r="F4" t="s">
        <v>1785</v>
      </c>
      <c r="G4" t="s">
        <v>1788</v>
      </c>
      <c r="H4" t="s">
        <v>1475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3"/>
  <sheetViews>
    <sheetView workbookViewId="0"/>
  </sheetViews>
  <sheetFormatPr defaultRowHeight="15" x14ac:dyDescent="0.25"/>
  <sheetData>
    <row r="1" spans="1:5" x14ac:dyDescent="0.25"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25">
      <c r="A2" s="1">
        <v>0</v>
      </c>
      <c r="B2" t="s">
        <v>128</v>
      </c>
      <c r="C2" t="s">
        <v>210</v>
      </c>
      <c r="D2" t="s">
        <v>281</v>
      </c>
    </row>
    <row r="3" spans="1:5" x14ac:dyDescent="0.25">
      <c r="A3" s="1">
        <v>1</v>
      </c>
      <c r="B3" t="s">
        <v>129</v>
      </c>
      <c r="C3" t="s">
        <v>211</v>
      </c>
      <c r="D3" t="s">
        <v>282</v>
      </c>
    </row>
    <row r="4" spans="1:5" x14ac:dyDescent="0.25">
      <c r="A4" s="1">
        <v>2</v>
      </c>
      <c r="B4" t="s">
        <v>130</v>
      </c>
      <c r="C4" t="s">
        <v>212</v>
      </c>
      <c r="D4" t="s">
        <v>283</v>
      </c>
    </row>
    <row r="5" spans="1:5" x14ac:dyDescent="0.25">
      <c r="A5" s="1">
        <v>3</v>
      </c>
      <c r="B5" t="s">
        <v>131</v>
      </c>
      <c r="C5" t="s">
        <v>210</v>
      </c>
      <c r="D5" t="s">
        <v>284</v>
      </c>
    </row>
    <row r="6" spans="1:5" x14ac:dyDescent="0.25">
      <c r="A6" s="1">
        <v>4</v>
      </c>
      <c r="B6" t="s">
        <v>132</v>
      </c>
      <c r="C6" t="s">
        <v>213</v>
      </c>
      <c r="D6" t="s">
        <v>285</v>
      </c>
    </row>
    <row r="7" spans="1:5" x14ac:dyDescent="0.25">
      <c r="A7" s="1">
        <v>5</v>
      </c>
      <c r="B7" t="s">
        <v>133</v>
      </c>
      <c r="C7" t="s">
        <v>214</v>
      </c>
      <c r="D7" t="s">
        <v>286</v>
      </c>
    </row>
    <row r="8" spans="1:5" x14ac:dyDescent="0.25">
      <c r="A8" s="1">
        <v>6</v>
      </c>
      <c r="B8" t="s">
        <v>134</v>
      </c>
      <c r="C8" t="s">
        <v>215</v>
      </c>
      <c r="D8" t="s">
        <v>287</v>
      </c>
    </row>
    <row r="9" spans="1:5" x14ac:dyDescent="0.25">
      <c r="A9" s="1">
        <v>7</v>
      </c>
      <c r="B9" t="s">
        <v>135</v>
      </c>
      <c r="C9" t="s">
        <v>216</v>
      </c>
      <c r="D9" t="s">
        <v>288</v>
      </c>
    </row>
    <row r="10" spans="1:5" x14ac:dyDescent="0.25">
      <c r="A10" s="1">
        <v>8</v>
      </c>
      <c r="B10" t="s">
        <v>136</v>
      </c>
      <c r="C10" t="s">
        <v>217</v>
      </c>
      <c r="D10" t="s">
        <v>289</v>
      </c>
    </row>
    <row r="11" spans="1:5" x14ac:dyDescent="0.25">
      <c r="A11" s="1">
        <v>9</v>
      </c>
      <c r="B11" t="s">
        <v>137</v>
      </c>
      <c r="C11" t="s">
        <v>218</v>
      </c>
      <c r="D11" t="s">
        <v>290</v>
      </c>
    </row>
    <row r="12" spans="1:5" x14ac:dyDescent="0.25">
      <c r="A12" s="1">
        <v>10</v>
      </c>
      <c r="B12" t="s">
        <v>138</v>
      </c>
      <c r="C12" t="s">
        <v>219</v>
      </c>
      <c r="D12" t="s">
        <v>291</v>
      </c>
    </row>
    <row r="13" spans="1:5" x14ac:dyDescent="0.25">
      <c r="A13" s="1">
        <v>11</v>
      </c>
      <c r="B13" t="s">
        <v>139</v>
      </c>
      <c r="C13" t="s">
        <v>220</v>
      </c>
      <c r="D13" t="s">
        <v>292</v>
      </c>
    </row>
    <row r="14" spans="1:5" x14ac:dyDescent="0.25">
      <c r="A14" s="1">
        <v>12</v>
      </c>
      <c r="B14" t="s">
        <v>140</v>
      </c>
      <c r="C14" t="s">
        <v>221</v>
      </c>
      <c r="D14" t="s">
        <v>293</v>
      </c>
    </row>
    <row r="15" spans="1:5" x14ac:dyDescent="0.25">
      <c r="A15" s="1">
        <v>13</v>
      </c>
      <c r="B15" t="s">
        <v>141</v>
      </c>
      <c r="C15" t="s">
        <v>222</v>
      </c>
      <c r="D15" t="s">
        <v>294</v>
      </c>
    </row>
    <row r="16" spans="1:5" x14ac:dyDescent="0.25">
      <c r="A16" s="1">
        <v>14</v>
      </c>
      <c r="B16" t="s">
        <v>142</v>
      </c>
      <c r="C16" t="s">
        <v>210</v>
      </c>
      <c r="D16" t="s">
        <v>295</v>
      </c>
    </row>
    <row r="17" spans="1:4" x14ac:dyDescent="0.25">
      <c r="A17" s="1">
        <v>15</v>
      </c>
      <c r="B17" t="s">
        <v>143</v>
      </c>
      <c r="C17" t="s">
        <v>223</v>
      </c>
      <c r="D17" t="s">
        <v>296</v>
      </c>
    </row>
    <row r="18" spans="1:4" x14ac:dyDescent="0.25">
      <c r="A18" s="1">
        <v>16</v>
      </c>
      <c r="B18" t="s">
        <v>144</v>
      </c>
      <c r="C18" t="s">
        <v>224</v>
      </c>
      <c r="D18" t="s">
        <v>297</v>
      </c>
    </row>
    <row r="19" spans="1:4" x14ac:dyDescent="0.25">
      <c r="A19" s="1">
        <v>17</v>
      </c>
      <c r="B19" t="s">
        <v>145</v>
      </c>
      <c r="C19" t="s">
        <v>210</v>
      </c>
      <c r="D19" t="s">
        <v>298</v>
      </c>
    </row>
    <row r="20" spans="1:4" x14ac:dyDescent="0.25">
      <c r="A20" s="1">
        <v>18</v>
      </c>
      <c r="B20" t="s">
        <v>146</v>
      </c>
      <c r="C20" t="s">
        <v>225</v>
      </c>
      <c r="D20" t="s">
        <v>299</v>
      </c>
    </row>
    <row r="21" spans="1:4" x14ac:dyDescent="0.25">
      <c r="A21" s="1">
        <v>19</v>
      </c>
      <c r="B21" t="s">
        <v>147</v>
      </c>
      <c r="C21" t="s">
        <v>226</v>
      </c>
      <c r="D21" t="s">
        <v>300</v>
      </c>
    </row>
    <row r="22" spans="1:4" x14ac:dyDescent="0.25">
      <c r="A22" s="1">
        <v>20</v>
      </c>
      <c r="B22" t="s">
        <v>148</v>
      </c>
      <c r="C22" t="s">
        <v>227</v>
      </c>
      <c r="D22" t="s">
        <v>301</v>
      </c>
    </row>
    <row r="23" spans="1:4" x14ac:dyDescent="0.25">
      <c r="A23" s="1">
        <v>21</v>
      </c>
      <c r="B23" t="s">
        <v>149</v>
      </c>
      <c r="C23" t="s">
        <v>228</v>
      </c>
      <c r="D23" t="s">
        <v>302</v>
      </c>
    </row>
    <row r="24" spans="1:4" x14ac:dyDescent="0.25">
      <c r="A24" s="1">
        <v>22</v>
      </c>
      <c r="B24" t="s">
        <v>150</v>
      </c>
      <c r="C24" t="s">
        <v>229</v>
      </c>
      <c r="D24" t="s">
        <v>303</v>
      </c>
    </row>
    <row r="25" spans="1:4" x14ac:dyDescent="0.25">
      <c r="A25" s="1">
        <v>23</v>
      </c>
      <c r="B25" t="s">
        <v>151</v>
      </c>
      <c r="C25" t="s">
        <v>230</v>
      </c>
      <c r="D25" t="s">
        <v>304</v>
      </c>
    </row>
    <row r="26" spans="1:4" x14ac:dyDescent="0.25">
      <c r="A26" s="1">
        <v>24</v>
      </c>
      <c r="B26" t="s">
        <v>152</v>
      </c>
      <c r="C26" t="s">
        <v>231</v>
      </c>
      <c r="D26" t="s">
        <v>305</v>
      </c>
    </row>
    <row r="27" spans="1:4" x14ac:dyDescent="0.25">
      <c r="A27" s="1">
        <v>25</v>
      </c>
      <c r="B27" t="s">
        <v>153</v>
      </c>
      <c r="C27" t="s">
        <v>232</v>
      </c>
      <c r="D27" t="s">
        <v>306</v>
      </c>
    </row>
    <row r="28" spans="1:4" x14ac:dyDescent="0.25">
      <c r="A28" s="1">
        <v>26</v>
      </c>
      <c r="B28" t="s">
        <v>154</v>
      </c>
      <c r="C28" t="s">
        <v>210</v>
      </c>
      <c r="D28" t="s">
        <v>307</v>
      </c>
    </row>
    <row r="29" spans="1:4" x14ac:dyDescent="0.25">
      <c r="A29" s="1">
        <v>27</v>
      </c>
      <c r="B29" t="s">
        <v>155</v>
      </c>
      <c r="C29" t="s">
        <v>233</v>
      </c>
      <c r="D29" t="s">
        <v>308</v>
      </c>
    </row>
    <row r="30" spans="1:4" x14ac:dyDescent="0.25">
      <c r="A30" s="1">
        <v>28</v>
      </c>
      <c r="B30" t="s">
        <v>156</v>
      </c>
      <c r="C30" t="s">
        <v>234</v>
      </c>
      <c r="D30" t="s">
        <v>309</v>
      </c>
    </row>
    <row r="31" spans="1:4" x14ac:dyDescent="0.25">
      <c r="A31" s="1">
        <v>29</v>
      </c>
      <c r="B31" t="s">
        <v>157</v>
      </c>
      <c r="C31" t="s">
        <v>235</v>
      </c>
      <c r="D31" t="s">
        <v>310</v>
      </c>
    </row>
    <row r="32" spans="1:4" x14ac:dyDescent="0.25">
      <c r="A32" s="1">
        <v>30</v>
      </c>
      <c r="B32" t="s">
        <v>158</v>
      </c>
      <c r="C32" t="s">
        <v>210</v>
      </c>
      <c r="D32" t="s">
        <v>311</v>
      </c>
    </row>
    <row r="33" spans="1:4" x14ac:dyDescent="0.25">
      <c r="A33" s="1">
        <v>31</v>
      </c>
      <c r="B33" t="s">
        <v>159</v>
      </c>
      <c r="C33" t="s">
        <v>236</v>
      </c>
      <c r="D33" t="s">
        <v>312</v>
      </c>
    </row>
    <row r="34" spans="1:4" x14ac:dyDescent="0.25">
      <c r="A34" s="1">
        <v>32</v>
      </c>
      <c r="B34" t="s">
        <v>160</v>
      </c>
      <c r="C34" t="s">
        <v>210</v>
      </c>
      <c r="D34" t="s">
        <v>313</v>
      </c>
    </row>
    <row r="35" spans="1:4" x14ac:dyDescent="0.25">
      <c r="A35" s="1">
        <v>33</v>
      </c>
      <c r="B35" t="s">
        <v>161</v>
      </c>
      <c r="C35" t="s">
        <v>237</v>
      </c>
      <c r="D35" t="s">
        <v>314</v>
      </c>
    </row>
    <row r="36" spans="1:4" x14ac:dyDescent="0.25">
      <c r="A36" s="1">
        <v>34</v>
      </c>
      <c r="B36" t="s">
        <v>162</v>
      </c>
      <c r="C36" t="s">
        <v>238</v>
      </c>
      <c r="D36" t="s">
        <v>315</v>
      </c>
    </row>
    <row r="37" spans="1:4" x14ac:dyDescent="0.25">
      <c r="A37" s="1">
        <v>35</v>
      </c>
      <c r="B37" t="s">
        <v>163</v>
      </c>
      <c r="C37" t="s">
        <v>239</v>
      </c>
      <c r="D37" t="s">
        <v>316</v>
      </c>
    </row>
    <row r="38" spans="1:4" x14ac:dyDescent="0.25">
      <c r="A38" s="1">
        <v>36</v>
      </c>
      <c r="B38" t="s">
        <v>164</v>
      </c>
      <c r="C38" t="s">
        <v>240</v>
      </c>
      <c r="D38" t="s">
        <v>317</v>
      </c>
    </row>
    <row r="39" spans="1:4" x14ac:dyDescent="0.25">
      <c r="A39" s="1">
        <v>37</v>
      </c>
      <c r="B39" t="s">
        <v>165</v>
      </c>
      <c r="C39" t="s">
        <v>241</v>
      </c>
      <c r="D39" t="s">
        <v>318</v>
      </c>
    </row>
    <row r="40" spans="1:4" x14ac:dyDescent="0.25">
      <c r="A40" s="1">
        <v>38</v>
      </c>
      <c r="B40" t="s">
        <v>166</v>
      </c>
      <c r="C40" t="s">
        <v>242</v>
      </c>
      <c r="D40" t="s">
        <v>319</v>
      </c>
    </row>
    <row r="41" spans="1:4" x14ac:dyDescent="0.25">
      <c r="A41" s="1">
        <v>39</v>
      </c>
      <c r="B41" t="s">
        <v>167</v>
      </c>
      <c r="C41" t="s">
        <v>243</v>
      </c>
      <c r="D41" t="s">
        <v>320</v>
      </c>
    </row>
    <row r="42" spans="1:4" x14ac:dyDescent="0.25">
      <c r="A42" s="1">
        <v>40</v>
      </c>
      <c r="B42" t="s">
        <v>168</v>
      </c>
      <c r="C42" t="s">
        <v>244</v>
      </c>
      <c r="D42" t="s">
        <v>321</v>
      </c>
    </row>
    <row r="43" spans="1:4" x14ac:dyDescent="0.25">
      <c r="A43" s="1">
        <v>41</v>
      </c>
      <c r="B43" t="s">
        <v>169</v>
      </c>
      <c r="C43" t="s">
        <v>245</v>
      </c>
      <c r="D43" t="s">
        <v>322</v>
      </c>
    </row>
    <row r="44" spans="1:4" x14ac:dyDescent="0.25">
      <c r="A44" s="1">
        <v>42</v>
      </c>
      <c r="B44" t="s">
        <v>170</v>
      </c>
      <c r="C44" t="s">
        <v>246</v>
      </c>
      <c r="D44" t="s">
        <v>323</v>
      </c>
    </row>
    <row r="45" spans="1:4" x14ac:dyDescent="0.25">
      <c r="A45" s="1">
        <v>43</v>
      </c>
      <c r="B45" t="s">
        <v>171</v>
      </c>
      <c r="C45" t="s">
        <v>247</v>
      </c>
      <c r="D45" t="s">
        <v>324</v>
      </c>
    </row>
    <row r="46" spans="1:4" x14ac:dyDescent="0.25">
      <c r="A46" s="1">
        <v>44</v>
      </c>
      <c r="B46" t="s">
        <v>172</v>
      </c>
      <c r="C46" t="s">
        <v>248</v>
      </c>
      <c r="D46" t="s">
        <v>325</v>
      </c>
    </row>
    <row r="47" spans="1:4" x14ac:dyDescent="0.25">
      <c r="A47" s="1">
        <v>45</v>
      </c>
      <c r="B47" t="s">
        <v>173</v>
      </c>
      <c r="C47" t="s">
        <v>249</v>
      </c>
      <c r="D47" t="s">
        <v>326</v>
      </c>
    </row>
    <row r="48" spans="1:4" x14ac:dyDescent="0.25">
      <c r="A48" s="1">
        <v>46</v>
      </c>
      <c r="B48" t="s">
        <v>174</v>
      </c>
      <c r="C48" t="s">
        <v>250</v>
      </c>
      <c r="D48" t="s">
        <v>327</v>
      </c>
    </row>
    <row r="49" spans="1:4" x14ac:dyDescent="0.25">
      <c r="A49" s="1">
        <v>47</v>
      </c>
      <c r="B49" t="s">
        <v>175</v>
      </c>
      <c r="C49" t="s">
        <v>251</v>
      </c>
      <c r="D49" t="s">
        <v>328</v>
      </c>
    </row>
    <row r="50" spans="1:4" x14ac:dyDescent="0.25">
      <c r="A50" s="1">
        <v>48</v>
      </c>
      <c r="B50" t="s">
        <v>176</v>
      </c>
      <c r="C50" t="s">
        <v>252</v>
      </c>
      <c r="D50" t="s">
        <v>329</v>
      </c>
    </row>
    <row r="51" spans="1:4" x14ac:dyDescent="0.25">
      <c r="A51" s="1">
        <v>49</v>
      </c>
      <c r="B51" t="s">
        <v>177</v>
      </c>
      <c r="C51" t="s">
        <v>253</v>
      </c>
      <c r="D51" t="s">
        <v>330</v>
      </c>
    </row>
    <row r="52" spans="1:4" x14ac:dyDescent="0.25">
      <c r="A52" s="1">
        <v>50</v>
      </c>
      <c r="B52" t="s">
        <v>178</v>
      </c>
      <c r="C52" t="s">
        <v>254</v>
      </c>
      <c r="D52" t="s">
        <v>331</v>
      </c>
    </row>
    <row r="53" spans="1:4" x14ac:dyDescent="0.25">
      <c r="A53" s="1">
        <v>51</v>
      </c>
      <c r="B53" t="s">
        <v>179</v>
      </c>
      <c r="C53" t="s">
        <v>210</v>
      </c>
      <c r="D53" t="s">
        <v>332</v>
      </c>
    </row>
    <row r="54" spans="1:4" x14ac:dyDescent="0.25">
      <c r="A54" s="1">
        <v>52</v>
      </c>
      <c r="B54" t="s">
        <v>180</v>
      </c>
      <c r="C54" t="s">
        <v>255</v>
      </c>
      <c r="D54" t="s">
        <v>333</v>
      </c>
    </row>
    <row r="55" spans="1:4" x14ac:dyDescent="0.25">
      <c r="A55" s="1">
        <v>53</v>
      </c>
      <c r="B55" t="s">
        <v>181</v>
      </c>
      <c r="C55" t="s">
        <v>256</v>
      </c>
      <c r="D55" t="s">
        <v>334</v>
      </c>
    </row>
    <row r="56" spans="1:4" x14ac:dyDescent="0.25">
      <c r="A56" s="1">
        <v>54</v>
      </c>
      <c r="B56" t="s">
        <v>182</v>
      </c>
      <c r="C56" t="s">
        <v>257</v>
      </c>
      <c r="D56" t="s">
        <v>335</v>
      </c>
    </row>
    <row r="57" spans="1:4" x14ac:dyDescent="0.25">
      <c r="A57" s="1">
        <v>55</v>
      </c>
      <c r="B57" t="s">
        <v>183</v>
      </c>
      <c r="C57" t="s">
        <v>258</v>
      </c>
      <c r="D57" t="s">
        <v>336</v>
      </c>
    </row>
    <row r="58" spans="1:4" x14ac:dyDescent="0.25">
      <c r="A58" s="1">
        <v>56</v>
      </c>
      <c r="B58" t="s">
        <v>184</v>
      </c>
      <c r="C58" t="s">
        <v>259</v>
      </c>
      <c r="D58" t="s">
        <v>337</v>
      </c>
    </row>
    <row r="59" spans="1:4" x14ac:dyDescent="0.25">
      <c r="A59" s="1">
        <v>57</v>
      </c>
      <c r="B59" t="s">
        <v>185</v>
      </c>
      <c r="C59" t="s">
        <v>260</v>
      </c>
      <c r="D59" t="s">
        <v>338</v>
      </c>
    </row>
    <row r="60" spans="1:4" x14ac:dyDescent="0.25">
      <c r="A60" s="1">
        <v>58</v>
      </c>
      <c r="B60" t="s">
        <v>186</v>
      </c>
      <c r="C60" t="s">
        <v>261</v>
      </c>
      <c r="D60" t="s">
        <v>339</v>
      </c>
    </row>
    <row r="61" spans="1:4" x14ac:dyDescent="0.25">
      <c r="A61" s="1">
        <v>59</v>
      </c>
      <c r="B61" t="s">
        <v>187</v>
      </c>
      <c r="C61" t="s">
        <v>262</v>
      </c>
      <c r="D61" t="s">
        <v>340</v>
      </c>
    </row>
    <row r="62" spans="1:4" x14ac:dyDescent="0.25">
      <c r="A62" s="1">
        <v>60</v>
      </c>
      <c r="B62" t="s">
        <v>188</v>
      </c>
      <c r="C62" t="s">
        <v>210</v>
      </c>
      <c r="D62" t="s">
        <v>341</v>
      </c>
    </row>
    <row r="63" spans="1:4" x14ac:dyDescent="0.25">
      <c r="A63" s="1">
        <v>61</v>
      </c>
      <c r="B63" t="s">
        <v>189</v>
      </c>
      <c r="C63" t="s">
        <v>263</v>
      </c>
      <c r="D63" t="s">
        <v>342</v>
      </c>
    </row>
    <row r="64" spans="1:4" x14ac:dyDescent="0.25">
      <c r="A64" s="1">
        <v>62</v>
      </c>
      <c r="B64" t="s">
        <v>190</v>
      </c>
      <c r="C64" t="s">
        <v>264</v>
      </c>
      <c r="D64" t="s">
        <v>343</v>
      </c>
    </row>
    <row r="65" spans="1:4" x14ac:dyDescent="0.25">
      <c r="A65" s="1">
        <v>63</v>
      </c>
      <c r="B65" t="s">
        <v>191</v>
      </c>
      <c r="C65" t="s">
        <v>210</v>
      </c>
      <c r="D65" t="s">
        <v>344</v>
      </c>
    </row>
    <row r="66" spans="1:4" x14ac:dyDescent="0.25">
      <c r="A66" s="1">
        <v>64</v>
      </c>
      <c r="B66" t="s">
        <v>192</v>
      </c>
      <c r="C66" t="s">
        <v>265</v>
      </c>
      <c r="D66" t="s">
        <v>345</v>
      </c>
    </row>
    <row r="67" spans="1:4" x14ac:dyDescent="0.25">
      <c r="A67" s="1">
        <v>65</v>
      </c>
      <c r="B67" t="s">
        <v>193</v>
      </c>
      <c r="C67" t="s">
        <v>266</v>
      </c>
      <c r="D67" t="s">
        <v>346</v>
      </c>
    </row>
    <row r="68" spans="1:4" x14ac:dyDescent="0.25">
      <c r="A68" s="1">
        <v>66</v>
      </c>
      <c r="B68" t="s">
        <v>194</v>
      </c>
      <c r="C68" t="s">
        <v>210</v>
      </c>
      <c r="D68" t="s">
        <v>347</v>
      </c>
    </row>
    <row r="69" spans="1:4" x14ac:dyDescent="0.25">
      <c r="A69" s="1">
        <v>67</v>
      </c>
      <c r="B69" t="s">
        <v>195</v>
      </c>
      <c r="C69" t="s">
        <v>267</v>
      </c>
      <c r="D69" t="s">
        <v>348</v>
      </c>
    </row>
    <row r="70" spans="1:4" x14ac:dyDescent="0.25">
      <c r="A70" s="1">
        <v>68</v>
      </c>
      <c r="B70" t="s">
        <v>196</v>
      </c>
      <c r="C70" t="s">
        <v>268</v>
      </c>
      <c r="D70" t="s">
        <v>349</v>
      </c>
    </row>
    <row r="71" spans="1:4" x14ac:dyDescent="0.25">
      <c r="A71" s="1">
        <v>69</v>
      </c>
      <c r="B71" t="s">
        <v>197</v>
      </c>
      <c r="C71" t="s">
        <v>269</v>
      </c>
      <c r="D71" t="s">
        <v>350</v>
      </c>
    </row>
    <row r="72" spans="1:4" x14ac:dyDescent="0.25">
      <c r="A72" s="1">
        <v>70</v>
      </c>
      <c r="B72" t="s">
        <v>198</v>
      </c>
      <c r="C72" t="s">
        <v>270</v>
      </c>
      <c r="D72" t="s">
        <v>351</v>
      </c>
    </row>
    <row r="73" spans="1:4" x14ac:dyDescent="0.25">
      <c r="A73" s="1">
        <v>71</v>
      </c>
      <c r="B73" t="s">
        <v>199</v>
      </c>
      <c r="C73" t="s">
        <v>271</v>
      </c>
      <c r="D73" t="s">
        <v>352</v>
      </c>
    </row>
    <row r="74" spans="1:4" x14ac:dyDescent="0.25">
      <c r="A74" s="1">
        <v>72</v>
      </c>
      <c r="B74" t="s">
        <v>200</v>
      </c>
      <c r="C74" t="s">
        <v>272</v>
      </c>
      <c r="D74" t="s">
        <v>353</v>
      </c>
    </row>
    <row r="75" spans="1:4" x14ac:dyDescent="0.25">
      <c r="A75" s="1">
        <v>73</v>
      </c>
      <c r="B75" t="s">
        <v>201</v>
      </c>
      <c r="C75" t="s">
        <v>273</v>
      </c>
      <c r="D75" t="s">
        <v>354</v>
      </c>
    </row>
    <row r="76" spans="1:4" x14ac:dyDescent="0.25">
      <c r="A76" s="1">
        <v>74</v>
      </c>
      <c r="B76" t="s">
        <v>202</v>
      </c>
      <c r="C76" t="s">
        <v>274</v>
      </c>
      <c r="D76" t="s">
        <v>355</v>
      </c>
    </row>
    <row r="77" spans="1:4" x14ac:dyDescent="0.25">
      <c r="A77" s="1">
        <v>75</v>
      </c>
      <c r="B77" t="s">
        <v>203</v>
      </c>
      <c r="C77" t="s">
        <v>275</v>
      </c>
      <c r="D77" t="s">
        <v>356</v>
      </c>
    </row>
    <row r="78" spans="1:4" x14ac:dyDescent="0.25">
      <c r="A78" s="1">
        <v>76</v>
      </c>
      <c r="B78" t="s">
        <v>204</v>
      </c>
      <c r="C78" t="s">
        <v>276</v>
      </c>
      <c r="D78" t="s">
        <v>357</v>
      </c>
    </row>
    <row r="79" spans="1:4" x14ac:dyDescent="0.25">
      <c r="A79" s="1">
        <v>77</v>
      </c>
      <c r="B79" t="s">
        <v>205</v>
      </c>
      <c r="C79" t="s">
        <v>210</v>
      </c>
      <c r="D79" t="s">
        <v>358</v>
      </c>
    </row>
    <row r="80" spans="1:4" x14ac:dyDescent="0.25">
      <c r="A80" s="1">
        <v>78</v>
      </c>
      <c r="B80" t="s">
        <v>206</v>
      </c>
      <c r="C80" t="s">
        <v>277</v>
      </c>
      <c r="D80" t="s">
        <v>359</v>
      </c>
    </row>
    <row r="81" spans="1:4" x14ac:dyDescent="0.25">
      <c r="A81" s="1">
        <v>79</v>
      </c>
      <c r="B81" t="s">
        <v>207</v>
      </c>
      <c r="C81" t="s">
        <v>278</v>
      </c>
      <c r="D81" t="s">
        <v>360</v>
      </c>
    </row>
    <row r="82" spans="1:4" x14ac:dyDescent="0.25">
      <c r="A82" s="1">
        <v>80</v>
      </c>
      <c r="B82" t="s">
        <v>208</v>
      </c>
      <c r="C82" t="s">
        <v>279</v>
      </c>
      <c r="D82" t="s">
        <v>361</v>
      </c>
    </row>
    <row r="83" spans="1:4" x14ac:dyDescent="0.25">
      <c r="A83" s="1">
        <v>81</v>
      </c>
      <c r="B83" t="s">
        <v>209</v>
      </c>
      <c r="C83" t="s">
        <v>280</v>
      </c>
      <c r="D83" t="s">
        <v>362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1789</v>
      </c>
      <c r="D2" t="s">
        <v>1791</v>
      </c>
      <c r="E2" t="s">
        <v>1794</v>
      </c>
      <c r="F2" t="s">
        <v>1797</v>
      </c>
      <c r="G2" t="s">
        <v>1798</v>
      </c>
      <c r="H2" t="s">
        <v>1473</v>
      </c>
    </row>
    <row r="3" spans="1:8" x14ac:dyDescent="0.25">
      <c r="A3" s="1">
        <v>2</v>
      </c>
      <c r="B3" t="s">
        <v>1457</v>
      </c>
      <c r="C3" t="s">
        <v>1790</v>
      </c>
      <c r="D3" t="s">
        <v>1792</v>
      </c>
      <c r="E3" t="s">
        <v>1795</v>
      </c>
      <c r="F3" t="s">
        <v>1797</v>
      </c>
      <c r="G3" t="s">
        <v>1799</v>
      </c>
      <c r="H3" t="s">
        <v>1474</v>
      </c>
    </row>
    <row r="4" spans="1:8" x14ac:dyDescent="0.25">
      <c r="A4" s="1">
        <v>3</v>
      </c>
      <c r="B4" t="s">
        <v>1458</v>
      </c>
      <c r="C4" t="s">
        <v>1583</v>
      </c>
      <c r="D4" t="s">
        <v>1793</v>
      </c>
      <c r="E4" t="s">
        <v>1796</v>
      </c>
      <c r="F4" t="s">
        <v>1797</v>
      </c>
      <c r="G4" t="s">
        <v>1800</v>
      </c>
      <c r="H4" t="s">
        <v>1475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256</v>
      </c>
      <c r="D2" t="s">
        <v>256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1801</v>
      </c>
      <c r="D3" t="s">
        <v>1801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1802</v>
      </c>
      <c r="D4" t="s">
        <v>1802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1803</v>
      </c>
      <c r="D2" t="s">
        <v>1803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1804</v>
      </c>
      <c r="D3" t="s">
        <v>1804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1805</v>
      </c>
      <c r="D4" t="s">
        <v>1805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1806</v>
      </c>
      <c r="D2" t="s">
        <v>1806</v>
      </c>
      <c r="E2" t="s">
        <v>1809</v>
      </c>
      <c r="F2" t="s">
        <v>1559</v>
      </c>
      <c r="G2" t="s">
        <v>1811</v>
      </c>
      <c r="H2" t="s">
        <v>1473</v>
      </c>
    </row>
    <row r="3" spans="1:8" x14ac:dyDescent="0.25">
      <c r="A3" s="1">
        <v>2</v>
      </c>
      <c r="B3" t="s">
        <v>1457</v>
      </c>
      <c r="C3" t="s">
        <v>1807</v>
      </c>
      <c r="D3" t="s">
        <v>1807</v>
      </c>
      <c r="E3" t="s">
        <v>1781</v>
      </c>
      <c r="F3" t="s">
        <v>1559</v>
      </c>
      <c r="G3" t="s">
        <v>1812</v>
      </c>
      <c r="H3" t="s">
        <v>1474</v>
      </c>
    </row>
    <row r="4" spans="1:8" x14ac:dyDescent="0.25">
      <c r="A4" s="1">
        <v>3</v>
      </c>
      <c r="B4" t="s">
        <v>1458</v>
      </c>
      <c r="C4" t="s">
        <v>1808</v>
      </c>
      <c r="D4" t="s">
        <v>1808</v>
      </c>
      <c r="E4" t="s">
        <v>1810</v>
      </c>
      <c r="F4" t="s">
        <v>1559</v>
      </c>
      <c r="G4" t="s">
        <v>1813</v>
      </c>
      <c r="H4" t="s">
        <v>1475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1814</v>
      </c>
      <c r="D2" t="s">
        <v>1765</v>
      </c>
      <c r="E2" t="s">
        <v>1819</v>
      </c>
      <c r="F2" t="s">
        <v>1797</v>
      </c>
      <c r="G2" t="s">
        <v>1822</v>
      </c>
      <c r="H2" t="s">
        <v>1473</v>
      </c>
    </row>
    <row r="3" spans="1:8" x14ac:dyDescent="0.25">
      <c r="A3" s="1">
        <v>2</v>
      </c>
      <c r="B3" t="s">
        <v>1457</v>
      </c>
      <c r="C3" t="s">
        <v>1815</v>
      </c>
      <c r="D3" t="s">
        <v>1817</v>
      </c>
      <c r="E3" t="s">
        <v>1820</v>
      </c>
      <c r="F3" t="s">
        <v>1797</v>
      </c>
      <c r="G3" t="s">
        <v>1823</v>
      </c>
      <c r="H3" t="s">
        <v>1474</v>
      </c>
    </row>
    <row r="4" spans="1:8" x14ac:dyDescent="0.25">
      <c r="A4" s="1">
        <v>3</v>
      </c>
      <c r="B4" t="s">
        <v>1458</v>
      </c>
      <c r="C4" t="s">
        <v>1816</v>
      </c>
      <c r="D4" t="s">
        <v>1818</v>
      </c>
      <c r="E4" t="s">
        <v>1821</v>
      </c>
      <c r="F4" t="s">
        <v>1797</v>
      </c>
      <c r="G4" t="s">
        <v>1824</v>
      </c>
      <c r="H4" t="s">
        <v>1475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1825</v>
      </c>
      <c r="D2" t="s">
        <v>1819</v>
      </c>
      <c r="E2" t="s">
        <v>1829</v>
      </c>
      <c r="F2" t="s">
        <v>1797</v>
      </c>
      <c r="G2" t="s">
        <v>1832</v>
      </c>
      <c r="H2" t="s">
        <v>1473</v>
      </c>
    </row>
    <row r="3" spans="1:8" x14ac:dyDescent="0.25">
      <c r="A3" s="1">
        <v>2</v>
      </c>
      <c r="B3" t="s">
        <v>1457</v>
      </c>
      <c r="C3" t="s">
        <v>1826</v>
      </c>
      <c r="D3" t="s">
        <v>1827</v>
      </c>
      <c r="E3" t="s">
        <v>1830</v>
      </c>
      <c r="F3" t="s">
        <v>1797</v>
      </c>
      <c r="G3" t="s">
        <v>1833</v>
      </c>
      <c r="H3" t="s">
        <v>1474</v>
      </c>
    </row>
    <row r="4" spans="1:8" x14ac:dyDescent="0.25">
      <c r="A4" s="1">
        <v>3</v>
      </c>
      <c r="B4" t="s">
        <v>1458</v>
      </c>
      <c r="C4" t="s">
        <v>1764</v>
      </c>
      <c r="D4" t="s">
        <v>1828</v>
      </c>
      <c r="E4" t="s">
        <v>1831</v>
      </c>
      <c r="F4" t="s">
        <v>1797</v>
      </c>
      <c r="G4" t="s">
        <v>1834</v>
      </c>
      <c r="H4" t="s">
        <v>1475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1835</v>
      </c>
      <c r="D2" t="s">
        <v>1838</v>
      </c>
      <c r="E2" t="s">
        <v>1841</v>
      </c>
      <c r="F2" t="s">
        <v>1844</v>
      </c>
      <c r="G2" t="s">
        <v>1845</v>
      </c>
      <c r="H2" t="s">
        <v>1473</v>
      </c>
    </row>
    <row r="3" spans="1:8" x14ac:dyDescent="0.25">
      <c r="A3" s="1">
        <v>2</v>
      </c>
      <c r="B3" t="s">
        <v>1457</v>
      </c>
      <c r="C3" t="s">
        <v>1836</v>
      </c>
      <c r="D3" t="s">
        <v>1839</v>
      </c>
      <c r="E3" t="s">
        <v>1842</v>
      </c>
      <c r="F3" t="s">
        <v>1844</v>
      </c>
      <c r="G3" t="s">
        <v>1846</v>
      </c>
      <c r="H3" t="s">
        <v>1474</v>
      </c>
    </row>
    <row r="4" spans="1:8" x14ac:dyDescent="0.25">
      <c r="A4" s="1">
        <v>3</v>
      </c>
      <c r="B4" t="s">
        <v>1458</v>
      </c>
      <c r="C4" t="s">
        <v>1837</v>
      </c>
      <c r="D4" t="s">
        <v>1840</v>
      </c>
      <c r="E4" t="s">
        <v>1843</v>
      </c>
      <c r="F4" t="s">
        <v>1844</v>
      </c>
      <c r="G4" t="s">
        <v>1847</v>
      </c>
      <c r="H4" t="s">
        <v>1475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255</v>
      </c>
      <c r="D2" t="s">
        <v>1850</v>
      </c>
      <c r="E2" t="s">
        <v>1853</v>
      </c>
      <c r="F2" t="s">
        <v>1628</v>
      </c>
      <c r="G2" t="s">
        <v>1856</v>
      </c>
      <c r="H2" t="s">
        <v>1473</v>
      </c>
    </row>
    <row r="3" spans="1:8" x14ac:dyDescent="0.25">
      <c r="A3" s="1">
        <v>2</v>
      </c>
      <c r="B3" t="s">
        <v>1457</v>
      </c>
      <c r="C3" t="s">
        <v>1848</v>
      </c>
      <c r="D3" t="s">
        <v>1851</v>
      </c>
      <c r="E3" t="s">
        <v>1854</v>
      </c>
      <c r="F3" t="s">
        <v>1628</v>
      </c>
      <c r="G3" t="s">
        <v>1857</v>
      </c>
      <c r="H3" t="s">
        <v>1474</v>
      </c>
    </row>
    <row r="4" spans="1:8" x14ac:dyDescent="0.25">
      <c r="A4" s="1">
        <v>3</v>
      </c>
      <c r="B4" t="s">
        <v>1458</v>
      </c>
      <c r="C4" t="s">
        <v>1849</v>
      </c>
      <c r="D4" t="s">
        <v>1852</v>
      </c>
      <c r="E4" t="s">
        <v>1855</v>
      </c>
      <c r="F4" t="s">
        <v>1628</v>
      </c>
      <c r="G4" t="s">
        <v>1788</v>
      </c>
      <c r="H4" t="s">
        <v>1475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1858</v>
      </c>
      <c r="D2" t="s">
        <v>1860</v>
      </c>
      <c r="E2" t="s">
        <v>1862</v>
      </c>
      <c r="F2" t="s">
        <v>1797</v>
      </c>
      <c r="G2" t="s">
        <v>1863</v>
      </c>
      <c r="H2" t="s">
        <v>1473</v>
      </c>
    </row>
    <row r="3" spans="1:8" x14ac:dyDescent="0.25">
      <c r="A3" s="1">
        <v>2</v>
      </c>
      <c r="B3" t="s">
        <v>1457</v>
      </c>
      <c r="C3" t="s">
        <v>1859</v>
      </c>
      <c r="D3" t="s">
        <v>1861</v>
      </c>
      <c r="E3" t="s">
        <v>1790</v>
      </c>
      <c r="F3" t="s">
        <v>1797</v>
      </c>
      <c r="G3" t="s">
        <v>1864</v>
      </c>
      <c r="H3" t="s">
        <v>1474</v>
      </c>
    </row>
    <row r="4" spans="1:8" x14ac:dyDescent="0.25">
      <c r="A4" s="1">
        <v>3</v>
      </c>
      <c r="B4" t="s">
        <v>1458</v>
      </c>
      <c r="C4" t="s">
        <v>1767</v>
      </c>
      <c r="D4" t="s">
        <v>1734</v>
      </c>
      <c r="E4" t="s">
        <v>1489</v>
      </c>
      <c r="F4" t="s">
        <v>1797</v>
      </c>
      <c r="G4" t="s">
        <v>1865</v>
      </c>
      <c r="H4" t="s">
        <v>1475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1866</v>
      </c>
      <c r="D2" t="s">
        <v>1866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1867</v>
      </c>
      <c r="D3" t="s">
        <v>1867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1525</v>
      </c>
      <c r="D4" t="s">
        <v>1525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3"/>
  <sheetViews>
    <sheetView workbookViewId="0"/>
  </sheetViews>
  <sheetFormatPr defaultRowHeight="15" x14ac:dyDescent="0.25"/>
  <sheetData>
    <row r="1" spans="1:5" x14ac:dyDescent="0.25"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25">
      <c r="A2" s="1">
        <v>0</v>
      </c>
      <c r="B2" t="s">
        <v>128</v>
      </c>
      <c r="C2" t="s">
        <v>210</v>
      </c>
      <c r="D2" t="s">
        <v>281</v>
      </c>
    </row>
    <row r="3" spans="1:5" x14ac:dyDescent="0.25">
      <c r="A3" s="1">
        <v>1</v>
      </c>
      <c r="B3" t="s">
        <v>129</v>
      </c>
      <c r="C3" t="s">
        <v>211</v>
      </c>
      <c r="D3" t="s">
        <v>282</v>
      </c>
    </row>
    <row r="4" spans="1:5" x14ac:dyDescent="0.25">
      <c r="A4" s="1">
        <v>2</v>
      </c>
      <c r="B4" t="s">
        <v>130</v>
      </c>
      <c r="C4" t="s">
        <v>212</v>
      </c>
      <c r="D4" t="s">
        <v>283</v>
      </c>
    </row>
    <row r="5" spans="1:5" x14ac:dyDescent="0.25">
      <c r="A5" s="1">
        <v>3</v>
      </c>
      <c r="B5" t="s">
        <v>131</v>
      </c>
      <c r="C5" t="s">
        <v>210</v>
      </c>
      <c r="D5" t="s">
        <v>284</v>
      </c>
    </row>
    <row r="6" spans="1:5" x14ac:dyDescent="0.25">
      <c r="A6" s="1">
        <v>4</v>
      </c>
      <c r="B6" t="s">
        <v>132</v>
      </c>
      <c r="C6" t="s">
        <v>213</v>
      </c>
      <c r="D6" t="s">
        <v>285</v>
      </c>
    </row>
    <row r="7" spans="1:5" x14ac:dyDescent="0.25">
      <c r="A7" s="1">
        <v>5</v>
      </c>
      <c r="B7" t="s">
        <v>133</v>
      </c>
      <c r="C7" t="s">
        <v>214</v>
      </c>
      <c r="D7" t="s">
        <v>286</v>
      </c>
    </row>
    <row r="8" spans="1:5" x14ac:dyDescent="0.25">
      <c r="A8" s="1">
        <v>6</v>
      </c>
      <c r="B8" t="s">
        <v>134</v>
      </c>
      <c r="C8" t="s">
        <v>215</v>
      </c>
      <c r="D8" t="s">
        <v>287</v>
      </c>
    </row>
    <row r="9" spans="1:5" x14ac:dyDescent="0.25">
      <c r="A9" s="1">
        <v>7</v>
      </c>
      <c r="B9" t="s">
        <v>135</v>
      </c>
      <c r="C9" t="s">
        <v>216</v>
      </c>
      <c r="D9" t="s">
        <v>288</v>
      </c>
    </row>
    <row r="10" spans="1:5" x14ac:dyDescent="0.25">
      <c r="A10" s="1">
        <v>8</v>
      </c>
      <c r="B10" t="s">
        <v>136</v>
      </c>
      <c r="C10" t="s">
        <v>217</v>
      </c>
      <c r="D10" t="s">
        <v>289</v>
      </c>
    </row>
    <row r="11" spans="1:5" x14ac:dyDescent="0.25">
      <c r="A11" s="1">
        <v>9</v>
      </c>
      <c r="B11" t="s">
        <v>137</v>
      </c>
      <c r="C11" t="s">
        <v>218</v>
      </c>
      <c r="D11" t="s">
        <v>290</v>
      </c>
    </row>
    <row r="12" spans="1:5" x14ac:dyDescent="0.25">
      <c r="A12" s="1">
        <v>10</v>
      </c>
      <c r="B12" t="s">
        <v>138</v>
      </c>
      <c r="C12" t="s">
        <v>219</v>
      </c>
      <c r="D12" t="s">
        <v>291</v>
      </c>
    </row>
    <row r="13" spans="1:5" x14ac:dyDescent="0.25">
      <c r="A13" s="1">
        <v>11</v>
      </c>
      <c r="B13" t="s">
        <v>139</v>
      </c>
      <c r="C13" t="s">
        <v>220</v>
      </c>
      <c r="D13" t="s">
        <v>292</v>
      </c>
    </row>
    <row r="14" spans="1:5" x14ac:dyDescent="0.25">
      <c r="A14" s="1">
        <v>12</v>
      </c>
      <c r="B14" t="s">
        <v>140</v>
      </c>
      <c r="C14" t="s">
        <v>221</v>
      </c>
      <c r="D14" t="s">
        <v>293</v>
      </c>
    </row>
    <row r="15" spans="1:5" x14ac:dyDescent="0.25">
      <c r="A15" s="1">
        <v>13</v>
      </c>
      <c r="B15" t="s">
        <v>141</v>
      </c>
      <c r="C15" t="s">
        <v>222</v>
      </c>
      <c r="D15" t="s">
        <v>294</v>
      </c>
    </row>
    <row r="16" spans="1:5" x14ac:dyDescent="0.25">
      <c r="A16" s="1">
        <v>14</v>
      </c>
      <c r="B16" t="s">
        <v>142</v>
      </c>
      <c r="C16" t="s">
        <v>210</v>
      </c>
      <c r="D16" t="s">
        <v>295</v>
      </c>
    </row>
    <row r="17" spans="1:4" x14ac:dyDescent="0.25">
      <c r="A17" s="1">
        <v>15</v>
      </c>
      <c r="B17" t="s">
        <v>143</v>
      </c>
      <c r="C17" t="s">
        <v>223</v>
      </c>
      <c r="D17" t="s">
        <v>296</v>
      </c>
    </row>
    <row r="18" spans="1:4" x14ac:dyDescent="0.25">
      <c r="A18" s="1">
        <v>16</v>
      </c>
      <c r="B18" t="s">
        <v>144</v>
      </c>
      <c r="C18" t="s">
        <v>224</v>
      </c>
      <c r="D18" t="s">
        <v>297</v>
      </c>
    </row>
    <row r="19" spans="1:4" x14ac:dyDescent="0.25">
      <c r="A19" s="1">
        <v>17</v>
      </c>
      <c r="B19" t="s">
        <v>145</v>
      </c>
      <c r="C19" t="s">
        <v>210</v>
      </c>
      <c r="D19" t="s">
        <v>298</v>
      </c>
    </row>
    <row r="20" spans="1:4" x14ac:dyDescent="0.25">
      <c r="A20" s="1">
        <v>18</v>
      </c>
      <c r="B20" t="s">
        <v>146</v>
      </c>
      <c r="C20" t="s">
        <v>225</v>
      </c>
      <c r="D20" t="s">
        <v>299</v>
      </c>
    </row>
    <row r="21" spans="1:4" x14ac:dyDescent="0.25">
      <c r="A21" s="1">
        <v>19</v>
      </c>
      <c r="B21" t="s">
        <v>147</v>
      </c>
      <c r="C21" t="s">
        <v>226</v>
      </c>
      <c r="D21" t="s">
        <v>300</v>
      </c>
    </row>
    <row r="22" spans="1:4" x14ac:dyDescent="0.25">
      <c r="A22" s="1">
        <v>20</v>
      </c>
      <c r="B22" t="s">
        <v>148</v>
      </c>
      <c r="C22" t="s">
        <v>227</v>
      </c>
      <c r="D22" t="s">
        <v>301</v>
      </c>
    </row>
    <row r="23" spans="1:4" x14ac:dyDescent="0.25">
      <c r="A23" s="1">
        <v>21</v>
      </c>
      <c r="B23" t="s">
        <v>149</v>
      </c>
      <c r="C23" t="s">
        <v>228</v>
      </c>
      <c r="D23" t="s">
        <v>302</v>
      </c>
    </row>
    <row r="24" spans="1:4" x14ac:dyDescent="0.25">
      <c r="A24" s="1">
        <v>22</v>
      </c>
      <c r="B24" t="s">
        <v>150</v>
      </c>
      <c r="C24" t="s">
        <v>229</v>
      </c>
      <c r="D24" t="s">
        <v>303</v>
      </c>
    </row>
    <row r="25" spans="1:4" x14ac:dyDescent="0.25">
      <c r="A25" s="1">
        <v>23</v>
      </c>
      <c r="B25" t="s">
        <v>151</v>
      </c>
      <c r="C25" t="s">
        <v>230</v>
      </c>
      <c r="D25" t="s">
        <v>304</v>
      </c>
    </row>
    <row r="26" spans="1:4" x14ac:dyDescent="0.25">
      <c r="A26" s="1">
        <v>24</v>
      </c>
      <c r="B26" t="s">
        <v>152</v>
      </c>
      <c r="C26" t="s">
        <v>231</v>
      </c>
      <c r="D26" t="s">
        <v>305</v>
      </c>
    </row>
    <row r="27" spans="1:4" x14ac:dyDescent="0.25">
      <c r="A27" s="1">
        <v>25</v>
      </c>
      <c r="B27" t="s">
        <v>153</v>
      </c>
      <c r="C27" t="s">
        <v>232</v>
      </c>
      <c r="D27" t="s">
        <v>306</v>
      </c>
    </row>
    <row r="28" spans="1:4" x14ac:dyDescent="0.25">
      <c r="A28" s="1">
        <v>26</v>
      </c>
      <c r="B28" t="s">
        <v>154</v>
      </c>
      <c r="C28" t="s">
        <v>210</v>
      </c>
      <c r="D28" t="s">
        <v>307</v>
      </c>
    </row>
    <row r="29" spans="1:4" x14ac:dyDescent="0.25">
      <c r="A29" s="1">
        <v>27</v>
      </c>
      <c r="B29" t="s">
        <v>155</v>
      </c>
      <c r="C29" t="s">
        <v>233</v>
      </c>
      <c r="D29" t="s">
        <v>308</v>
      </c>
    </row>
    <row r="30" spans="1:4" x14ac:dyDescent="0.25">
      <c r="A30" s="1">
        <v>28</v>
      </c>
      <c r="B30" t="s">
        <v>156</v>
      </c>
      <c r="C30" t="s">
        <v>234</v>
      </c>
      <c r="D30" t="s">
        <v>309</v>
      </c>
    </row>
    <row r="31" spans="1:4" x14ac:dyDescent="0.25">
      <c r="A31" s="1">
        <v>29</v>
      </c>
      <c r="B31" t="s">
        <v>157</v>
      </c>
      <c r="C31" t="s">
        <v>235</v>
      </c>
      <c r="D31" t="s">
        <v>310</v>
      </c>
    </row>
    <row r="32" spans="1:4" x14ac:dyDescent="0.25">
      <c r="A32" s="1">
        <v>30</v>
      </c>
      <c r="B32" t="s">
        <v>158</v>
      </c>
      <c r="C32" t="s">
        <v>210</v>
      </c>
      <c r="D32" t="s">
        <v>311</v>
      </c>
    </row>
    <row r="33" spans="1:4" x14ac:dyDescent="0.25">
      <c r="A33" s="1">
        <v>31</v>
      </c>
      <c r="B33" t="s">
        <v>159</v>
      </c>
      <c r="C33" t="s">
        <v>236</v>
      </c>
      <c r="D33" t="s">
        <v>312</v>
      </c>
    </row>
    <row r="34" spans="1:4" x14ac:dyDescent="0.25">
      <c r="A34" s="1">
        <v>32</v>
      </c>
      <c r="B34" t="s">
        <v>160</v>
      </c>
      <c r="C34" t="s">
        <v>210</v>
      </c>
      <c r="D34" t="s">
        <v>313</v>
      </c>
    </row>
    <row r="35" spans="1:4" x14ac:dyDescent="0.25">
      <c r="A35" s="1">
        <v>33</v>
      </c>
      <c r="B35" t="s">
        <v>161</v>
      </c>
      <c r="C35" t="s">
        <v>237</v>
      </c>
      <c r="D35" t="s">
        <v>314</v>
      </c>
    </row>
    <row r="36" spans="1:4" x14ac:dyDescent="0.25">
      <c r="A36" s="1">
        <v>34</v>
      </c>
      <c r="B36" t="s">
        <v>162</v>
      </c>
      <c r="C36" t="s">
        <v>238</v>
      </c>
      <c r="D36" t="s">
        <v>315</v>
      </c>
    </row>
    <row r="37" spans="1:4" x14ac:dyDescent="0.25">
      <c r="A37" s="1">
        <v>35</v>
      </c>
      <c r="B37" t="s">
        <v>163</v>
      </c>
      <c r="C37" t="s">
        <v>239</v>
      </c>
      <c r="D37" t="s">
        <v>316</v>
      </c>
    </row>
    <row r="38" spans="1:4" x14ac:dyDescent="0.25">
      <c r="A38" s="1">
        <v>36</v>
      </c>
      <c r="B38" t="s">
        <v>164</v>
      </c>
      <c r="C38" t="s">
        <v>240</v>
      </c>
      <c r="D38" t="s">
        <v>317</v>
      </c>
    </row>
    <row r="39" spans="1:4" x14ac:dyDescent="0.25">
      <c r="A39" s="1">
        <v>37</v>
      </c>
      <c r="B39" t="s">
        <v>165</v>
      </c>
      <c r="C39" t="s">
        <v>241</v>
      </c>
      <c r="D39" t="s">
        <v>318</v>
      </c>
    </row>
    <row r="40" spans="1:4" x14ac:dyDescent="0.25">
      <c r="A40" s="1">
        <v>38</v>
      </c>
      <c r="B40" t="s">
        <v>166</v>
      </c>
      <c r="C40" t="s">
        <v>242</v>
      </c>
      <c r="D40" t="s">
        <v>319</v>
      </c>
    </row>
    <row r="41" spans="1:4" x14ac:dyDescent="0.25">
      <c r="A41" s="1">
        <v>39</v>
      </c>
      <c r="B41" t="s">
        <v>167</v>
      </c>
      <c r="C41" t="s">
        <v>243</v>
      </c>
      <c r="D41" t="s">
        <v>320</v>
      </c>
    </row>
    <row r="42" spans="1:4" x14ac:dyDescent="0.25">
      <c r="A42" s="1">
        <v>40</v>
      </c>
      <c r="B42" t="s">
        <v>168</v>
      </c>
      <c r="C42" t="s">
        <v>244</v>
      </c>
      <c r="D42" t="s">
        <v>321</v>
      </c>
    </row>
    <row r="43" spans="1:4" x14ac:dyDescent="0.25">
      <c r="A43" s="1">
        <v>41</v>
      </c>
      <c r="B43" t="s">
        <v>169</v>
      </c>
      <c r="C43" t="s">
        <v>245</v>
      </c>
      <c r="D43" t="s">
        <v>322</v>
      </c>
    </row>
    <row r="44" spans="1:4" x14ac:dyDescent="0.25">
      <c r="A44" s="1">
        <v>42</v>
      </c>
      <c r="B44" t="s">
        <v>170</v>
      </c>
      <c r="C44" t="s">
        <v>246</v>
      </c>
      <c r="D44" t="s">
        <v>323</v>
      </c>
    </row>
    <row r="45" spans="1:4" x14ac:dyDescent="0.25">
      <c r="A45" s="1">
        <v>43</v>
      </c>
      <c r="B45" t="s">
        <v>171</v>
      </c>
      <c r="C45" t="s">
        <v>247</v>
      </c>
      <c r="D45" t="s">
        <v>324</v>
      </c>
    </row>
    <row r="46" spans="1:4" x14ac:dyDescent="0.25">
      <c r="A46" s="1">
        <v>44</v>
      </c>
      <c r="B46" t="s">
        <v>172</v>
      </c>
      <c r="C46" t="s">
        <v>248</v>
      </c>
      <c r="D46" t="s">
        <v>325</v>
      </c>
    </row>
    <row r="47" spans="1:4" x14ac:dyDescent="0.25">
      <c r="A47" s="1">
        <v>45</v>
      </c>
      <c r="B47" t="s">
        <v>173</v>
      </c>
      <c r="C47" t="s">
        <v>249</v>
      </c>
      <c r="D47" t="s">
        <v>326</v>
      </c>
    </row>
    <row r="48" spans="1:4" x14ac:dyDescent="0.25">
      <c r="A48" s="1">
        <v>46</v>
      </c>
      <c r="B48" t="s">
        <v>174</v>
      </c>
      <c r="C48" t="s">
        <v>250</v>
      </c>
      <c r="D48" t="s">
        <v>327</v>
      </c>
    </row>
    <row r="49" spans="1:4" x14ac:dyDescent="0.25">
      <c r="A49" s="1">
        <v>47</v>
      </c>
      <c r="B49" t="s">
        <v>175</v>
      </c>
      <c r="C49" t="s">
        <v>251</v>
      </c>
      <c r="D49" t="s">
        <v>328</v>
      </c>
    </row>
    <row r="50" spans="1:4" x14ac:dyDescent="0.25">
      <c r="A50" s="1">
        <v>48</v>
      </c>
      <c r="B50" t="s">
        <v>176</v>
      </c>
      <c r="C50" t="s">
        <v>252</v>
      </c>
      <c r="D50" t="s">
        <v>329</v>
      </c>
    </row>
    <row r="51" spans="1:4" x14ac:dyDescent="0.25">
      <c r="A51" s="1">
        <v>49</v>
      </c>
      <c r="B51" t="s">
        <v>177</v>
      </c>
      <c r="C51" t="s">
        <v>253</v>
      </c>
      <c r="D51" t="s">
        <v>330</v>
      </c>
    </row>
    <row r="52" spans="1:4" x14ac:dyDescent="0.25">
      <c r="A52" s="1">
        <v>50</v>
      </c>
      <c r="B52" t="s">
        <v>178</v>
      </c>
      <c r="C52" t="s">
        <v>254</v>
      </c>
      <c r="D52" t="s">
        <v>331</v>
      </c>
    </row>
    <row r="53" spans="1:4" x14ac:dyDescent="0.25">
      <c r="A53" s="1">
        <v>51</v>
      </c>
      <c r="B53" t="s">
        <v>179</v>
      </c>
      <c r="C53" t="s">
        <v>210</v>
      </c>
      <c r="D53" t="s">
        <v>332</v>
      </c>
    </row>
    <row r="54" spans="1:4" x14ac:dyDescent="0.25">
      <c r="A54" s="1">
        <v>52</v>
      </c>
      <c r="B54" t="s">
        <v>180</v>
      </c>
      <c r="C54" t="s">
        <v>255</v>
      </c>
      <c r="D54" t="s">
        <v>333</v>
      </c>
    </row>
    <row r="55" spans="1:4" x14ac:dyDescent="0.25">
      <c r="A55" s="1">
        <v>53</v>
      </c>
      <c r="B55" t="s">
        <v>181</v>
      </c>
      <c r="C55" t="s">
        <v>256</v>
      </c>
      <c r="D55" t="s">
        <v>334</v>
      </c>
    </row>
    <row r="56" spans="1:4" x14ac:dyDescent="0.25">
      <c r="A56" s="1">
        <v>54</v>
      </c>
      <c r="B56" t="s">
        <v>182</v>
      </c>
      <c r="C56" t="s">
        <v>257</v>
      </c>
      <c r="D56" t="s">
        <v>335</v>
      </c>
    </row>
    <row r="57" spans="1:4" x14ac:dyDescent="0.25">
      <c r="A57" s="1">
        <v>55</v>
      </c>
      <c r="B57" t="s">
        <v>183</v>
      </c>
      <c r="C57" t="s">
        <v>258</v>
      </c>
      <c r="D57" t="s">
        <v>336</v>
      </c>
    </row>
    <row r="58" spans="1:4" x14ac:dyDescent="0.25">
      <c r="A58" s="1">
        <v>56</v>
      </c>
      <c r="B58" t="s">
        <v>184</v>
      </c>
      <c r="C58" t="s">
        <v>259</v>
      </c>
      <c r="D58" t="s">
        <v>337</v>
      </c>
    </row>
    <row r="59" spans="1:4" x14ac:dyDescent="0.25">
      <c r="A59" s="1">
        <v>57</v>
      </c>
      <c r="B59" t="s">
        <v>185</v>
      </c>
      <c r="C59" t="s">
        <v>260</v>
      </c>
      <c r="D59" t="s">
        <v>338</v>
      </c>
    </row>
    <row r="60" spans="1:4" x14ac:dyDescent="0.25">
      <c r="A60" s="1">
        <v>58</v>
      </c>
      <c r="B60" t="s">
        <v>186</v>
      </c>
      <c r="C60" t="s">
        <v>261</v>
      </c>
      <c r="D60" t="s">
        <v>339</v>
      </c>
    </row>
    <row r="61" spans="1:4" x14ac:dyDescent="0.25">
      <c r="A61" s="1">
        <v>59</v>
      </c>
      <c r="B61" t="s">
        <v>187</v>
      </c>
      <c r="C61" t="s">
        <v>262</v>
      </c>
      <c r="D61" t="s">
        <v>340</v>
      </c>
    </row>
    <row r="62" spans="1:4" x14ac:dyDescent="0.25">
      <c r="A62" s="1">
        <v>60</v>
      </c>
      <c r="B62" t="s">
        <v>188</v>
      </c>
      <c r="C62" t="s">
        <v>210</v>
      </c>
      <c r="D62" t="s">
        <v>341</v>
      </c>
    </row>
    <row r="63" spans="1:4" x14ac:dyDescent="0.25">
      <c r="A63" s="1">
        <v>61</v>
      </c>
      <c r="B63" t="s">
        <v>189</v>
      </c>
      <c r="C63" t="s">
        <v>263</v>
      </c>
      <c r="D63" t="s">
        <v>342</v>
      </c>
    </row>
    <row r="64" spans="1:4" x14ac:dyDescent="0.25">
      <c r="A64" s="1">
        <v>62</v>
      </c>
      <c r="B64" t="s">
        <v>190</v>
      </c>
      <c r="C64" t="s">
        <v>264</v>
      </c>
      <c r="D64" t="s">
        <v>343</v>
      </c>
    </row>
    <row r="65" spans="1:4" x14ac:dyDescent="0.25">
      <c r="A65" s="1">
        <v>63</v>
      </c>
      <c r="B65" t="s">
        <v>191</v>
      </c>
      <c r="C65" t="s">
        <v>210</v>
      </c>
      <c r="D65" t="s">
        <v>344</v>
      </c>
    </row>
    <row r="66" spans="1:4" x14ac:dyDescent="0.25">
      <c r="A66" s="1">
        <v>64</v>
      </c>
      <c r="B66" t="s">
        <v>192</v>
      </c>
      <c r="C66" t="s">
        <v>265</v>
      </c>
      <c r="D66" t="s">
        <v>345</v>
      </c>
    </row>
    <row r="67" spans="1:4" x14ac:dyDescent="0.25">
      <c r="A67" s="1">
        <v>65</v>
      </c>
      <c r="B67" t="s">
        <v>193</v>
      </c>
      <c r="C67" t="s">
        <v>266</v>
      </c>
      <c r="D67" t="s">
        <v>346</v>
      </c>
    </row>
    <row r="68" spans="1:4" x14ac:dyDescent="0.25">
      <c r="A68" s="1">
        <v>66</v>
      </c>
      <c r="B68" t="s">
        <v>194</v>
      </c>
      <c r="C68" t="s">
        <v>210</v>
      </c>
      <c r="D68" t="s">
        <v>347</v>
      </c>
    </row>
    <row r="69" spans="1:4" x14ac:dyDescent="0.25">
      <c r="A69" s="1">
        <v>67</v>
      </c>
      <c r="B69" t="s">
        <v>195</v>
      </c>
      <c r="C69" t="s">
        <v>267</v>
      </c>
      <c r="D69" t="s">
        <v>348</v>
      </c>
    </row>
    <row r="70" spans="1:4" x14ac:dyDescent="0.25">
      <c r="A70" s="1">
        <v>68</v>
      </c>
      <c r="B70" t="s">
        <v>196</v>
      </c>
      <c r="C70" t="s">
        <v>268</v>
      </c>
      <c r="D70" t="s">
        <v>349</v>
      </c>
    </row>
    <row r="71" spans="1:4" x14ac:dyDescent="0.25">
      <c r="A71" s="1">
        <v>69</v>
      </c>
      <c r="B71" t="s">
        <v>197</v>
      </c>
      <c r="C71" t="s">
        <v>269</v>
      </c>
      <c r="D71" t="s">
        <v>350</v>
      </c>
    </row>
    <row r="72" spans="1:4" x14ac:dyDescent="0.25">
      <c r="A72" s="1">
        <v>70</v>
      </c>
      <c r="B72" t="s">
        <v>198</v>
      </c>
      <c r="C72" t="s">
        <v>270</v>
      </c>
      <c r="D72" t="s">
        <v>351</v>
      </c>
    </row>
    <row r="73" spans="1:4" x14ac:dyDescent="0.25">
      <c r="A73" s="1">
        <v>71</v>
      </c>
      <c r="B73" t="s">
        <v>199</v>
      </c>
      <c r="C73" t="s">
        <v>271</v>
      </c>
      <c r="D73" t="s">
        <v>352</v>
      </c>
    </row>
    <row r="74" spans="1:4" x14ac:dyDescent="0.25">
      <c r="A74" s="1">
        <v>72</v>
      </c>
      <c r="B74" t="s">
        <v>200</v>
      </c>
      <c r="C74" t="s">
        <v>272</v>
      </c>
      <c r="D74" t="s">
        <v>353</v>
      </c>
    </row>
    <row r="75" spans="1:4" x14ac:dyDescent="0.25">
      <c r="A75" s="1">
        <v>73</v>
      </c>
      <c r="B75" t="s">
        <v>201</v>
      </c>
      <c r="C75" t="s">
        <v>273</v>
      </c>
      <c r="D75" t="s">
        <v>354</v>
      </c>
    </row>
    <row r="76" spans="1:4" x14ac:dyDescent="0.25">
      <c r="A76" s="1">
        <v>74</v>
      </c>
      <c r="B76" t="s">
        <v>202</v>
      </c>
      <c r="C76" t="s">
        <v>274</v>
      </c>
      <c r="D76" t="s">
        <v>355</v>
      </c>
    </row>
    <row r="77" spans="1:4" x14ac:dyDescent="0.25">
      <c r="A77" s="1">
        <v>75</v>
      </c>
      <c r="B77" t="s">
        <v>203</v>
      </c>
      <c r="C77" t="s">
        <v>275</v>
      </c>
      <c r="D77" t="s">
        <v>356</v>
      </c>
    </row>
    <row r="78" spans="1:4" x14ac:dyDescent="0.25">
      <c r="A78" s="1">
        <v>76</v>
      </c>
      <c r="B78" t="s">
        <v>204</v>
      </c>
      <c r="C78" t="s">
        <v>276</v>
      </c>
      <c r="D78" t="s">
        <v>357</v>
      </c>
    </row>
    <row r="79" spans="1:4" x14ac:dyDescent="0.25">
      <c r="A79" s="1">
        <v>77</v>
      </c>
      <c r="B79" t="s">
        <v>205</v>
      </c>
      <c r="C79" t="s">
        <v>210</v>
      </c>
      <c r="D79" t="s">
        <v>358</v>
      </c>
    </row>
    <row r="80" spans="1:4" x14ac:dyDescent="0.25">
      <c r="A80" s="1">
        <v>78</v>
      </c>
      <c r="B80" t="s">
        <v>206</v>
      </c>
      <c r="C80" t="s">
        <v>277</v>
      </c>
      <c r="D80" t="s">
        <v>359</v>
      </c>
    </row>
    <row r="81" spans="1:4" x14ac:dyDescent="0.25">
      <c r="A81" s="1">
        <v>79</v>
      </c>
      <c r="B81" t="s">
        <v>207</v>
      </c>
      <c r="C81" t="s">
        <v>278</v>
      </c>
      <c r="D81" t="s">
        <v>360</v>
      </c>
    </row>
    <row r="82" spans="1:4" x14ac:dyDescent="0.25">
      <c r="A82" s="1">
        <v>80</v>
      </c>
      <c r="B82" t="s">
        <v>208</v>
      </c>
      <c r="C82" t="s">
        <v>279</v>
      </c>
      <c r="D82" t="s">
        <v>361</v>
      </c>
    </row>
    <row r="83" spans="1:4" x14ac:dyDescent="0.25">
      <c r="A83" s="1">
        <v>81</v>
      </c>
      <c r="B83" t="s">
        <v>209</v>
      </c>
      <c r="C83" t="s">
        <v>280</v>
      </c>
      <c r="D83" t="s">
        <v>362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1868</v>
      </c>
      <c r="D2" t="s">
        <v>1868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1869</v>
      </c>
      <c r="D3" t="s">
        <v>1869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1870</v>
      </c>
      <c r="D4" t="s">
        <v>1870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1871</v>
      </c>
      <c r="D2" t="s">
        <v>1874</v>
      </c>
      <c r="E2" t="s">
        <v>1877</v>
      </c>
      <c r="F2" t="s">
        <v>1880</v>
      </c>
      <c r="G2" t="s">
        <v>1881</v>
      </c>
      <c r="H2" t="s">
        <v>1473</v>
      </c>
    </row>
    <row r="3" spans="1:8" x14ac:dyDescent="0.25">
      <c r="A3" s="1">
        <v>2</v>
      </c>
      <c r="B3" t="s">
        <v>1457</v>
      </c>
      <c r="C3" t="s">
        <v>1872</v>
      </c>
      <c r="D3" t="s">
        <v>1875</v>
      </c>
      <c r="E3" t="s">
        <v>1878</v>
      </c>
      <c r="F3" t="s">
        <v>1880</v>
      </c>
      <c r="G3" t="s">
        <v>1882</v>
      </c>
      <c r="H3" t="s">
        <v>1474</v>
      </c>
    </row>
    <row r="4" spans="1:8" x14ac:dyDescent="0.25">
      <c r="A4" s="1">
        <v>3</v>
      </c>
      <c r="B4" t="s">
        <v>1458</v>
      </c>
      <c r="C4" t="s">
        <v>1873</v>
      </c>
      <c r="D4" t="s">
        <v>1876</v>
      </c>
      <c r="E4" t="s">
        <v>1879</v>
      </c>
      <c r="F4" t="s">
        <v>1880</v>
      </c>
      <c r="G4" t="s">
        <v>1883</v>
      </c>
      <c r="H4" t="s">
        <v>1475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1884</v>
      </c>
      <c r="D2" t="s">
        <v>1886</v>
      </c>
      <c r="E2" t="s">
        <v>1888</v>
      </c>
      <c r="F2" t="s">
        <v>1891</v>
      </c>
      <c r="G2" t="s">
        <v>1892</v>
      </c>
      <c r="H2" t="s">
        <v>1473</v>
      </c>
    </row>
    <row r="3" spans="1:8" x14ac:dyDescent="0.25">
      <c r="A3" s="1">
        <v>2</v>
      </c>
      <c r="B3" t="s">
        <v>1457</v>
      </c>
      <c r="C3" t="s">
        <v>1689</v>
      </c>
      <c r="D3" t="s">
        <v>1708</v>
      </c>
      <c r="E3" t="s">
        <v>1889</v>
      </c>
      <c r="F3" t="s">
        <v>1891</v>
      </c>
      <c r="G3" t="s">
        <v>1893</v>
      </c>
      <c r="H3" t="s">
        <v>1474</v>
      </c>
    </row>
    <row r="4" spans="1:8" x14ac:dyDescent="0.25">
      <c r="A4" s="1">
        <v>3</v>
      </c>
      <c r="B4" t="s">
        <v>1458</v>
      </c>
      <c r="C4" t="s">
        <v>1885</v>
      </c>
      <c r="D4" t="s">
        <v>1887</v>
      </c>
      <c r="E4" t="s">
        <v>1890</v>
      </c>
      <c r="F4" t="s">
        <v>1891</v>
      </c>
      <c r="G4" t="s">
        <v>1894</v>
      </c>
      <c r="H4" t="s">
        <v>1475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1895</v>
      </c>
      <c r="D2" t="s">
        <v>1898</v>
      </c>
      <c r="E2" t="s">
        <v>1901</v>
      </c>
      <c r="F2" t="s">
        <v>1904</v>
      </c>
      <c r="G2" t="s">
        <v>1809</v>
      </c>
      <c r="H2" t="s">
        <v>1473</v>
      </c>
    </row>
    <row r="3" spans="1:8" x14ac:dyDescent="0.25">
      <c r="A3" s="1">
        <v>2</v>
      </c>
      <c r="B3" t="s">
        <v>1457</v>
      </c>
      <c r="C3" t="s">
        <v>1896</v>
      </c>
      <c r="D3" t="s">
        <v>1899</v>
      </c>
      <c r="E3" t="s">
        <v>1902</v>
      </c>
      <c r="F3" t="s">
        <v>1904</v>
      </c>
      <c r="G3" t="s">
        <v>1905</v>
      </c>
      <c r="H3" t="s">
        <v>1474</v>
      </c>
    </row>
    <row r="4" spans="1:8" x14ac:dyDescent="0.25">
      <c r="A4" s="1">
        <v>3</v>
      </c>
      <c r="B4" t="s">
        <v>1458</v>
      </c>
      <c r="C4" t="s">
        <v>1897</v>
      </c>
      <c r="D4" t="s">
        <v>1900</v>
      </c>
      <c r="E4" t="s">
        <v>1903</v>
      </c>
      <c r="F4" t="s">
        <v>1904</v>
      </c>
      <c r="G4" t="s">
        <v>1906</v>
      </c>
      <c r="H4" t="s">
        <v>1475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1907</v>
      </c>
      <c r="D2" t="s">
        <v>1910</v>
      </c>
      <c r="E2" t="s">
        <v>1913</v>
      </c>
      <c r="F2" t="s">
        <v>1706</v>
      </c>
      <c r="G2" t="s">
        <v>1765</v>
      </c>
      <c r="H2" t="s">
        <v>1473</v>
      </c>
    </row>
    <row r="3" spans="1:8" x14ac:dyDescent="0.25">
      <c r="A3" s="1">
        <v>2</v>
      </c>
      <c r="B3" t="s">
        <v>1457</v>
      </c>
      <c r="C3" t="s">
        <v>1908</v>
      </c>
      <c r="D3" t="s">
        <v>1911</v>
      </c>
      <c r="E3" t="s">
        <v>1914</v>
      </c>
      <c r="F3" t="s">
        <v>1706</v>
      </c>
      <c r="G3" t="s">
        <v>1916</v>
      </c>
      <c r="H3" t="s">
        <v>1474</v>
      </c>
    </row>
    <row r="4" spans="1:8" x14ac:dyDescent="0.25">
      <c r="A4" s="1">
        <v>3</v>
      </c>
      <c r="B4" t="s">
        <v>1458</v>
      </c>
      <c r="C4" t="s">
        <v>1909</v>
      </c>
      <c r="D4" t="s">
        <v>1912</v>
      </c>
      <c r="E4" t="s">
        <v>1915</v>
      </c>
      <c r="F4" t="s">
        <v>1706</v>
      </c>
      <c r="G4" t="s">
        <v>1917</v>
      </c>
      <c r="H4" t="s">
        <v>1475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1918</v>
      </c>
      <c r="D2" t="s">
        <v>1918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1919</v>
      </c>
      <c r="D3" t="s">
        <v>1919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1920</v>
      </c>
      <c r="D4" t="s">
        <v>1920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1866</v>
      </c>
      <c r="D2" t="s">
        <v>1866</v>
      </c>
      <c r="E2" t="s">
        <v>1923</v>
      </c>
      <c r="F2" t="s">
        <v>1559</v>
      </c>
      <c r="G2" t="s">
        <v>1926</v>
      </c>
      <c r="H2" t="s">
        <v>1473</v>
      </c>
    </row>
    <row r="3" spans="1:8" x14ac:dyDescent="0.25">
      <c r="A3" s="1">
        <v>2</v>
      </c>
      <c r="B3" t="s">
        <v>1457</v>
      </c>
      <c r="C3" t="s">
        <v>1921</v>
      </c>
      <c r="D3" t="s">
        <v>1921</v>
      </c>
      <c r="E3" t="s">
        <v>1924</v>
      </c>
      <c r="F3" t="s">
        <v>1559</v>
      </c>
      <c r="G3" t="s">
        <v>1927</v>
      </c>
      <c r="H3" t="s">
        <v>1474</v>
      </c>
    </row>
    <row r="4" spans="1:8" x14ac:dyDescent="0.25">
      <c r="A4" s="1">
        <v>3</v>
      </c>
      <c r="B4" t="s">
        <v>1458</v>
      </c>
      <c r="C4" t="s">
        <v>1922</v>
      </c>
      <c r="D4" t="s">
        <v>1922</v>
      </c>
      <c r="E4" t="s">
        <v>1925</v>
      </c>
      <c r="F4" t="s">
        <v>1559</v>
      </c>
      <c r="G4" t="s">
        <v>1928</v>
      </c>
      <c r="H4" t="s">
        <v>1475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1866</v>
      </c>
      <c r="D2" t="s">
        <v>1866</v>
      </c>
      <c r="E2" t="s">
        <v>1923</v>
      </c>
      <c r="F2" t="s">
        <v>1559</v>
      </c>
      <c r="G2" t="s">
        <v>1926</v>
      </c>
      <c r="H2" t="s">
        <v>1473</v>
      </c>
    </row>
    <row r="3" spans="1:8" x14ac:dyDescent="0.25">
      <c r="A3" s="1">
        <v>2</v>
      </c>
      <c r="B3" t="s">
        <v>1457</v>
      </c>
      <c r="C3" t="s">
        <v>1929</v>
      </c>
      <c r="D3" t="s">
        <v>1929</v>
      </c>
      <c r="E3" t="s">
        <v>1931</v>
      </c>
      <c r="F3" t="s">
        <v>1559</v>
      </c>
      <c r="G3" t="s">
        <v>1933</v>
      </c>
      <c r="H3" t="s">
        <v>1474</v>
      </c>
    </row>
    <row r="4" spans="1:8" x14ac:dyDescent="0.25">
      <c r="A4" s="1">
        <v>3</v>
      </c>
      <c r="B4" t="s">
        <v>1458</v>
      </c>
      <c r="C4" t="s">
        <v>1930</v>
      </c>
      <c r="D4" t="s">
        <v>1930</v>
      </c>
      <c r="E4" t="s">
        <v>1932</v>
      </c>
      <c r="F4" t="s">
        <v>1559</v>
      </c>
      <c r="G4" t="s">
        <v>1934</v>
      </c>
      <c r="H4" t="s">
        <v>1475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1935</v>
      </c>
      <c r="D2" t="s">
        <v>1935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1936</v>
      </c>
      <c r="D3" t="s">
        <v>1936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1937</v>
      </c>
      <c r="D4" t="s">
        <v>1937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1759</v>
      </c>
      <c r="D2" t="s">
        <v>1759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1938</v>
      </c>
      <c r="D3" t="s">
        <v>1938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1939</v>
      </c>
      <c r="D4" t="s">
        <v>1939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3"/>
  <sheetViews>
    <sheetView workbookViewId="0"/>
  </sheetViews>
  <sheetFormatPr defaultRowHeight="15" x14ac:dyDescent="0.25"/>
  <sheetData>
    <row r="1" spans="1:5" x14ac:dyDescent="0.25"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25">
      <c r="A2" s="1">
        <v>0</v>
      </c>
      <c r="B2" t="s">
        <v>128</v>
      </c>
      <c r="C2" t="s">
        <v>210</v>
      </c>
      <c r="D2" t="s">
        <v>281</v>
      </c>
    </row>
    <row r="3" spans="1:5" x14ac:dyDescent="0.25">
      <c r="A3" s="1">
        <v>1</v>
      </c>
      <c r="B3" t="s">
        <v>129</v>
      </c>
      <c r="C3" t="s">
        <v>211</v>
      </c>
      <c r="D3" t="s">
        <v>282</v>
      </c>
    </row>
    <row r="4" spans="1:5" x14ac:dyDescent="0.25">
      <c r="A4" s="1">
        <v>2</v>
      </c>
      <c r="B4" t="s">
        <v>130</v>
      </c>
      <c r="C4" t="s">
        <v>212</v>
      </c>
      <c r="D4" t="s">
        <v>283</v>
      </c>
    </row>
    <row r="5" spans="1:5" x14ac:dyDescent="0.25">
      <c r="A5" s="1">
        <v>3</v>
      </c>
      <c r="B5" t="s">
        <v>131</v>
      </c>
      <c r="C5" t="s">
        <v>210</v>
      </c>
      <c r="D5" t="s">
        <v>284</v>
      </c>
    </row>
    <row r="6" spans="1:5" x14ac:dyDescent="0.25">
      <c r="A6" s="1">
        <v>4</v>
      </c>
      <c r="B6" t="s">
        <v>132</v>
      </c>
      <c r="C6" t="s">
        <v>213</v>
      </c>
      <c r="D6" t="s">
        <v>285</v>
      </c>
    </row>
    <row r="7" spans="1:5" x14ac:dyDescent="0.25">
      <c r="A7" s="1">
        <v>5</v>
      </c>
      <c r="B7" t="s">
        <v>133</v>
      </c>
      <c r="C7" t="s">
        <v>214</v>
      </c>
      <c r="D7" t="s">
        <v>286</v>
      </c>
    </row>
    <row r="8" spans="1:5" x14ac:dyDescent="0.25">
      <c r="A8" s="1">
        <v>6</v>
      </c>
      <c r="B8" t="s">
        <v>134</v>
      </c>
      <c r="C8" t="s">
        <v>215</v>
      </c>
      <c r="D8" t="s">
        <v>287</v>
      </c>
    </row>
    <row r="9" spans="1:5" x14ac:dyDescent="0.25">
      <c r="A9" s="1">
        <v>7</v>
      </c>
      <c r="B9" t="s">
        <v>135</v>
      </c>
      <c r="C9" t="s">
        <v>216</v>
      </c>
      <c r="D9" t="s">
        <v>288</v>
      </c>
    </row>
    <row r="10" spans="1:5" x14ac:dyDescent="0.25">
      <c r="A10" s="1">
        <v>8</v>
      </c>
      <c r="B10" t="s">
        <v>136</v>
      </c>
      <c r="C10" t="s">
        <v>217</v>
      </c>
      <c r="D10" t="s">
        <v>289</v>
      </c>
    </row>
    <row r="11" spans="1:5" x14ac:dyDescent="0.25">
      <c r="A11" s="1">
        <v>9</v>
      </c>
      <c r="B11" t="s">
        <v>137</v>
      </c>
      <c r="C11" t="s">
        <v>218</v>
      </c>
      <c r="D11" t="s">
        <v>290</v>
      </c>
    </row>
    <row r="12" spans="1:5" x14ac:dyDescent="0.25">
      <c r="A12" s="1">
        <v>10</v>
      </c>
      <c r="B12" t="s">
        <v>138</v>
      </c>
      <c r="C12" t="s">
        <v>219</v>
      </c>
      <c r="D12" t="s">
        <v>291</v>
      </c>
    </row>
    <row r="13" spans="1:5" x14ac:dyDescent="0.25">
      <c r="A13" s="1">
        <v>11</v>
      </c>
      <c r="B13" t="s">
        <v>139</v>
      </c>
      <c r="C13" t="s">
        <v>220</v>
      </c>
      <c r="D13" t="s">
        <v>292</v>
      </c>
    </row>
    <row r="14" spans="1:5" x14ac:dyDescent="0.25">
      <c r="A14" s="1">
        <v>12</v>
      </c>
      <c r="B14" t="s">
        <v>140</v>
      </c>
      <c r="C14" t="s">
        <v>221</v>
      </c>
      <c r="D14" t="s">
        <v>293</v>
      </c>
    </row>
    <row r="15" spans="1:5" x14ac:dyDescent="0.25">
      <c r="A15" s="1">
        <v>13</v>
      </c>
      <c r="B15" t="s">
        <v>141</v>
      </c>
      <c r="C15" t="s">
        <v>222</v>
      </c>
      <c r="D15" t="s">
        <v>294</v>
      </c>
    </row>
    <row r="16" spans="1:5" x14ac:dyDescent="0.25">
      <c r="A16" s="1">
        <v>14</v>
      </c>
      <c r="B16" t="s">
        <v>142</v>
      </c>
      <c r="C16" t="s">
        <v>210</v>
      </c>
      <c r="D16" t="s">
        <v>295</v>
      </c>
    </row>
    <row r="17" spans="1:4" x14ac:dyDescent="0.25">
      <c r="A17" s="1">
        <v>15</v>
      </c>
      <c r="B17" t="s">
        <v>143</v>
      </c>
      <c r="C17" t="s">
        <v>223</v>
      </c>
      <c r="D17" t="s">
        <v>296</v>
      </c>
    </row>
    <row r="18" spans="1:4" x14ac:dyDescent="0.25">
      <c r="A18" s="1">
        <v>16</v>
      </c>
      <c r="B18" t="s">
        <v>144</v>
      </c>
      <c r="C18" t="s">
        <v>224</v>
      </c>
      <c r="D18" t="s">
        <v>297</v>
      </c>
    </row>
    <row r="19" spans="1:4" x14ac:dyDescent="0.25">
      <c r="A19" s="1">
        <v>17</v>
      </c>
      <c r="B19" t="s">
        <v>145</v>
      </c>
      <c r="C19" t="s">
        <v>210</v>
      </c>
      <c r="D19" t="s">
        <v>298</v>
      </c>
    </row>
    <row r="20" spans="1:4" x14ac:dyDescent="0.25">
      <c r="A20" s="1">
        <v>18</v>
      </c>
      <c r="B20" t="s">
        <v>146</v>
      </c>
      <c r="C20" t="s">
        <v>225</v>
      </c>
      <c r="D20" t="s">
        <v>299</v>
      </c>
    </row>
    <row r="21" spans="1:4" x14ac:dyDescent="0.25">
      <c r="A21" s="1">
        <v>19</v>
      </c>
      <c r="B21" t="s">
        <v>147</v>
      </c>
      <c r="C21" t="s">
        <v>226</v>
      </c>
      <c r="D21" t="s">
        <v>300</v>
      </c>
    </row>
    <row r="22" spans="1:4" x14ac:dyDescent="0.25">
      <c r="A22" s="1">
        <v>20</v>
      </c>
      <c r="B22" t="s">
        <v>148</v>
      </c>
      <c r="C22" t="s">
        <v>227</v>
      </c>
      <c r="D22" t="s">
        <v>301</v>
      </c>
    </row>
    <row r="23" spans="1:4" x14ac:dyDescent="0.25">
      <c r="A23" s="1">
        <v>21</v>
      </c>
      <c r="B23" t="s">
        <v>149</v>
      </c>
      <c r="C23" t="s">
        <v>228</v>
      </c>
      <c r="D23" t="s">
        <v>302</v>
      </c>
    </row>
    <row r="24" spans="1:4" x14ac:dyDescent="0.25">
      <c r="A24" s="1">
        <v>22</v>
      </c>
      <c r="B24" t="s">
        <v>150</v>
      </c>
      <c r="C24" t="s">
        <v>229</v>
      </c>
      <c r="D24" t="s">
        <v>303</v>
      </c>
    </row>
    <row r="25" spans="1:4" x14ac:dyDescent="0.25">
      <c r="A25" s="1">
        <v>23</v>
      </c>
      <c r="B25" t="s">
        <v>151</v>
      </c>
      <c r="C25" t="s">
        <v>230</v>
      </c>
      <c r="D25" t="s">
        <v>304</v>
      </c>
    </row>
    <row r="26" spans="1:4" x14ac:dyDescent="0.25">
      <c r="A26" s="1">
        <v>24</v>
      </c>
      <c r="B26" t="s">
        <v>152</v>
      </c>
      <c r="C26" t="s">
        <v>231</v>
      </c>
      <c r="D26" t="s">
        <v>305</v>
      </c>
    </row>
    <row r="27" spans="1:4" x14ac:dyDescent="0.25">
      <c r="A27" s="1">
        <v>25</v>
      </c>
      <c r="B27" t="s">
        <v>153</v>
      </c>
      <c r="C27" t="s">
        <v>232</v>
      </c>
      <c r="D27" t="s">
        <v>306</v>
      </c>
    </row>
    <row r="28" spans="1:4" x14ac:dyDescent="0.25">
      <c r="A28" s="1">
        <v>26</v>
      </c>
      <c r="B28" t="s">
        <v>154</v>
      </c>
      <c r="C28" t="s">
        <v>210</v>
      </c>
      <c r="D28" t="s">
        <v>307</v>
      </c>
    </row>
    <row r="29" spans="1:4" x14ac:dyDescent="0.25">
      <c r="A29" s="1">
        <v>27</v>
      </c>
      <c r="B29" t="s">
        <v>155</v>
      </c>
      <c r="C29" t="s">
        <v>233</v>
      </c>
      <c r="D29" t="s">
        <v>308</v>
      </c>
    </row>
    <row r="30" spans="1:4" x14ac:dyDescent="0.25">
      <c r="A30" s="1">
        <v>28</v>
      </c>
      <c r="B30" t="s">
        <v>156</v>
      </c>
      <c r="C30" t="s">
        <v>234</v>
      </c>
      <c r="D30" t="s">
        <v>309</v>
      </c>
    </row>
    <row r="31" spans="1:4" x14ac:dyDescent="0.25">
      <c r="A31" s="1">
        <v>29</v>
      </c>
      <c r="B31" t="s">
        <v>157</v>
      </c>
      <c r="C31" t="s">
        <v>235</v>
      </c>
      <c r="D31" t="s">
        <v>310</v>
      </c>
    </row>
    <row r="32" spans="1:4" x14ac:dyDescent="0.25">
      <c r="A32" s="1">
        <v>30</v>
      </c>
      <c r="B32" t="s">
        <v>158</v>
      </c>
      <c r="C32" t="s">
        <v>210</v>
      </c>
      <c r="D32" t="s">
        <v>311</v>
      </c>
    </row>
    <row r="33" spans="1:4" x14ac:dyDescent="0.25">
      <c r="A33" s="1">
        <v>31</v>
      </c>
      <c r="B33" t="s">
        <v>159</v>
      </c>
      <c r="C33" t="s">
        <v>236</v>
      </c>
      <c r="D33" t="s">
        <v>312</v>
      </c>
    </row>
    <row r="34" spans="1:4" x14ac:dyDescent="0.25">
      <c r="A34" s="1">
        <v>32</v>
      </c>
      <c r="B34" t="s">
        <v>160</v>
      </c>
      <c r="C34" t="s">
        <v>210</v>
      </c>
      <c r="D34" t="s">
        <v>313</v>
      </c>
    </row>
    <row r="35" spans="1:4" x14ac:dyDescent="0.25">
      <c r="A35" s="1">
        <v>33</v>
      </c>
      <c r="B35" t="s">
        <v>161</v>
      </c>
      <c r="C35" t="s">
        <v>237</v>
      </c>
      <c r="D35" t="s">
        <v>314</v>
      </c>
    </row>
    <row r="36" spans="1:4" x14ac:dyDescent="0.25">
      <c r="A36" s="1">
        <v>34</v>
      </c>
      <c r="B36" t="s">
        <v>162</v>
      </c>
      <c r="C36" t="s">
        <v>238</v>
      </c>
      <c r="D36" t="s">
        <v>315</v>
      </c>
    </row>
    <row r="37" spans="1:4" x14ac:dyDescent="0.25">
      <c r="A37" s="1">
        <v>35</v>
      </c>
      <c r="B37" t="s">
        <v>163</v>
      </c>
      <c r="C37" t="s">
        <v>239</v>
      </c>
      <c r="D37" t="s">
        <v>316</v>
      </c>
    </row>
    <row r="38" spans="1:4" x14ac:dyDescent="0.25">
      <c r="A38" s="1">
        <v>36</v>
      </c>
      <c r="B38" t="s">
        <v>164</v>
      </c>
      <c r="C38" t="s">
        <v>240</v>
      </c>
      <c r="D38" t="s">
        <v>317</v>
      </c>
    </row>
    <row r="39" spans="1:4" x14ac:dyDescent="0.25">
      <c r="A39" s="1">
        <v>37</v>
      </c>
      <c r="B39" t="s">
        <v>165</v>
      </c>
      <c r="C39" t="s">
        <v>241</v>
      </c>
      <c r="D39" t="s">
        <v>318</v>
      </c>
    </row>
    <row r="40" spans="1:4" x14ac:dyDescent="0.25">
      <c r="A40" s="1">
        <v>38</v>
      </c>
      <c r="B40" t="s">
        <v>166</v>
      </c>
      <c r="C40" t="s">
        <v>242</v>
      </c>
      <c r="D40" t="s">
        <v>319</v>
      </c>
    </row>
    <row r="41" spans="1:4" x14ac:dyDescent="0.25">
      <c r="A41" s="1">
        <v>39</v>
      </c>
      <c r="B41" t="s">
        <v>167</v>
      </c>
      <c r="C41" t="s">
        <v>243</v>
      </c>
      <c r="D41" t="s">
        <v>320</v>
      </c>
    </row>
    <row r="42" spans="1:4" x14ac:dyDescent="0.25">
      <c r="A42" s="1">
        <v>40</v>
      </c>
      <c r="B42" t="s">
        <v>168</v>
      </c>
      <c r="C42" t="s">
        <v>244</v>
      </c>
      <c r="D42" t="s">
        <v>321</v>
      </c>
    </row>
    <row r="43" spans="1:4" x14ac:dyDescent="0.25">
      <c r="A43" s="1">
        <v>41</v>
      </c>
      <c r="B43" t="s">
        <v>169</v>
      </c>
      <c r="C43" t="s">
        <v>245</v>
      </c>
      <c r="D43" t="s">
        <v>322</v>
      </c>
    </row>
    <row r="44" spans="1:4" x14ac:dyDescent="0.25">
      <c r="A44" s="1">
        <v>42</v>
      </c>
      <c r="B44" t="s">
        <v>170</v>
      </c>
      <c r="C44" t="s">
        <v>246</v>
      </c>
      <c r="D44" t="s">
        <v>323</v>
      </c>
    </row>
    <row r="45" spans="1:4" x14ac:dyDescent="0.25">
      <c r="A45" s="1">
        <v>43</v>
      </c>
      <c r="B45" t="s">
        <v>171</v>
      </c>
      <c r="C45" t="s">
        <v>247</v>
      </c>
      <c r="D45" t="s">
        <v>324</v>
      </c>
    </row>
    <row r="46" spans="1:4" x14ac:dyDescent="0.25">
      <c r="A46" s="1">
        <v>44</v>
      </c>
      <c r="B46" t="s">
        <v>172</v>
      </c>
      <c r="C46" t="s">
        <v>248</v>
      </c>
      <c r="D46" t="s">
        <v>325</v>
      </c>
    </row>
    <row r="47" spans="1:4" x14ac:dyDescent="0.25">
      <c r="A47" s="1">
        <v>45</v>
      </c>
      <c r="B47" t="s">
        <v>173</v>
      </c>
      <c r="C47" t="s">
        <v>249</v>
      </c>
      <c r="D47" t="s">
        <v>326</v>
      </c>
    </row>
    <row r="48" spans="1:4" x14ac:dyDescent="0.25">
      <c r="A48" s="1">
        <v>46</v>
      </c>
      <c r="B48" t="s">
        <v>174</v>
      </c>
      <c r="C48" t="s">
        <v>250</v>
      </c>
      <c r="D48" t="s">
        <v>327</v>
      </c>
    </row>
    <row r="49" spans="1:4" x14ac:dyDescent="0.25">
      <c r="A49" s="1">
        <v>47</v>
      </c>
      <c r="B49" t="s">
        <v>175</v>
      </c>
      <c r="C49" t="s">
        <v>251</v>
      </c>
      <c r="D49" t="s">
        <v>328</v>
      </c>
    </row>
    <row r="50" spans="1:4" x14ac:dyDescent="0.25">
      <c r="A50" s="1">
        <v>48</v>
      </c>
      <c r="B50" t="s">
        <v>176</v>
      </c>
      <c r="C50" t="s">
        <v>252</v>
      </c>
      <c r="D50" t="s">
        <v>329</v>
      </c>
    </row>
    <row r="51" spans="1:4" x14ac:dyDescent="0.25">
      <c r="A51" s="1">
        <v>49</v>
      </c>
      <c r="B51" t="s">
        <v>177</v>
      </c>
      <c r="C51" t="s">
        <v>253</v>
      </c>
      <c r="D51" t="s">
        <v>330</v>
      </c>
    </row>
    <row r="52" spans="1:4" x14ac:dyDescent="0.25">
      <c r="A52" s="1">
        <v>50</v>
      </c>
      <c r="B52" t="s">
        <v>178</v>
      </c>
      <c r="C52" t="s">
        <v>254</v>
      </c>
      <c r="D52" t="s">
        <v>331</v>
      </c>
    </row>
    <row r="53" spans="1:4" x14ac:dyDescent="0.25">
      <c r="A53" s="1">
        <v>51</v>
      </c>
      <c r="B53" t="s">
        <v>179</v>
      </c>
      <c r="C53" t="s">
        <v>210</v>
      </c>
      <c r="D53" t="s">
        <v>332</v>
      </c>
    </row>
    <row r="54" spans="1:4" x14ac:dyDescent="0.25">
      <c r="A54" s="1">
        <v>52</v>
      </c>
      <c r="B54" t="s">
        <v>180</v>
      </c>
      <c r="C54" t="s">
        <v>255</v>
      </c>
      <c r="D54" t="s">
        <v>333</v>
      </c>
    </row>
    <row r="55" spans="1:4" x14ac:dyDescent="0.25">
      <c r="A55" s="1">
        <v>53</v>
      </c>
      <c r="B55" t="s">
        <v>181</v>
      </c>
      <c r="C55" t="s">
        <v>256</v>
      </c>
      <c r="D55" t="s">
        <v>334</v>
      </c>
    </row>
    <row r="56" spans="1:4" x14ac:dyDescent="0.25">
      <c r="A56" s="1">
        <v>54</v>
      </c>
      <c r="B56" t="s">
        <v>182</v>
      </c>
      <c r="C56" t="s">
        <v>257</v>
      </c>
      <c r="D56" t="s">
        <v>335</v>
      </c>
    </row>
    <row r="57" spans="1:4" x14ac:dyDescent="0.25">
      <c r="A57" s="1">
        <v>55</v>
      </c>
      <c r="B57" t="s">
        <v>183</v>
      </c>
      <c r="C57" t="s">
        <v>258</v>
      </c>
      <c r="D57" t="s">
        <v>336</v>
      </c>
    </row>
    <row r="58" spans="1:4" x14ac:dyDescent="0.25">
      <c r="A58" s="1">
        <v>56</v>
      </c>
      <c r="B58" t="s">
        <v>184</v>
      </c>
      <c r="C58" t="s">
        <v>259</v>
      </c>
      <c r="D58" t="s">
        <v>337</v>
      </c>
    </row>
    <row r="59" spans="1:4" x14ac:dyDescent="0.25">
      <c r="A59" s="1">
        <v>57</v>
      </c>
      <c r="B59" t="s">
        <v>185</v>
      </c>
      <c r="C59" t="s">
        <v>260</v>
      </c>
      <c r="D59" t="s">
        <v>338</v>
      </c>
    </row>
    <row r="60" spans="1:4" x14ac:dyDescent="0.25">
      <c r="A60" s="1">
        <v>58</v>
      </c>
      <c r="B60" t="s">
        <v>186</v>
      </c>
      <c r="C60" t="s">
        <v>261</v>
      </c>
      <c r="D60" t="s">
        <v>339</v>
      </c>
    </row>
    <row r="61" spans="1:4" x14ac:dyDescent="0.25">
      <c r="A61" s="1">
        <v>59</v>
      </c>
      <c r="B61" t="s">
        <v>187</v>
      </c>
      <c r="C61" t="s">
        <v>262</v>
      </c>
      <c r="D61" t="s">
        <v>340</v>
      </c>
    </row>
    <row r="62" spans="1:4" x14ac:dyDescent="0.25">
      <c r="A62" s="1">
        <v>60</v>
      </c>
      <c r="B62" t="s">
        <v>188</v>
      </c>
      <c r="C62" t="s">
        <v>210</v>
      </c>
      <c r="D62" t="s">
        <v>341</v>
      </c>
    </row>
    <row r="63" spans="1:4" x14ac:dyDescent="0.25">
      <c r="A63" s="1">
        <v>61</v>
      </c>
      <c r="B63" t="s">
        <v>189</v>
      </c>
      <c r="C63" t="s">
        <v>263</v>
      </c>
      <c r="D63" t="s">
        <v>342</v>
      </c>
    </row>
    <row r="64" spans="1:4" x14ac:dyDescent="0.25">
      <c r="A64" s="1">
        <v>62</v>
      </c>
      <c r="B64" t="s">
        <v>190</v>
      </c>
      <c r="C64" t="s">
        <v>264</v>
      </c>
      <c r="D64" t="s">
        <v>343</v>
      </c>
    </row>
    <row r="65" spans="1:4" x14ac:dyDescent="0.25">
      <c r="A65" s="1">
        <v>63</v>
      </c>
      <c r="B65" t="s">
        <v>191</v>
      </c>
      <c r="C65" t="s">
        <v>210</v>
      </c>
      <c r="D65" t="s">
        <v>344</v>
      </c>
    </row>
    <row r="66" spans="1:4" x14ac:dyDescent="0.25">
      <c r="A66" s="1">
        <v>64</v>
      </c>
      <c r="B66" t="s">
        <v>192</v>
      </c>
      <c r="C66" t="s">
        <v>265</v>
      </c>
      <c r="D66" t="s">
        <v>345</v>
      </c>
    </row>
    <row r="67" spans="1:4" x14ac:dyDescent="0.25">
      <c r="A67" s="1">
        <v>65</v>
      </c>
      <c r="B67" t="s">
        <v>193</v>
      </c>
      <c r="C67" t="s">
        <v>266</v>
      </c>
      <c r="D67" t="s">
        <v>346</v>
      </c>
    </row>
    <row r="68" spans="1:4" x14ac:dyDescent="0.25">
      <c r="A68" s="1">
        <v>66</v>
      </c>
      <c r="B68" t="s">
        <v>194</v>
      </c>
      <c r="C68" t="s">
        <v>210</v>
      </c>
      <c r="D68" t="s">
        <v>347</v>
      </c>
    </row>
    <row r="69" spans="1:4" x14ac:dyDescent="0.25">
      <c r="A69" s="1">
        <v>67</v>
      </c>
      <c r="B69" t="s">
        <v>195</v>
      </c>
      <c r="C69" t="s">
        <v>267</v>
      </c>
      <c r="D69" t="s">
        <v>348</v>
      </c>
    </row>
    <row r="70" spans="1:4" x14ac:dyDescent="0.25">
      <c r="A70" s="1">
        <v>68</v>
      </c>
      <c r="B70" t="s">
        <v>196</v>
      </c>
      <c r="C70" t="s">
        <v>268</v>
      </c>
      <c r="D70" t="s">
        <v>349</v>
      </c>
    </row>
    <row r="71" spans="1:4" x14ac:dyDescent="0.25">
      <c r="A71" s="1">
        <v>69</v>
      </c>
      <c r="B71" t="s">
        <v>197</v>
      </c>
      <c r="C71" t="s">
        <v>269</v>
      </c>
      <c r="D71" t="s">
        <v>350</v>
      </c>
    </row>
    <row r="72" spans="1:4" x14ac:dyDescent="0.25">
      <c r="A72" s="1">
        <v>70</v>
      </c>
      <c r="B72" t="s">
        <v>198</v>
      </c>
      <c r="C72" t="s">
        <v>270</v>
      </c>
      <c r="D72" t="s">
        <v>351</v>
      </c>
    </row>
    <row r="73" spans="1:4" x14ac:dyDescent="0.25">
      <c r="A73" s="1">
        <v>71</v>
      </c>
      <c r="B73" t="s">
        <v>199</v>
      </c>
      <c r="C73" t="s">
        <v>271</v>
      </c>
      <c r="D73" t="s">
        <v>352</v>
      </c>
    </row>
    <row r="74" spans="1:4" x14ac:dyDescent="0.25">
      <c r="A74" s="1">
        <v>72</v>
      </c>
      <c r="B74" t="s">
        <v>200</v>
      </c>
      <c r="C74" t="s">
        <v>272</v>
      </c>
      <c r="D74" t="s">
        <v>353</v>
      </c>
    </row>
    <row r="75" spans="1:4" x14ac:dyDescent="0.25">
      <c r="A75" s="1">
        <v>73</v>
      </c>
      <c r="B75" t="s">
        <v>201</v>
      </c>
      <c r="C75" t="s">
        <v>273</v>
      </c>
      <c r="D75" t="s">
        <v>354</v>
      </c>
    </row>
    <row r="76" spans="1:4" x14ac:dyDescent="0.25">
      <c r="A76" s="1">
        <v>74</v>
      </c>
      <c r="B76" t="s">
        <v>202</v>
      </c>
      <c r="C76" t="s">
        <v>274</v>
      </c>
      <c r="D76" t="s">
        <v>355</v>
      </c>
    </row>
    <row r="77" spans="1:4" x14ac:dyDescent="0.25">
      <c r="A77" s="1">
        <v>75</v>
      </c>
      <c r="B77" t="s">
        <v>203</v>
      </c>
      <c r="C77" t="s">
        <v>275</v>
      </c>
      <c r="D77" t="s">
        <v>356</v>
      </c>
    </row>
    <row r="78" spans="1:4" x14ac:dyDescent="0.25">
      <c r="A78" s="1">
        <v>76</v>
      </c>
      <c r="B78" t="s">
        <v>204</v>
      </c>
      <c r="C78" t="s">
        <v>276</v>
      </c>
      <c r="D78" t="s">
        <v>357</v>
      </c>
    </row>
    <row r="79" spans="1:4" x14ac:dyDescent="0.25">
      <c r="A79" s="1">
        <v>77</v>
      </c>
      <c r="B79" t="s">
        <v>205</v>
      </c>
      <c r="C79" t="s">
        <v>210</v>
      </c>
      <c r="D79" t="s">
        <v>358</v>
      </c>
    </row>
    <row r="80" spans="1:4" x14ac:dyDescent="0.25">
      <c r="A80" s="1">
        <v>78</v>
      </c>
      <c r="B80" t="s">
        <v>206</v>
      </c>
      <c r="C80" t="s">
        <v>277</v>
      </c>
      <c r="D80" t="s">
        <v>359</v>
      </c>
    </row>
    <row r="81" spans="1:4" x14ac:dyDescent="0.25">
      <c r="A81" s="1">
        <v>79</v>
      </c>
      <c r="B81" t="s">
        <v>207</v>
      </c>
      <c r="C81" t="s">
        <v>278</v>
      </c>
      <c r="D81" t="s">
        <v>360</v>
      </c>
    </row>
    <row r="82" spans="1:4" x14ac:dyDescent="0.25">
      <c r="A82" s="1">
        <v>80</v>
      </c>
      <c r="B82" t="s">
        <v>208</v>
      </c>
      <c r="C82" t="s">
        <v>279</v>
      </c>
      <c r="D82" t="s">
        <v>361</v>
      </c>
    </row>
    <row r="83" spans="1:4" x14ac:dyDescent="0.25">
      <c r="A83" s="1">
        <v>81</v>
      </c>
      <c r="B83" t="s">
        <v>209</v>
      </c>
      <c r="C83" t="s">
        <v>280</v>
      </c>
      <c r="D83" t="s">
        <v>362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1940</v>
      </c>
      <c r="D2" t="s">
        <v>1940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1941</v>
      </c>
      <c r="D3" t="s">
        <v>1941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1942</v>
      </c>
      <c r="D4" t="s">
        <v>1942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1943</v>
      </c>
      <c r="D2" t="s">
        <v>1943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1944</v>
      </c>
      <c r="D3" t="s">
        <v>1944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1945</v>
      </c>
      <c r="D4" t="s">
        <v>1945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1946</v>
      </c>
      <c r="D2" t="s">
        <v>1946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1947</v>
      </c>
      <c r="D3" t="s">
        <v>1947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1948</v>
      </c>
      <c r="D4" t="s">
        <v>1948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1949</v>
      </c>
      <c r="D2" t="s">
        <v>1949</v>
      </c>
      <c r="E2" t="s">
        <v>1952</v>
      </c>
      <c r="F2" t="s">
        <v>1559</v>
      </c>
      <c r="G2" t="s">
        <v>1955</v>
      </c>
      <c r="H2" t="s">
        <v>1473</v>
      </c>
    </row>
    <row r="3" spans="1:8" x14ac:dyDescent="0.25">
      <c r="A3" s="1">
        <v>2</v>
      </c>
      <c r="B3" t="s">
        <v>1457</v>
      </c>
      <c r="C3" t="s">
        <v>1950</v>
      </c>
      <c r="D3" t="s">
        <v>1950</v>
      </c>
      <c r="E3" t="s">
        <v>1953</v>
      </c>
      <c r="F3" t="s">
        <v>1559</v>
      </c>
      <c r="G3" t="s">
        <v>1956</v>
      </c>
      <c r="H3" t="s">
        <v>1474</v>
      </c>
    </row>
    <row r="4" spans="1:8" x14ac:dyDescent="0.25">
      <c r="A4" s="1">
        <v>3</v>
      </c>
      <c r="B4" t="s">
        <v>1458</v>
      </c>
      <c r="C4" t="s">
        <v>1951</v>
      </c>
      <c r="D4" t="s">
        <v>1951</v>
      </c>
      <c r="E4" t="s">
        <v>1954</v>
      </c>
      <c r="F4" t="s">
        <v>1559</v>
      </c>
      <c r="G4" t="s">
        <v>1957</v>
      </c>
      <c r="H4" t="s">
        <v>1475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1958</v>
      </c>
      <c r="D2" t="s">
        <v>1958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1959</v>
      </c>
      <c r="D3" t="s">
        <v>1959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1890</v>
      </c>
      <c r="D4" t="s">
        <v>1890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1960</v>
      </c>
      <c r="D2" t="s">
        <v>1963</v>
      </c>
      <c r="E2" t="s">
        <v>1966</v>
      </c>
      <c r="F2" t="s">
        <v>1969</v>
      </c>
      <c r="G2" t="s">
        <v>1970</v>
      </c>
      <c r="H2" t="s">
        <v>1473</v>
      </c>
    </row>
    <row r="3" spans="1:8" x14ac:dyDescent="0.25">
      <c r="A3" s="1">
        <v>2</v>
      </c>
      <c r="B3" t="s">
        <v>1457</v>
      </c>
      <c r="C3" t="s">
        <v>1961</v>
      </c>
      <c r="D3" t="s">
        <v>1964</v>
      </c>
      <c r="E3" t="s">
        <v>1967</v>
      </c>
      <c r="F3" t="s">
        <v>1969</v>
      </c>
      <c r="G3" t="s">
        <v>1971</v>
      </c>
      <c r="H3" t="s">
        <v>1474</v>
      </c>
    </row>
    <row r="4" spans="1:8" x14ac:dyDescent="0.25">
      <c r="A4" s="1">
        <v>3</v>
      </c>
      <c r="B4" t="s">
        <v>1458</v>
      </c>
      <c r="C4" t="s">
        <v>1962</v>
      </c>
      <c r="D4" t="s">
        <v>1965</v>
      </c>
      <c r="E4" t="s">
        <v>1968</v>
      </c>
      <c r="F4" t="s">
        <v>1969</v>
      </c>
      <c r="G4" t="s">
        <v>1972</v>
      </c>
      <c r="H4" t="s">
        <v>1475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1894</v>
      </c>
      <c r="D2" t="s">
        <v>1975</v>
      </c>
      <c r="E2" t="s">
        <v>1888</v>
      </c>
      <c r="F2" t="s">
        <v>1706</v>
      </c>
      <c r="G2" t="s">
        <v>1979</v>
      </c>
      <c r="H2" t="s">
        <v>1473</v>
      </c>
    </row>
    <row r="3" spans="1:8" x14ac:dyDescent="0.25">
      <c r="A3" s="1">
        <v>2</v>
      </c>
      <c r="B3" t="s">
        <v>1457</v>
      </c>
      <c r="C3" t="s">
        <v>1973</v>
      </c>
      <c r="D3" t="s">
        <v>1976</v>
      </c>
      <c r="E3" t="s">
        <v>1611</v>
      </c>
      <c r="F3" t="s">
        <v>1706</v>
      </c>
      <c r="G3" t="s">
        <v>1980</v>
      </c>
      <c r="H3" t="s">
        <v>1474</v>
      </c>
    </row>
    <row r="4" spans="1:8" x14ac:dyDescent="0.25">
      <c r="A4" s="1">
        <v>3</v>
      </c>
      <c r="B4" t="s">
        <v>1458</v>
      </c>
      <c r="C4" t="s">
        <v>1974</v>
      </c>
      <c r="D4" t="s">
        <v>1977</v>
      </c>
      <c r="E4" t="s">
        <v>1978</v>
      </c>
      <c r="F4" t="s">
        <v>1706</v>
      </c>
      <c r="G4" t="s">
        <v>1981</v>
      </c>
      <c r="H4" t="s">
        <v>1475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1982</v>
      </c>
      <c r="D2" t="s">
        <v>1985</v>
      </c>
      <c r="E2" t="s">
        <v>1988</v>
      </c>
      <c r="F2" t="s">
        <v>1552</v>
      </c>
      <c r="G2" t="s">
        <v>1991</v>
      </c>
      <c r="H2" t="s">
        <v>1473</v>
      </c>
    </row>
    <row r="3" spans="1:8" x14ac:dyDescent="0.25">
      <c r="A3" s="1">
        <v>2</v>
      </c>
      <c r="B3" t="s">
        <v>1457</v>
      </c>
      <c r="C3" t="s">
        <v>1983</v>
      </c>
      <c r="D3" t="s">
        <v>1986</v>
      </c>
      <c r="E3" t="s">
        <v>1989</v>
      </c>
      <c r="F3" t="s">
        <v>1552</v>
      </c>
      <c r="G3" t="s">
        <v>1992</v>
      </c>
      <c r="H3" t="s">
        <v>1474</v>
      </c>
    </row>
    <row r="4" spans="1:8" x14ac:dyDescent="0.25">
      <c r="A4" s="1">
        <v>3</v>
      </c>
      <c r="B4" t="s">
        <v>1458</v>
      </c>
      <c r="C4" t="s">
        <v>1984</v>
      </c>
      <c r="D4" t="s">
        <v>1987</v>
      </c>
      <c r="E4" t="s">
        <v>1990</v>
      </c>
      <c r="F4" t="s">
        <v>1552</v>
      </c>
      <c r="G4" t="s">
        <v>1993</v>
      </c>
      <c r="H4" t="s">
        <v>1475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1994</v>
      </c>
      <c r="D2" t="s">
        <v>1994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1995</v>
      </c>
      <c r="D3" t="s">
        <v>1995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1542</v>
      </c>
      <c r="D4" t="s">
        <v>1542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1996</v>
      </c>
      <c r="D2" t="s">
        <v>1996</v>
      </c>
      <c r="E2" t="s">
        <v>1998</v>
      </c>
      <c r="F2" t="s">
        <v>1559</v>
      </c>
      <c r="G2" t="s">
        <v>2001</v>
      </c>
      <c r="H2" t="s">
        <v>1473</v>
      </c>
    </row>
    <row r="3" spans="1:8" x14ac:dyDescent="0.25">
      <c r="A3" s="1">
        <v>2</v>
      </c>
      <c r="B3" t="s">
        <v>1457</v>
      </c>
      <c r="C3" t="s">
        <v>1997</v>
      </c>
      <c r="D3" t="s">
        <v>1997</v>
      </c>
      <c r="E3" t="s">
        <v>1999</v>
      </c>
      <c r="F3" t="s">
        <v>1559</v>
      </c>
      <c r="G3" t="s">
        <v>2002</v>
      </c>
      <c r="H3" t="s">
        <v>1474</v>
      </c>
    </row>
    <row r="4" spans="1:8" x14ac:dyDescent="0.25">
      <c r="A4" s="1">
        <v>3</v>
      </c>
      <c r="B4" t="s">
        <v>1458</v>
      </c>
      <c r="C4" t="s">
        <v>1843</v>
      </c>
      <c r="D4" t="s">
        <v>1843</v>
      </c>
      <c r="E4" t="s">
        <v>2000</v>
      </c>
      <c r="F4" t="s">
        <v>1559</v>
      </c>
      <c r="G4" t="s">
        <v>2003</v>
      </c>
      <c r="H4" t="s">
        <v>1475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83"/>
  <sheetViews>
    <sheetView workbookViewId="0"/>
  </sheetViews>
  <sheetFormatPr defaultRowHeight="15" x14ac:dyDescent="0.25"/>
  <sheetData>
    <row r="1" spans="1:5" x14ac:dyDescent="0.25"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25">
      <c r="A2" s="1">
        <v>0</v>
      </c>
      <c r="B2" t="s">
        <v>128</v>
      </c>
      <c r="C2" t="s">
        <v>210</v>
      </c>
      <c r="D2" t="s">
        <v>281</v>
      </c>
    </row>
    <row r="3" spans="1:5" x14ac:dyDescent="0.25">
      <c r="A3" s="1">
        <v>1</v>
      </c>
      <c r="B3" t="s">
        <v>129</v>
      </c>
      <c r="C3" t="s">
        <v>211</v>
      </c>
      <c r="D3" t="s">
        <v>282</v>
      </c>
    </row>
    <row r="4" spans="1:5" x14ac:dyDescent="0.25">
      <c r="A4" s="1">
        <v>2</v>
      </c>
      <c r="B4" t="s">
        <v>130</v>
      </c>
      <c r="C4" t="s">
        <v>212</v>
      </c>
      <c r="D4" t="s">
        <v>283</v>
      </c>
    </row>
    <row r="5" spans="1:5" x14ac:dyDescent="0.25">
      <c r="A5" s="1">
        <v>3</v>
      </c>
      <c r="B5" t="s">
        <v>131</v>
      </c>
      <c r="C5" t="s">
        <v>210</v>
      </c>
      <c r="D5" t="s">
        <v>284</v>
      </c>
    </row>
    <row r="6" spans="1:5" x14ac:dyDescent="0.25">
      <c r="A6" s="1">
        <v>4</v>
      </c>
      <c r="B6" t="s">
        <v>132</v>
      </c>
      <c r="C6" t="s">
        <v>213</v>
      </c>
      <c r="D6" t="s">
        <v>285</v>
      </c>
    </row>
    <row r="7" spans="1:5" x14ac:dyDescent="0.25">
      <c r="A7" s="1">
        <v>5</v>
      </c>
      <c r="B7" t="s">
        <v>133</v>
      </c>
      <c r="C7" t="s">
        <v>214</v>
      </c>
      <c r="D7" t="s">
        <v>286</v>
      </c>
    </row>
    <row r="8" spans="1:5" x14ac:dyDescent="0.25">
      <c r="A8" s="1">
        <v>6</v>
      </c>
      <c r="B8" t="s">
        <v>134</v>
      </c>
      <c r="C8" t="s">
        <v>215</v>
      </c>
      <c r="D8" t="s">
        <v>287</v>
      </c>
    </row>
    <row r="9" spans="1:5" x14ac:dyDescent="0.25">
      <c r="A9" s="1">
        <v>7</v>
      </c>
      <c r="B9" t="s">
        <v>135</v>
      </c>
      <c r="C9" t="s">
        <v>216</v>
      </c>
      <c r="D9" t="s">
        <v>288</v>
      </c>
    </row>
    <row r="10" spans="1:5" x14ac:dyDescent="0.25">
      <c r="A10" s="1">
        <v>8</v>
      </c>
      <c r="B10" t="s">
        <v>136</v>
      </c>
      <c r="C10" t="s">
        <v>217</v>
      </c>
      <c r="D10" t="s">
        <v>289</v>
      </c>
    </row>
    <row r="11" spans="1:5" x14ac:dyDescent="0.25">
      <c r="A11" s="1">
        <v>9</v>
      </c>
      <c r="B11" t="s">
        <v>137</v>
      </c>
      <c r="C11" t="s">
        <v>218</v>
      </c>
      <c r="D11" t="s">
        <v>290</v>
      </c>
    </row>
    <row r="12" spans="1:5" x14ac:dyDescent="0.25">
      <c r="A12" s="1">
        <v>10</v>
      </c>
      <c r="B12" t="s">
        <v>138</v>
      </c>
      <c r="C12" t="s">
        <v>219</v>
      </c>
      <c r="D12" t="s">
        <v>291</v>
      </c>
    </row>
    <row r="13" spans="1:5" x14ac:dyDescent="0.25">
      <c r="A13" s="1">
        <v>11</v>
      </c>
      <c r="B13" t="s">
        <v>139</v>
      </c>
      <c r="C13" t="s">
        <v>220</v>
      </c>
      <c r="D13" t="s">
        <v>292</v>
      </c>
    </row>
    <row r="14" spans="1:5" x14ac:dyDescent="0.25">
      <c r="A14" s="1">
        <v>12</v>
      </c>
      <c r="B14" t="s">
        <v>140</v>
      </c>
      <c r="C14" t="s">
        <v>221</v>
      </c>
      <c r="D14" t="s">
        <v>293</v>
      </c>
    </row>
    <row r="15" spans="1:5" x14ac:dyDescent="0.25">
      <c r="A15" s="1">
        <v>13</v>
      </c>
      <c r="B15" t="s">
        <v>141</v>
      </c>
      <c r="C15" t="s">
        <v>222</v>
      </c>
      <c r="D15" t="s">
        <v>294</v>
      </c>
    </row>
    <row r="16" spans="1:5" x14ac:dyDescent="0.25">
      <c r="A16" s="1">
        <v>14</v>
      </c>
      <c r="B16" t="s">
        <v>142</v>
      </c>
      <c r="C16" t="s">
        <v>210</v>
      </c>
      <c r="D16" t="s">
        <v>295</v>
      </c>
    </row>
    <row r="17" spans="1:4" x14ac:dyDescent="0.25">
      <c r="A17" s="1">
        <v>15</v>
      </c>
      <c r="B17" t="s">
        <v>143</v>
      </c>
      <c r="C17" t="s">
        <v>223</v>
      </c>
      <c r="D17" t="s">
        <v>296</v>
      </c>
    </row>
    <row r="18" spans="1:4" x14ac:dyDescent="0.25">
      <c r="A18" s="1">
        <v>16</v>
      </c>
      <c r="B18" t="s">
        <v>144</v>
      </c>
      <c r="C18" t="s">
        <v>224</v>
      </c>
      <c r="D18" t="s">
        <v>297</v>
      </c>
    </row>
    <row r="19" spans="1:4" x14ac:dyDescent="0.25">
      <c r="A19" s="1">
        <v>17</v>
      </c>
      <c r="B19" t="s">
        <v>145</v>
      </c>
      <c r="C19" t="s">
        <v>210</v>
      </c>
      <c r="D19" t="s">
        <v>298</v>
      </c>
    </row>
    <row r="20" spans="1:4" x14ac:dyDescent="0.25">
      <c r="A20" s="1">
        <v>18</v>
      </c>
      <c r="B20" t="s">
        <v>146</v>
      </c>
      <c r="C20" t="s">
        <v>225</v>
      </c>
      <c r="D20" t="s">
        <v>299</v>
      </c>
    </row>
    <row r="21" spans="1:4" x14ac:dyDescent="0.25">
      <c r="A21" s="1">
        <v>19</v>
      </c>
      <c r="B21" t="s">
        <v>147</v>
      </c>
      <c r="C21" t="s">
        <v>226</v>
      </c>
      <c r="D21" t="s">
        <v>300</v>
      </c>
    </row>
    <row r="22" spans="1:4" x14ac:dyDescent="0.25">
      <c r="A22" s="1">
        <v>20</v>
      </c>
      <c r="B22" t="s">
        <v>148</v>
      </c>
      <c r="C22" t="s">
        <v>227</v>
      </c>
      <c r="D22" t="s">
        <v>301</v>
      </c>
    </row>
    <row r="23" spans="1:4" x14ac:dyDescent="0.25">
      <c r="A23" s="1">
        <v>21</v>
      </c>
      <c r="B23" t="s">
        <v>149</v>
      </c>
      <c r="C23" t="s">
        <v>228</v>
      </c>
      <c r="D23" t="s">
        <v>302</v>
      </c>
    </row>
    <row r="24" spans="1:4" x14ac:dyDescent="0.25">
      <c r="A24" s="1">
        <v>22</v>
      </c>
      <c r="B24" t="s">
        <v>150</v>
      </c>
      <c r="C24" t="s">
        <v>229</v>
      </c>
      <c r="D24" t="s">
        <v>303</v>
      </c>
    </row>
    <row r="25" spans="1:4" x14ac:dyDescent="0.25">
      <c r="A25" s="1">
        <v>23</v>
      </c>
      <c r="B25" t="s">
        <v>151</v>
      </c>
      <c r="C25" t="s">
        <v>230</v>
      </c>
      <c r="D25" t="s">
        <v>304</v>
      </c>
    </row>
    <row r="26" spans="1:4" x14ac:dyDescent="0.25">
      <c r="A26" s="1">
        <v>24</v>
      </c>
      <c r="B26" t="s">
        <v>152</v>
      </c>
      <c r="C26" t="s">
        <v>231</v>
      </c>
      <c r="D26" t="s">
        <v>305</v>
      </c>
    </row>
    <row r="27" spans="1:4" x14ac:dyDescent="0.25">
      <c r="A27" s="1">
        <v>25</v>
      </c>
      <c r="B27" t="s">
        <v>153</v>
      </c>
      <c r="C27" t="s">
        <v>232</v>
      </c>
      <c r="D27" t="s">
        <v>306</v>
      </c>
    </row>
    <row r="28" spans="1:4" x14ac:dyDescent="0.25">
      <c r="A28" s="1">
        <v>26</v>
      </c>
      <c r="B28" t="s">
        <v>154</v>
      </c>
      <c r="C28" t="s">
        <v>210</v>
      </c>
      <c r="D28" t="s">
        <v>307</v>
      </c>
    </row>
    <row r="29" spans="1:4" x14ac:dyDescent="0.25">
      <c r="A29" s="1">
        <v>27</v>
      </c>
      <c r="B29" t="s">
        <v>155</v>
      </c>
      <c r="C29" t="s">
        <v>233</v>
      </c>
      <c r="D29" t="s">
        <v>308</v>
      </c>
    </row>
    <row r="30" spans="1:4" x14ac:dyDescent="0.25">
      <c r="A30" s="1">
        <v>28</v>
      </c>
      <c r="B30" t="s">
        <v>156</v>
      </c>
      <c r="C30" t="s">
        <v>234</v>
      </c>
      <c r="D30" t="s">
        <v>309</v>
      </c>
    </row>
    <row r="31" spans="1:4" x14ac:dyDescent="0.25">
      <c r="A31" s="1">
        <v>29</v>
      </c>
      <c r="B31" t="s">
        <v>157</v>
      </c>
      <c r="C31" t="s">
        <v>235</v>
      </c>
      <c r="D31" t="s">
        <v>310</v>
      </c>
    </row>
    <row r="32" spans="1:4" x14ac:dyDescent="0.25">
      <c r="A32" s="1">
        <v>30</v>
      </c>
      <c r="B32" t="s">
        <v>158</v>
      </c>
      <c r="C32" t="s">
        <v>210</v>
      </c>
      <c r="D32" t="s">
        <v>311</v>
      </c>
    </row>
    <row r="33" spans="1:4" x14ac:dyDescent="0.25">
      <c r="A33" s="1">
        <v>31</v>
      </c>
      <c r="B33" t="s">
        <v>159</v>
      </c>
      <c r="C33" t="s">
        <v>236</v>
      </c>
      <c r="D33" t="s">
        <v>312</v>
      </c>
    </row>
    <row r="34" spans="1:4" x14ac:dyDescent="0.25">
      <c r="A34" s="1">
        <v>32</v>
      </c>
      <c r="B34" t="s">
        <v>160</v>
      </c>
      <c r="C34" t="s">
        <v>210</v>
      </c>
      <c r="D34" t="s">
        <v>313</v>
      </c>
    </row>
    <row r="35" spans="1:4" x14ac:dyDescent="0.25">
      <c r="A35" s="1">
        <v>33</v>
      </c>
      <c r="B35" t="s">
        <v>161</v>
      </c>
      <c r="C35" t="s">
        <v>237</v>
      </c>
      <c r="D35" t="s">
        <v>314</v>
      </c>
    </row>
    <row r="36" spans="1:4" x14ac:dyDescent="0.25">
      <c r="A36" s="1">
        <v>34</v>
      </c>
      <c r="B36" t="s">
        <v>162</v>
      </c>
      <c r="C36" t="s">
        <v>238</v>
      </c>
      <c r="D36" t="s">
        <v>315</v>
      </c>
    </row>
    <row r="37" spans="1:4" x14ac:dyDescent="0.25">
      <c r="A37" s="1">
        <v>35</v>
      </c>
      <c r="B37" t="s">
        <v>163</v>
      </c>
      <c r="C37" t="s">
        <v>239</v>
      </c>
      <c r="D37" t="s">
        <v>316</v>
      </c>
    </row>
    <row r="38" spans="1:4" x14ac:dyDescent="0.25">
      <c r="A38" s="1">
        <v>36</v>
      </c>
      <c r="B38" t="s">
        <v>164</v>
      </c>
      <c r="C38" t="s">
        <v>240</v>
      </c>
      <c r="D38" t="s">
        <v>317</v>
      </c>
    </row>
    <row r="39" spans="1:4" x14ac:dyDescent="0.25">
      <c r="A39" s="1">
        <v>37</v>
      </c>
      <c r="B39" t="s">
        <v>165</v>
      </c>
      <c r="C39" t="s">
        <v>241</v>
      </c>
      <c r="D39" t="s">
        <v>318</v>
      </c>
    </row>
    <row r="40" spans="1:4" x14ac:dyDescent="0.25">
      <c r="A40" s="1">
        <v>38</v>
      </c>
      <c r="B40" t="s">
        <v>166</v>
      </c>
      <c r="C40" t="s">
        <v>242</v>
      </c>
      <c r="D40" t="s">
        <v>319</v>
      </c>
    </row>
    <row r="41" spans="1:4" x14ac:dyDescent="0.25">
      <c r="A41" s="1">
        <v>39</v>
      </c>
      <c r="B41" t="s">
        <v>167</v>
      </c>
      <c r="C41" t="s">
        <v>243</v>
      </c>
      <c r="D41" t="s">
        <v>320</v>
      </c>
    </row>
    <row r="42" spans="1:4" x14ac:dyDescent="0.25">
      <c r="A42" s="1">
        <v>40</v>
      </c>
      <c r="B42" t="s">
        <v>168</v>
      </c>
      <c r="C42" t="s">
        <v>244</v>
      </c>
      <c r="D42" t="s">
        <v>321</v>
      </c>
    </row>
    <row r="43" spans="1:4" x14ac:dyDescent="0.25">
      <c r="A43" s="1">
        <v>41</v>
      </c>
      <c r="B43" t="s">
        <v>169</v>
      </c>
      <c r="C43" t="s">
        <v>245</v>
      </c>
      <c r="D43" t="s">
        <v>322</v>
      </c>
    </row>
    <row r="44" spans="1:4" x14ac:dyDescent="0.25">
      <c r="A44" s="1">
        <v>42</v>
      </c>
      <c r="B44" t="s">
        <v>170</v>
      </c>
      <c r="C44" t="s">
        <v>246</v>
      </c>
      <c r="D44" t="s">
        <v>323</v>
      </c>
    </row>
    <row r="45" spans="1:4" x14ac:dyDescent="0.25">
      <c r="A45" s="1">
        <v>43</v>
      </c>
      <c r="B45" t="s">
        <v>171</v>
      </c>
      <c r="C45" t="s">
        <v>247</v>
      </c>
      <c r="D45" t="s">
        <v>324</v>
      </c>
    </row>
    <row r="46" spans="1:4" x14ac:dyDescent="0.25">
      <c r="A46" s="1">
        <v>44</v>
      </c>
      <c r="B46" t="s">
        <v>172</v>
      </c>
      <c r="C46" t="s">
        <v>248</v>
      </c>
      <c r="D46" t="s">
        <v>325</v>
      </c>
    </row>
    <row r="47" spans="1:4" x14ac:dyDescent="0.25">
      <c r="A47" s="1">
        <v>45</v>
      </c>
      <c r="B47" t="s">
        <v>173</v>
      </c>
      <c r="C47" t="s">
        <v>249</v>
      </c>
      <c r="D47" t="s">
        <v>326</v>
      </c>
    </row>
    <row r="48" spans="1:4" x14ac:dyDescent="0.25">
      <c r="A48" s="1">
        <v>46</v>
      </c>
      <c r="B48" t="s">
        <v>174</v>
      </c>
      <c r="C48" t="s">
        <v>250</v>
      </c>
      <c r="D48" t="s">
        <v>327</v>
      </c>
    </row>
    <row r="49" spans="1:4" x14ac:dyDescent="0.25">
      <c r="A49" s="1">
        <v>47</v>
      </c>
      <c r="B49" t="s">
        <v>175</v>
      </c>
      <c r="C49" t="s">
        <v>251</v>
      </c>
      <c r="D49" t="s">
        <v>328</v>
      </c>
    </row>
    <row r="50" spans="1:4" x14ac:dyDescent="0.25">
      <c r="A50" s="1">
        <v>48</v>
      </c>
      <c r="B50" t="s">
        <v>176</v>
      </c>
      <c r="C50" t="s">
        <v>252</v>
      </c>
      <c r="D50" t="s">
        <v>329</v>
      </c>
    </row>
    <row r="51" spans="1:4" x14ac:dyDescent="0.25">
      <c r="A51" s="1">
        <v>49</v>
      </c>
      <c r="B51" t="s">
        <v>177</v>
      </c>
      <c r="C51" t="s">
        <v>253</v>
      </c>
      <c r="D51" t="s">
        <v>330</v>
      </c>
    </row>
    <row r="52" spans="1:4" x14ac:dyDescent="0.25">
      <c r="A52" s="1">
        <v>50</v>
      </c>
      <c r="B52" t="s">
        <v>178</v>
      </c>
      <c r="C52" t="s">
        <v>254</v>
      </c>
      <c r="D52" t="s">
        <v>331</v>
      </c>
    </row>
    <row r="53" spans="1:4" x14ac:dyDescent="0.25">
      <c r="A53" s="1">
        <v>51</v>
      </c>
      <c r="B53" t="s">
        <v>179</v>
      </c>
      <c r="C53" t="s">
        <v>210</v>
      </c>
      <c r="D53" t="s">
        <v>332</v>
      </c>
    </row>
    <row r="54" spans="1:4" x14ac:dyDescent="0.25">
      <c r="A54" s="1">
        <v>52</v>
      </c>
      <c r="B54" t="s">
        <v>180</v>
      </c>
      <c r="C54" t="s">
        <v>255</v>
      </c>
      <c r="D54" t="s">
        <v>333</v>
      </c>
    </row>
    <row r="55" spans="1:4" x14ac:dyDescent="0.25">
      <c r="A55" s="1">
        <v>53</v>
      </c>
      <c r="B55" t="s">
        <v>181</v>
      </c>
      <c r="C55" t="s">
        <v>256</v>
      </c>
      <c r="D55" t="s">
        <v>334</v>
      </c>
    </row>
    <row r="56" spans="1:4" x14ac:dyDescent="0.25">
      <c r="A56" s="1">
        <v>54</v>
      </c>
      <c r="B56" t="s">
        <v>182</v>
      </c>
      <c r="C56" t="s">
        <v>257</v>
      </c>
      <c r="D56" t="s">
        <v>335</v>
      </c>
    </row>
    <row r="57" spans="1:4" x14ac:dyDescent="0.25">
      <c r="A57" s="1">
        <v>55</v>
      </c>
      <c r="B57" t="s">
        <v>183</v>
      </c>
      <c r="C57" t="s">
        <v>258</v>
      </c>
      <c r="D57" t="s">
        <v>336</v>
      </c>
    </row>
    <row r="58" spans="1:4" x14ac:dyDescent="0.25">
      <c r="A58" s="1">
        <v>56</v>
      </c>
      <c r="B58" t="s">
        <v>184</v>
      </c>
      <c r="C58" t="s">
        <v>259</v>
      </c>
      <c r="D58" t="s">
        <v>337</v>
      </c>
    </row>
    <row r="59" spans="1:4" x14ac:dyDescent="0.25">
      <c r="A59" s="1">
        <v>57</v>
      </c>
      <c r="B59" t="s">
        <v>185</v>
      </c>
      <c r="C59" t="s">
        <v>260</v>
      </c>
      <c r="D59" t="s">
        <v>338</v>
      </c>
    </row>
    <row r="60" spans="1:4" x14ac:dyDescent="0.25">
      <c r="A60" s="1">
        <v>58</v>
      </c>
      <c r="B60" t="s">
        <v>186</v>
      </c>
      <c r="C60" t="s">
        <v>261</v>
      </c>
      <c r="D60" t="s">
        <v>339</v>
      </c>
    </row>
    <row r="61" spans="1:4" x14ac:dyDescent="0.25">
      <c r="A61" s="1">
        <v>59</v>
      </c>
      <c r="B61" t="s">
        <v>187</v>
      </c>
      <c r="C61" t="s">
        <v>262</v>
      </c>
      <c r="D61" t="s">
        <v>340</v>
      </c>
    </row>
    <row r="62" spans="1:4" x14ac:dyDescent="0.25">
      <c r="A62" s="1">
        <v>60</v>
      </c>
      <c r="B62" t="s">
        <v>188</v>
      </c>
      <c r="C62" t="s">
        <v>210</v>
      </c>
      <c r="D62" t="s">
        <v>341</v>
      </c>
    </row>
    <row r="63" spans="1:4" x14ac:dyDescent="0.25">
      <c r="A63" s="1">
        <v>61</v>
      </c>
      <c r="B63" t="s">
        <v>189</v>
      </c>
      <c r="C63" t="s">
        <v>263</v>
      </c>
      <c r="D63" t="s">
        <v>342</v>
      </c>
    </row>
    <row r="64" spans="1:4" x14ac:dyDescent="0.25">
      <c r="A64" s="1">
        <v>62</v>
      </c>
      <c r="B64" t="s">
        <v>190</v>
      </c>
      <c r="C64" t="s">
        <v>264</v>
      </c>
      <c r="D64" t="s">
        <v>343</v>
      </c>
    </row>
    <row r="65" spans="1:4" x14ac:dyDescent="0.25">
      <c r="A65" s="1">
        <v>63</v>
      </c>
      <c r="B65" t="s">
        <v>191</v>
      </c>
      <c r="C65" t="s">
        <v>210</v>
      </c>
      <c r="D65" t="s">
        <v>344</v>
      </c>
    </row>
    <row r="66" spans="1:4" x14ac:dyDescent="0.25">
      <c r="A66" s="1">
        <v>64</v>
      </c>
      <c r="B66" t="s">
        <v>192</v>
      </c>
      <c r="C66" t="s">
        <v>265</v>
      </c>
      <c r="D66" t="s">
        <v>345</v>
      </c>
    </row>
    <row r="67" spans="1:4" x14ac:dyDescent="0.25">
      <c r="A67" s="1">
        <v>65</v>
      </c>
      <c r="B67" t="s">
        <v>193</v>
      </c>
      <c r="C67" t="s">
        <v>266</v>
      </c>
      <c r="D67" t="s">
        <v>346</v>
      </c>
    </row>
    <row r="68" spans="1:4" x14ac:dyDescent="0.25">
      <c r="A68" s="1">
        <v>66</v>
      </c>
      <c r="B68" t="s">
        <v>194</v>
      </c>
      <c r="C68" t="s">
        <v>210</v>
      </c>
      <c r="D68" t="s">
        <v>347</v>
      </c>
    </row>
    <row r="69" spans="1:4" x14ac:dyDescent="0.25">
      <c r="A69" s="1">
        <v>67</v>
      </c>
      <c r="B69" t="s">
        <v>195</v>
      </c>
      <c r="C69" t="s">
        <v>267</v>
      </c>
      <c r="D69" t="s">
        <v>348</v>
      </c>
    </row>
    <row r="70" spans="1:4" x14ac:dyDescent="0.25">
      <c r="A70" s="1">
        <v>68</v>
      </c>
      <c r="B70" t="s">
        <v>196</v>
      </c>
      <c r="C70" t="s">
        <v>268</v>
      </c>
      <c r="D70" t="s">
        <v>349</v>
      </c>
    </row>
    <row r="71" spans="1:4" x14ac:dyDescent="0.25">
      <c r="A71" s="1">
        <v>69</v>
      </c>
      <c r="B71" t="s">
        <v>197</v>
      </c>
      <c r="C71" t="s">
        <v>269</v>
      </c>
      <c r="D71" t="s">
        <v>350</v>
      </c>
    </row>
    <row r="72" spans="1:4" x14ac:dyDescent="0.25">
      <c r="A72" s="1">
        <v>70</v>
      </c>
      <c r="B72" t="s">
        <v>198</v>
      </c>
      <c r="C72" t="s">
        <v>270</v>
      </c>
      <c r="D72" t="s">
        <v>351</v>
      </c>
    </row>
    <row r="73" spans="1:4" x14ac:dyDescent="0.25">
      <c r="A73" s="1">
        <v>71</v>
      </c>
      <c r="B73" t="s">
        <v>199</v>
      </c>
      <c r="C73" t="s">
        <v>271</v>
      </c>
      <c r="D73" t="s">
        <v>352</v>
      </c>
    </row>
    <row r="74" spans="1:4" x14ac:dyDescent="0.25">
      <c r="A74" s="1">
        <v>72</v>
      </c>
      <c r="B74" t="s">
        <v>200</v>
      </c>
      <c r="C74" t="s">
        <v>272</v>
      </c>
      <c r="D74" t="s">
        <v>353</v>
      </c>
    </row>
    <row r="75" spans="1:4" x14ac:dyDescent="0.25">
      <c r="A75" s="1">
        <v>73</v>
      </c>
      <c r="B75" t="s">
        <v>201</v>
      </c>
      <c r="C75" t="s">
        <v>273</v>
      </c>
      <c r="D75" t="s">
        <v>354</v>
      </c>
    </row>
    <row r="76" spans="1:4" x14ac:dyDescent="0.25">
      <c r="A76" s="1">
        <v>74</v>
      </c>
      <c r="B76" t="s">
        <v>202</v>
      </c>
      <c r="C76" t="s">
        <v>274</v>
      </c>
      <c r="D76" t="s">
        <v>355</v>
      </c>
    </row>
    <row r="77" spans="1:4" x14ac:dyDescent="0.25">
      <c r="A77" s="1">
        <v>75</v>
      </c>
      <c r="B77" t="s">
        <v>203</v>
      </c>
      <c r="C77" t="s">
        <v>275</v>
      </c>
      <c r="D77" t="s">
        <v>356</v>
      </c>
    </row>
    <row r="78" spans="1:4" x14ac:dyDescent="0.25">
      <c r="A78" s="1">
        <v>76</v>
      </c>
      <c r="B78" t="s">
        <v>204</v>
      </c>
      <c r="C78" t="s">
        <v>276</v>
      </c>
      <c r="D78" t="s">
        <v>357</v>
      </c>
    </row>
    <row r="79" spans="1:4" x14ac:dyDescent="0.25">
      <c r="A79" s="1">
        <v>77</v>
      </c>
      <c r="B79" t="s">
        <v>205</v>
      </c>
      <c r="C79" t="s">
        <v>210</v>
      </c>
      <c r="D79" t="s">
        <v>358</v>
      </c>
    </row>
    <row r="80" spans="1:4" x14ac:dyDescent="0.25">
      <c r="A80" s="1">
        <v>78</v>
      </c>
      <c r="B80" t="s">
        <v>206</v>
      </c>
      <c r="C80" t="s">
        <v>277</v>
      </c>
      <c r="D80" t="s">
        <v>359</v>
      </c>
    </row>
    <row r="81" spans="1:4" x14ac:dyDescent="0.25">
      <c r="A81" s="1">
        <v>79</v>
      </c>
      <c r="B81" t="s">
        <v>207</v>
      </c>
      <c r="C81" t="s">
        <v>278</v>
      </c>
      <c r="D81" t="s">
        <v>360</v>
      </c>
    </row>
    <row r="82" spans="1:4" x14ac:dyDescent="0.25">
      <c r="A82" s="1">
        <v>80</v>
      </c>
      <c r="B82" t="s">
        <v>208</v>
      </c>
      <c r="C82" t="s">
        <v>279</v>
      </c>
      <c r="D82" t="s">
        <v>361</v>
      </c>
    </row>
    <row r="83" spans="1:4" x14ac:dyDescent="0.25">
      <c r="A83" s="1">
        <v>81</v>
      </c>
      <c r="B83" t="s">
        <v>209</v>
      </c>
      <c r="C83" t="s">
        <v>280</v>
      </c>
      <c r="D83" t="s">
        <v>362</v>
      </c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2004</v>
      </c>
      <c r="D2" t="s">
        <v>2007</v>
      </c>
      <c r="E2" t="s">
        <v>2010</v>
      </c>
      <c r="F2" t="s">
        <v>2013</v>
      </c>
      <c r="G2" t="s">
        <v>2014</v>
      </c>
      <c r="H2" t="s">
        <v>1473</v>
      </c>
    </row>
    <row r="3" spans="1:8" x14ac:dyDescent="0.25">
      <c r="A3" s="1">
        <v>2</v>
      </c>
      <c r="B3" t="s">
        <v>1457</v>
      </c>
      <c r="C3" t="s">
        <v>2005</v>
      </c>
      <c r="D3" t="s">
        <v>2008</v>
      </c>
      <c r="E3" t="s">
        <v>2011</v>
      </c>
      <c r="F3" t="s">
        <v>2013</v>
      </c>
      <c r="G3" t="s">
        <v>2015</v>
      </c>
      <c r="H3" t="s">
        <v>1474</v>
      </c>
    </row>
    <row r="4" spans="1:8" x14ac:dyDescent="0.25">
      <c r="A4" s="1">
        <v>3</v>
      </c>
      <c r="B4" t="s">
        <v>1458</v>
      </c>
      <c r="C4" t="s">
        <v>2006</v>
      </c>
      <c r="D4" t="s">
        <v>2009</v>
      </c>
      <c r="E4" t="s">
        <v>2012</v>
      </c>
      <c r="F4" t="s">
        <v>2013</v>
      </c>
      <c r="G4" t="s">
        <v>2016</v>
      </c>
      <c r="H4" t="s">
        <v>1475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2017</v>
      </c>
      <c r="D2" t="s">
        <v>2019</v>
      </c>
      <c r="E2" t="s">
        <v>2022</v>
      </c>
      <c r="F2" t="s">
        <v>2025</v>
      </c>
      <c r="G2" t="s">
        <v>2026</v>
      </c>
      <c r="H2" t="s">
        <v>1473</v>
      </c>
    </row>
    <row r="3" spans="1:8" x14ac:dyDescent="0.25">
      <c r="A3" s="1">
        <v>2</v>
      </c>
      <c r="B3" t="s">
        <v>1457</v>
      </c>
      <c r="C3" t="s">
        <v>2018</v>
      </c>
      <c r="D3" t="s">
        <v>2020</v>
      </c>
      <c r="E3" t="s">
        <v>2023</v>
      </c>
      <c r="F3" t="s">
        <v>2025</v>
      </c>
      <c r="G3" t="s">
        <v>2027</v>
      </c>
      <c r="H3" t="s">
        <v>1474</v>
      </c>
    </row>
    <row r="4" spans="1:8" x14ac:dyDescent="0.25">
      <c r="A4" s="1">
        <v>3</v>
      </c>
      <c r="B4" t="s">
        <v>1458</v>
      </c>
      <c r="C4" t="s">
        <v>1558</v>
      </c>
      <c r="D4" t="s">
        <v>2021</v>
      </c>
      <c r="E4" t="s">
        <v>2024</v>
      </c>
      <c r="F4" t="s">
        <v>2025</v>
      </c>
      <c r="G4" t="s">
        <v>2028</v>
      </c>
      <c r="H4" t="s">
        <v>1475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1623</v>
      </c>
      <c r="D2" t="s">
        <v>2031</v>
      </c>
      <c r="E2" t="s">
        <v>2033</v>
      </c>
      <c r="F2" t="s">
        <v>2036</v>
      </c>
      <c r="G2" t="s">
        <v>2037</v>
      </c>
      <c r="H2" t="s">
        <v>1473</v>
      </c>
    </row>
    <row r="3" spans="1:8" x14ac:dyDescent="0.25">
      <c r="A3" s="1">
        <v>2</v>
      </c>
      <c r="B3" t="s">
        <v>1457</v>
      </c>
      <c r="C3" t="s">
        <v>2029</v>
      </c>
      <c r="D3" t="s">
        <v>2032</v>
      </c>
      <c r="E3" t="s">
        <v>2034</v>
      </c>
      <c r="F3" t="s">
        <v>2036</v>
      </c>
      <c r="G3" t="s">
        <v>1986</v>
      </c>
      <c r="H3" t="s">
        <v>1474</v>
      </c>
    </row>
    <row r="4" spans="1:8" x14ac:dyDescent="0.25">
      <c r="A4" s="1">
        <v>3</v>
      </c>
      <c r="B4" t="s">
        <v>1458</v>
      </c>
      <c r="C4" t="s">
        <v>2030</v>
      </c>
      <c r="D4" t="s">
        <v>1512</v>
      </c>
      <c r="E4" t="s">
        <v>2035</v>
      </c>
      <c r="F4" t="s">
        <v>2036</v>
      </c>
      <c r="G4" t="s">
        <v>2038</v>
      </c>
      <c r="H4" t="s">
        <v>1475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2039</v>
      </c>
      <c r="D2" t="s">
        <v>2042</v>
      </c>
      <c r="E2" t="s">
        <v>1632</v>
      </c>
      <c r="F2" t="s">
        <v>2046</v>
      </c>
      <c r="G2" t="s">
        <v>1907</v>
      </c>
      <c r="H2" t="s">
        <v>1473</v>
      </c>
    </row>
    <row r="3" spans="1:8" x14ac:dyDescent="0.25">
      <c r="A3" s="1">
        <v>2</v>
      </c>
      <c r="B3" t="s">
        <v>1457</v>
      </c>
      <c r="C3" t="s">
        <v>2040</v>
      </c>
      <c r="D3" t="s">
        <v>2043</v>
      </c>
      <c r="E3" t="s">
        <v>2044</v>
      </c>
      <c r="F3" t="s">
        <v>2046</v>
      </c>
      <c r="G3" t="s">
        <v>2047</v>
      </c>
      <c r="H3" t="s">
        <v>1474</v>
      </c>
    </row>
    <row r="4" spans="1:8" x14ac:dyDescent="0.25">
      <c r="A4" s="1">
        <v>3</v>
      </c>
      <c r="B4" t="s">
        <v>1458</v>
      </c>
      <c r="C4" t="s">
        <v>2041</v>
      </c>
      <c r="D4" t="s">
        <v>1485</v>
      </c>
      <c r="E4" t="s">
        <v>2045</v>
      </c>
      <c r="F4" t="s">
        <v>2046</v>
      </c>
      <c r="G4" t="s">
        <v>1593</v>
      </c>
      <c r="H4" t="s">
        <v>1475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2048</v>
      </c>
      <c r="D2" t="s">
        <v>2050</v>
      </c>
      <c r="E2" t="s">
        <v>2053</v>
      </c>
      <c r="F2" t="s">
        <v>2056</v>
      </c>
      <c r="G2" t="s">
        <v>2058</v>
      </c>
      <c r="H2" t="s">
        <v>1473</v>
      </c>
    </row>
    <row r="3" spans="1:8" x14ac:dyDescent="0.25">
      <c r="A3" s="1">
        <v>2</v>
      </c>
      <c r="B3" t="s">
        <v>1457</v>
      </c>
      <c r="C3" t="s">
        <v>2049</v>
      </c>
      <c r="D3" t="s">
        <v>2051</v>
      </c>
      <c r="E3" t="s">
        <v>2054</v>
      </c>
      <c r="F3" t="s">
        <v>2057</v>
      </c>
      <c r="G3" t="s">
        <v>2059</v>
      </c>
      <c r="H3" t="s">
        <v>1474</v>
      </c>
    </row>
    <row r="4" spans="1:8" x14ac:dyDescent="0.25">
      <c r="A4" s="1">
        <v>3</v>
      </c>
      <c r="B4" t="s">
        <v>1458</v>
      </c>
      <c r="C4" t="s">
        <v>2048</v>
      </c>
      <c r="D4" t="s">
        <v>2052</v>
      </c>
      <c r="E4" t="s">
        <v>2055</v>
      </c>
      <c r="F4" t="s">
        <v>2057</v>
      </c>
      <c r="G4" t="s">
        <v>2060</v>
      </c>
      <c r="H4" t="s">
        <v>1475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2061</v>
      </c>
      <c r="D2" t="s">
        <v>2063</v>
      </c>
      <c r="E2" t="s">
        <v>2066</v>
      </c>
      <c r="F2" t="s">
        <v>2069</v>
      </c>
      <c r="G2" t="s">
        <v>2071</v>
      </c>
      <c r="H2" t="s">
        <v>1473</v>
      </c>
    </row>
    <row r="3" spans="1:8" x14ac:dyDescent="0.25">
      <c r="A3" s="1">
        <v>2</v>
      </c>
      <c r="B3" t="s">
        <v>1457</v>
      </c>
      <c r="C3" t="s">
        <v>2062</v>
      </c>
      <c r="D3" t="s">
        <v>2064</v>
      </c>
      <c r="E3" t="s">
        <v>2067</v>
      </c>
      <c r="F3" t="s">
        <v>2070</v>
      </c>
      <c r="G3" t="s">
        <v>2072</v>
      </c>
      <c r="H3" t="s">
        <v>1474</v>
      </c>
    </row>
    <row r="4" spans="1:8" x14ac:dyDescent="0.25">
      <c r="A4" s="1">
        <v>3</v>
      </c>
      <c r="B4" t="s">
        <v>1458</v>
      </c>
      <c r="C4" t="s">
        <v>1527</v>
      </c>
      <c r="D4" t="s">
        <v>2065</v>
      </c>
      <c r="E4" t="s">
        <v>2068</v>
      </c>
      <c r="F4" t="s">
        <v>2070</v>
      </c>
      <c r="G4" t="s">
        <v>2073</v>
      </c>
      <c r="H4" t="s">
        <v>1475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2074</v>
      </c>
      <c r="D2" t="s">
        <v>2074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2075</v>
      </c>
      <c r="D3" t="s">
        <v>2075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2076</v>
      </c>
      <c r="D4" t="s">
        <v>2076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2077</v>
      </c>
      <c r="D2" t="s">
        <v>2080</v>
      </c>
      <c r="E2" t="s">
        <v>2066</v>
      </c>
      <c r="F2" t="s">
        <v>2085</v>
      </c>
      <c r="G2" t="s">
        <v>2086</v>
      </c>
      <c r="H2" t="s">
        <v>1473</v>
      </c>
    </row>
    <row r="3" spans="1:8" x14ac:dyDescent="0.25">
      <c r="A3" s="1">
        <v>2</v>
      </c>
      <c r="B3" t="s">
        <v>1457</v>
      </c>
      <c r="C3" t="s">
        <v>2078</v>
      </c>
      <c r="D3" t="s">
        <v>2081</v>
      </c>
      <c r="E3" t="s">
        <v>2083</v>
      </c>
      <c r="F3" t="s">
        <v>2085</v>
      </c>
      <c r="G3" t="s">
        <v>1869</v>
      </c>
      <c r="H3" t="s">
        <v>1474</v>
      </c>
    </row>
    <row r="4" spans="1:8" x14ac:dyDescent="0.25">
      <c r="A4" s="1">
        <v>3</v>
      </c>
      <c r="B4" t="s">
        <v>1458</v>
      </c>
      <c r="C4" t="s">
        <v>2079</v>
      </c>
      <c r="D4" t="s">
        <v>2082</v>
      </c>
      <c r="E4" t="s">
        <v>2084</v>
      </c>
      <c r="F4" t="s">
        <v>2085</v>
      </c>
      <c r="G4" t="s">
        <v>2087</v>
      </c>
      <c r="H4" t="s">
        <v>1475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2088</v>
      </c>
      <c r="D2" t="s">
        <v>1635</v>
      </c>
      <c r="E2" t="s">
        <v>1962</v>
      </c>
      <c r="F2" t="s">
        <v>2095</v>
      </c>
      <c r="G2" t="s">
        <v>2096</v>
      </c>
      <c r="H2" t="s">
        <v>1473</v>
      </c>
    </row>
    <row r="3" spans="1:8" x14ac:dyDescent="0.25">
      <c r="A3" s="1">
        <v>2</v>
      </c>
      <c r="B3" t="s">
        <v>1457</v>
      </c>
      <c r="C3" t="s">
        <v>2089</v>
      </c>
      <c r="D3" t="s">
        <v>2091</v>
      </c>
      <c r="E3" t="s">
        <v>2093</v>
      </c>
      <c r="F3" t="s">
        <v>2095</v>
      </c>
      <c r="G3" t="s">
        <v>2097</v>
      </c>
      <c r="H3" t="s">
        <v>1474</v>
      </c>
    </row>
    <row r="4" spans="1:8" x14ac:dyDescent="0.25">
      <c r="A4" s="1">
        <v>3</v>
      </c>
      <c r="B4" t="s">
        <v>1458</v>
      </c>
      <c r="C4" t="s">
        <v>2090</v>
      </c>
      <c r="D4" t="s">
        <v>2092</v>
      </c>
      <c r="E4" t="s">
        <v>2094</v>
      </c>
      <c r="F4" t="s">
        <v>2095</v>
      </c>
      <c r="G4" t="s">
        <v>2098</v>
      </c>
      <c r="H4" t="s">
        <v>1475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2099</v>
      </c>
      <c r="D2" t="s">
        <v>2102</v>
      </c>
      <c r="E2" t="s">
        <v>2103</v>
      </c>
      <c r="F2" t="s">
        <v>2106</v>
      </c>
      <c r="G2" t="s">
        <v>2107</v>
      </c>
      <c r="H2" t="s">
        <v>1473</v>
      </c>
    </row>
    <row r="3" spans="1:8" x14ac:dyDescent="0.25">
      <c r="A3" s="1">
        <v>2</v>
      </c>
      <c r="B3" t="s">
        <v>1457</v>
      </c>
      <c r="C3" t="s">
        <v>2100</v>
      </c>
      <c r="D3" t="s">
        <v>1572</v>
      </c>
      <c r="E3" t="s">
        <v>2104</v>
      </c>
      <c r="F3" t="s">
        <v>2106</v>
      </c>
      <c r="G3" t="s">
        <v>2108</v>
      </c>
      <c r="H3" t="s">
        <v>1474</v>
      </c>
    </row>
    <row r="4" spans="1:8" x14ac:dyDescent="0.25">
      <c r="A4" s="1">
        <v>3</v>
      </c>
      <c r="B4" t="s">
        <v>1458</v>
      </c>
      <c r="C4" t="s">
        <v>2101</v>
      </c>
      <c r="D4" t="s">
        <v>1573</v>
      </c>
      <c r="E4" t="s">
        <v>2105</v>
      </c>
      <c r="F4" t="s">
        <v>2106</v>
      </c>
      <c r="G4" t="s">
        <v>2109</v>
      </c>
      <c r="H4" t="s">
        <v>1475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83"/>
  <sheetViews>
    <sheetView workbookViewId="0"/>
  </sheetViews>
  <sheetFormatPr defaultRowHeight="15" x14ac:dyDescent="0.25"/>
  <sheetData>
    <row r="1" spans="1:5" x14ac:dyDescent="0.25"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25">
      <c r="A2" s="1">
        <v>0</v>
      </c>
      <c r="B2" t="s">
        <v>128</v>
      </c>
      <c r="C2" t="s">
        <v>210</v>
      </c>
      <c r="D2" t="s">
        <v>281</v>
      </c>
    </row>
    <row r="3" spans="1:5" x14ac:dyDescent="0.25">
      <c r="A3" s="1">
        <v>1</v>
      </c>
      <c r="B3" t="s">
        <v>129</v>
      </c>
      <c r="C3" t="s">
        <v>211</v>
      </c>
      <c r="D3" t="s">
        <v>282</v>
      </c>
    </row>
    <row r="4" spans="1:5" x14ac:dyDescent="0.25">
      <c r="A4" s="1">
        <v>2</v>
      </c>
      <c r="B4" t="s">
        <v>130</v>
      </c>
      <c r="C4" t="s">
        <v>212</v>
      </c>
      <c r="D4" t="s">
        <v>283</v>
      </c>
    </row>
    <row r="5" spans="1:5" x14ac:dyDescent="0.25">
      <c r="A5" s="1">
        <v>3</v>
      </c>
      <c r="B5" t="s">
        <v>131</v>
      </c>
      <c r="C5" t="s">
        <v>210</v>
      </c>
      <c r="D5" t="s">
        <v>284</v>
      </c>
    </row>
    <row r="6" spans="1:5" x14ac:dyDescent="0.25">
      <c r="A6" s="1">
        <v>4</v>
      </c>
      <c r="B6" t="s">
        <v>132</v>
      </c>
      <c r="C6" t="s">
        <v>213</v>
      </c>
      <c r="D6" t="s">
        <v>285</v>
      </c>
    </row>
    <row r="7" spans="1:5" x14ac:dyDescent="0.25">
      <c r="A7" s="1">
        <v>5</v>
      </c>
      <c r="B7" t="s">
        <v>133</v>
      </c>
      <c r="C7" t="s">
        <v>214</v>
      </c>
      <c r="D7" t="s">
        <v>286</v>
      </c>
    </row>
    <row r="8" spans="1:5" x14ac:dyDescent="0.25">
      <c r="A8" s="1">
        <v>6</v>
      </c>
      <c r="B8" t="s">
        <v>134</v>
      </c>
      <c r="C8" t="s">
        <v>215</v>
      </c>
      <c r="D8" t="s">
        <v>287</v>
      </c>
    </row>
    <row r="9" spans="1:5" x14ac:dyDescent="0.25">
      <c r="A9" s="1">
        <v>7</v>
      </c>
      <c r="B9" t="s">
        <v>135</v>
      </c>
      <c r="C9" t="s">
        <v>216</v>
      </c>
      <c r="D9" t="s">
        <v>288</v>
      </c>
    </row>
    <row r="10" spans="1:5" x14ac:dyDescent="0.25">
      <c r="A10" s="1">
        <v>8</v>
      </c>
      <c r="B10" t="s">
        <v>136</v>
      </c>
      <c r="C10" t="s">
        <v>217</v>
      </c>
      <c r="D10" t="s">
        <v>289</v>
      </c>
    </row>
    <row r="11" spans="1:5" x14ac:dyDescent="0.25">
      <c r="A11" s="1">
        <v>9</v>
      </c>
      <c r="B11" t="s">
        <v>137</v>
      </c>
      <c r="C11" t="s">
        <v>218</v>
      </c>
      <c r="D11" t="s">
        <v>290</v>
      </c>
    </row>
    <row r="12" spans="1:5" x14ac:dyDescent="0.25">
      <c r="A12" s="1">
        <v>10</v>
      </c>
      <c r="B12" t="s">
        <v>138</v>
      </c>
      <c r="C12" t="s">
        <v>219</v>
      </c>
      <c r="D12" t="s">
        <v>291</v>
      </c>
    </row>
    <row r="13" spans="1:5" x14ac:dyDescent="0.25">
      <c r="A13" s="1">
        <v>11</v>
      </c>
      <c r="B13" t="s">
        <v>139</v>
      </c>
      <c r="C13" t="s">
        <v>220</v>
      </c>
      <c r="D13" t="s">
        <v>292</v>
      </c>
    </row>
    <row r="14" spans="1:5" x14ac:dyDescent="0.25">
      <c r="A14" s="1">
        <v>12</v>
      </c>
      <c r="B14" t="s">
        <v>140</v>
      </c>
      <c r="C14" t="s">
        <v>221</v>
      </c>
      <c r="D14" t="s">
        <v>293</v>
      </c>
    </row>
    <row r="15" spans="1:5" x14ac:dyDescent="0.25">
      <c r="A15" s="1">
        <v>13</v>
      </c>
      <c r="B15" t="s">
        <v>141</v>
      </c>
      <c r="C15" t="s">
        <v>222</v>
      </c>
      <c r="D15" t="s">
        <v>294</v>
      </c>
    </row>
    <row r="16" spans="1:5" x14ac:dyDescent="0.25">
      <c r="A16" s="1">
        <v>14</v>
      </c>
      <c r="B16" t="s">
        <v>142</v>
      </c>
      <c r="C16" t="s">
        <v>210</v>
      </c>
      <c r="D16" t="s">
        <v>295</v>
      </c>
    </row>
    <row r="17" spans="1:4" x14ac:dyDescent="0.25">
      <c r="A17" s="1">
        <v>15</v>
      </c>
      <c r="B17" t="s">
        <v>143</v>
      </c>
      <c r="C17" t="s">
        <v>223</v>
      </c>
      <c r="D17" t="s">
        <v>296</v>
      </c>
    </row>
    <row r="18" spans="1:4" x14ac:dyDescent="0.25">
      <c r="A18" s="1">
        <v>16</v>
      </c>
      <c r="B18" t="s">
        <v>144</v>
      </c>
      <c r="C18" t="s">
        <v>224</v>
      </c>
      <c r="D18" t="s">
        <v>297</v>
      </c>
    </row>
    <row r="19" spans="1:4" x14ac:dyDescent="0.25">
      <c r="A19" s="1">
        <v>17</v>
      </c>
      <c r="B19" t="s">
        <v>145</v>
      </c>
      <c r="C19" t="s">
        <v>210</v>
      </c>
      <c r="D19" t="s">
        <v>298</v>
      </c>
    </row>
    <row r="20" spans="1:4" x14ac:dyDescent="0.25">
      <c r="A20" s="1">
        <v>18</v>
      </c>
      <c r="B20" t="s">
        <v>146</v>
      </c>
      <c r="C20" t="s">
        <v>225</v>
      </c>
      <c r="D20" t="s">
        <v>299</v>
      </c>
    </row>
    <row r="21" spans="1:4" x14ac:dyDescent="0.25">
      <c r="A21" s="1">
        <v>19</v>
      </c>
      <c r="B21" t="s">
        <v>147</v>
      </c>
      <c r="C21" t="s">
        <v>226</v>
      </c>
      <c r="D21" t="s">
        <v>300</v>
      </c>
    </row>
    <row r="22" spans="1:4" x14ac:dyDescent="0.25">
      <c r="A22" s="1">
        <v>20</v>
      </c>
      <c r="B22" t="s">
        <v>148</v>
      </c>
      <c r="C22" t="s">
        <v>227</v>
      </c>
      <c r="D22" t="s">
        <v>301</v>
      </c>
    </row>
    <row r="23" spans="1:4" x14ac:dyDescent="0.25">
      <c r="A23" s="1">
        <v>21</v>
      </c>
      <c r="B23" t="s">
        <v>149</v>
      </c>
      <c r="C23" t="s">
        <v>228</v>
      </c>
      <c r="D23" t="s">
        <v>302</v>
      </c>
    </row>
    <row r="24" spans="1:4" x14ac:dyDescent="0.25">
      <c r="A24" s="1">
        <v>22</v>
      </c>
      <c r="B24" t="s">
        <v>150</v>
      </c>
      <c r="C24" t="s">
        <v>229</v>
      </c>
      <c r="D24" t="s">
        <v>303</v>
      </c>
    </row>
    <row r="25" spans="1:4" x14ac:dyDescent="0.25">
      <c r="A25" s="1">
        <v>23</v>
      </c>
      <c r="B25" t="s">
        <v>151</v>
      </c>
      <c r="C25" t="s">
        <v>230</v>
      </c>
      <c r="D25" t="s">
        <v>304</v>
      </c>
    </row>
    <row r="26" spans="1:4" x14ac:dyDescent="0.25">
      <c r="A26" s="1">
        <v>24</v>
      </c>
      <c r="B26" t="s">
        <v>152</v>
      </c>
      <c r="C26" t="s">
        <v>231</v>
      </c>
      <c r="D26" t="s">
        <v>305</v>
      </c>
    </row>
    <row r="27" spans="1:4" x14ac:dyDescent="0.25">
      <c r="A27" s="1">
        <v>25</v>
      </c>
      <c r="B27" t="s">
        <v>153</v>
      </c>
      <c r="C27" t="s">
        <v>232</v>
      </c>
      <c r="D27" t="s">
        <v>306</v>
      </c>
    </row>
    <row r="28" spans="1:4" x14ac:dyDescent="0.25">
      <c r="A28" s="1">
        <v>26</v>
      </c>
      <c r="B28" t="s">
        <v>154</v>
      </c>
      <c r="C28" t="s">
        <v>210</v>
      </c>
      <c r="D28" t="s">
        <v>307</v>
      </c>
    </row>
    <row r="29" spans="1:4" x14ac:dyDescent="0.25">
      <c r="A29" s="1">
        <v>27</v>
      </c>
      <c r="B29" t="s">
        <v>155</v>
      </c>
      <c r="C29" t="s">
        <v>233</v>
      </c>
      <c r="D29" t="s">
        <v>308</v>
      </c>
    </row>
    <row r="30" spans="1:4" x14ac:dyDescent="0.25">
      <c r="A30" s="1">
        <v>28</v>
      </c>
      <c r="B30" t="s">
        <v>156</v>
      </c>
      <c r="C30" t="s">
        <v>234</v>
      </c>
      <c r="D30" t="s">
        <v>309</v>
      </c>
    </row>
    <row r="31" spans="1:4" x14ac:dyDescent="0.25">
      <c r="A31" s="1">
        <v>29</v>
      </c>
      <c r="B31" t="s">
        <v>157</v>
      </c>
      <c r="C31" t="s">
        <v>235</v>
      </c>
      <c r="D31" t="s">
        <v>310</v>
      </c>
    </row>
    <row r="32" spans="1:4" x14ac:dyDescent="0.25">
      <c r="A32" s="1">
        <v>30</v>
      </c>
      <c r="B32" t="s">
        <v>158</v>
      </c>
      <c r="C32" t="s">
        <v>210</v>
      </c>
      <c r="D32" t="s">
        <v>311</v>
      </c>
    </row>
    <row r="33" spans="1:4" x14ac:dyDescent="0.25">
      <c r="A33" s="1">
        <v>31</v>
      </c>
      <c r="B33" t="s">
        <v>159</v>
      </c>
      <c r="C33" t="s">
        <v>236</v>
      </c>
      <c r="D33" t="s">
        <v>312</v>
      </c>
    </row>
    <row r="34" spans="1:4" x14ac:dyDescent="0.25">
      <c r="A34" s="1">
        <v>32</v>
      </c>
      <c r="B34" t="s">
        <v>160</v>
      </c>
      <c r="C34" t="s">
        <v>210</v>
      </c>
      <c r="D34" t="s">
        <v>313</v>
      </c>
    </row>
    <row r="35" spans="1:4" x14ac:dyDescent="0.25">
      <c r="A35" s="1">
        <v>33</v>
      </c>
      <c r="B35" t="s">
        <v>161</v>
      </c>
      <c r="C35" t="s">
        <v>237</v>
      </c>
      <c r="D35" t="s">
        <v>314</v>
      </c>
    </row>
    <row r="36" spans="1:4" x14ac:dyDescent="0.25">
      <c r="A36" s="1">
        <v>34</v>
      </c>
      <c r="B36" t="s">
        <v>162</v>
      </c>
      <c r="C36" t="s">
        <v>238</v>
      </c>
      <c r="D36" t="s">
        <v>315</v>
      </c>
    </row>
    <row r="37" spans="1:4" x14ac:dyDescent="0.25">
      <c r="A37" s="1">
        <v>35</v>
      </c>
      <c r="B37" t="s">
        <v>163</v>
      </c>
      <c r="C37" t="s">
        <v>239</v>
      </c>
      <c r="D37" t="s">
        <v>316</v>
      </c>
    </row>
    <row r="38" spans="1:4" x14ac:dyDescent="0.25">
      <c r="A38" s="1">
        <v>36</v>
      </c>
      <c r="B38" t="s">
        <v>164</v>
      </c>
      <c r="C38" t="s">
        <v>240</v>
      </c>
      <c r="D38" t="s">
        <v>317</v>
      </c>
    </row>
    <row r="39" spans="1:4" x14ac:dyDescent="0.25">
      <c r="A39" s="1">
        <v>37</v>
      </c>
      <c r="B39" t="s">
        <v>165</v>
      </c>
      <c r="C39" t="s">
        <v>241</v>
      </c>
      <c r="D39" t="s">
        <v>318</v>
      </c>
    </row>
    <row r="40" spans="1:4" x14ac:dyDescent="0.25">
      <c r="A40" s="1">
        <v>38</v>
      </c>
      <c r="B40" t="s">
        <v>166</v>
      </c>
      <c r="C40" t="s">
        <v>242</v>
      </c>
      <c r="D40" t="s">
        <v>319</v>
      </c>
    </row>
    <row r="41" spans="1:4" x14ac:dyDescent="0.25">
      <c r="A41" s="1">
        <v>39</v>
      </c>
      <c r="B41" t="s">
        <v>167</v>
      </c>
      <c r="C41" t="s">
        <v>243</v>
      </c>
      <c r="D41" t="s">
        <v>320</v>
      </c>
    </row>
    <row r="42" spans="1:4" x14ac:dyDescent="0.25">
      <c r="A42" s="1">
        <v>40</v>
      </c>
      <c r="B42" t="s">
        <v>168</v>
      </c>
      <c r="C42" t="s">
        <v>244</v>
      </c>
      <c r="D42" t="s">
        <v>321</v>
      </c>
    </row>
    <row r="43" spans="1:4" x14ac:dyDescent="0.25">
      <c r="A43" s="1">
        <v>41</v>
      </c>
      <c r="B43" t="s">
        <v>169</v>
      </c>
      <c r="C43" t="s">
        <v>245</v>
      </c>
      <c r="D43" t="s">
        <v>322</v>
      </c>
    </row>
    <row r="44" spans="1:4" x14ac:dyDescent="0.25">
      <c r="A44" s="1">
        <v>42</v>
      </c>
      <c r="B44" t="s">
        <v>170</v>
      </c>
      <c r="C44" t="s">
        <v>246</v>
      </c>
      <c r="D44" t="s">
        <v>323</v>
      </c>
    </row>
    <row r="45" spans="1:4" x14ac:dyDescent="0.25">
      <c r="A45" s="1">
        <v>43</v>
      </c>
      <c r="B45" t="s">
        <v>171</v>
      </c>
      <c r="C45" t="s">
        <v>247</v>
      </c>
      <c r="D45" t="s">
        <v>324</v>
      </c>
    </row>
    <row r="46" spans="1:4" x14ac:dyDescent="0.25">
      <c r="A46" s="1">
        <v>44</v>
      </c>
      <c r="B46" t="s">
        <v>172</v>
      </c>
      <c r="C46" t="s">
        <v>248</v>
      </c>
      <c r="D46" t="s">
        <v>325</v>
      </c>
    </row>
    <row r="47" spans="1:4" x14ac:dyDescent="0.25">
      <c r="A47" s="1">
        <v>45</v>
      </c>
      <c r="B47" t="s">
        <v>173</v>
      </c>
      <c r="C47" t="s">
        <v>249</v>
      </c>
      <c r="D47" t="s">
        <v>326</v>
      </c>
    </row>
    <row r="48" spans="1:4" x14ac:dyDescent="0.25">
      <c r="A48" s="1">
        <v>46</v>
      </c>
      <c r="B48" t="s">
        <v>174</v>
      </c>
      <c r="C48" t="s">
        <v>250</v>
      </c>
      <c r="D48" t="s">
        <v>327</v>
      </c>
    </row>
    <row r="49" spans="1:4" x14ac:dyDescent="0.25">
      <c r="A49" s="1">
        <v>47</v>
      </c>
      <c r="B49" t="s">
        <v>175</v>
      </c>
      <c r="C49" t="s">
        <v>251</v>
      </c>
      <c r="D49" t="s">
        <v>328</v>
      </c>
    </row>
    <row r="50" spans="1:4" x14ac:dyDescent="0.25">
      <c r="A50" s="1">
        <v>48</v>
      </c>
      <c r="B50" t="s">
        <v>176</v>
      </c>
      <c r="C50" t="s">
        <v>252</v>
      </c>
      <c r="D50" t="s">
        <v>329</v>
      </c>
    </row>
    <row r="51" spans="1:4" x14ac:dyDescent="0.25">
      <c r="A51" s="1">
        <v>49</v>
      </c>
      <c r="B51" t="s">
        <v>177</v>
      </c>
      <c r="C51" t="s">
        <v>253</v>
      </c>
      <c r="D51" t="s">
        <v>330</v>
      </c>
    </row>
    <row r="52" spans="1:4" x14ac:dyDescent="0.25">
      <c r="A52" s="1">
        <v>50</v>
      </c>
      <c r="B52" t="s">
        <v>178</v>
      </c>
      <c r="C52" t="s">
        <v>254</v>
      </c>
      <c r="D52" t="s">
        <v>331</v>
      </c>
    </row>
    <row r="53" spans="1:4" x14ac:dyDescent="0.25">
      <c r="A53" s="1">
        <v>51</v>
      </c>
      <c r="B53" t="s">
        <v>179</v>
      </c>
      <c r="C53" t="s">
        <v>210</v>
      </c>
      <c r="D53" t="s">
        <v>332</v>
      </c>
    </row>
    <row r="54" spans="1:4" x14ac:dyDescent="0.25">
      <c r="A54" s="1">
        <v>52</v>
      </c>
      <c r="B54" t="s">
        <v>180</v>
      </c>
      <c r="C54" t="s">
        <v>255</v>
      </c>
      <c r="D54" t="s">
        <v>333</v>
      </c>
    </row>
    <row r="55" spans="1:4" x14ac:dyDescent="0.25">
      <c r="A55" s="1">
        <v>53</v>
      </c>
      <c r="B55" t="s">
        <v>181</v>
      </c>
      <c r="C55" t="s">
        <v>256</v>
      </c>
      <c r="D55" t="s">
        <v>334</v>
      </c>
    </row>
    <row r="56" spans="1:4" x14ac:dyDescent="0.25">
      <c r="A56" s="1">
        <v>54</v>
      </c>
      <c r="B56" t="s">
        <v>182</v>
      </c>
      <c r="C56" t="s">
        <v>257</v>
      </c>
      <c r="D56" t="s">
        <v>335</v>
      </c>
    </row>
    <row r="57" spans="1:4" x14ac:dyDescent="0.25">
      <c r="A57" s="1">
        <v>55</v>
      </c>
      <c r="B57" t="s">
        <v>183</v>
      </c>
      <c r="C57" t="s">
        <v>258</v>
      </c>
      <c r="D57" t="s">
        <v>336</v>
      </c>
    </row>
    <row r="58" spans="1:4" x14ac:dyDescent="0.25">
      <c r="A58" s="1">
        <v>56</v>
      </c>
      <c r="B58" t="s">
        <v>184</v>
      </c>
      <c r="C58" t="s">
        <v>259</v>
      </c>
      <c r="D58" t="s">
        <v>337</v>
      </c>
    </row>
    <row r="59" spans="1:4" x14ac:dyDescent="0.25">
      <c r="A59" s="1">
        <v>57</v>
      </c>
      <c r="B59" t="s">
        <v>185</v>
      </c>
      <c r="C59" t="s">
        <v>260</v>
      </c>
      <c r="D59" t="s">
        <v>338</v>
      </c>
    </row>
    <row r="60" spans="1:4" x14ac:dyDescent="0.25">
      <c r="A60" s="1">
        <v>58</v>
      </c>
      <c r="B60" t="s">
        <v>186</v>
      </c>
      <c r="C60" t="s">
        <v>261</v>
      </c>
      <c r="D60" t="s">
        <v>339</v>
      </c>
    </row>
    <row r="61" spans="1:4" x14ac:dyDescent="0.25">
      <c r="A61" s="1">
        <v>59</v>
      </c>
      <c r="B61" t="s">
        <v>187</v>
      </c>
      <c r="C61" t="s">
        <v>262</v>
      </c>
      <c r="D61" t="s">
        <v>340</v>
      </c>
    </row>
    <row r="62" spans="1:4" x14ac:dyDescent="0.25">
      <c r="A62" s="1">
        <v>60</v>
      </c>
      <c r="B62" t="s">
        <v>188</v>
      </c>
      <c r="C62" t="s">
        <v>210</v>
      </c>
      <c r="D62" t="s">
        <v>341</v>
      </c>
    </row>
    <row r="63" spans="1:4" x14ac:dyDescent="0.25">
      <c r="A63" s="1">
        <v>61</v>
      </c>
      <c r="B63" t="s">
        <v>189</v>
      </c>
      <c r="C63" t="s">
        <v>263</v>
      </c>
      <c r="D63" t="s">
        <v>342</v>
      </c>
    </row>
    <row r="64" spans="1:4" x14ac:dyDescent="0.25">
      <c r="A64" s="1">
        <v>62</v>
      </c>
      <c r="B64" t="s">
        <v>190</v>
      </c>
      <c r="C64" t="s">
        <v>264</v>
      </c>
      <c r="D64" t="s">
        <v>343</v>
      </c>
    </row>
    <row r="65" spans="1:4" x14ac:dyDescent="0.25">
      <c r="A65" s="1">
        <v>63</v>
      </c>
      <c r="B65" t="s">
        <v>191</v>
      </c>
      <c r="C65" t="s">
        <v>210</v>
      </c>
      <c r="D65" t="s">
        <v>344</v>
      </c>
    </row>
    <row r="66" spans="1:4" x14ac:dyDescent="0.25">
      <c r="A66" s="1">
        <v>64</v>
      </c>
      <c r="B66" t="s">
        <v>192</v>
      </c>
      <c r="C66" t="s">
        <v>265</v>
      </c>
      <c r="D66" t="s">
        <v>345</v>
      </c>
    </row>
    <row r="67" spans="1:4" x14ac:dyDescent="0.25">
      <c r="A67" s="1">
        <v>65</v>
      </c>
      <c r="B67" t="s">
        <v>193</v>
      </c>
      <c r="C67" t="s">
        <v>266</v>
      </c>
      <c r="D67" t="s">
        <v>346</v>
      </c>
    </row>
    <row r="68" spans="1:4" x14ac:dyDescent="0.25">
      <c r="A68" s="1">
        <v>66</v>
      </c>
      <c r="B68" t="s">
        <v>194</v>
      </c>
      <c r="C68" t="s">
        <v>210</v>
      </c>
      <c r="D68" t="s">
        <v>347</v>
      </c>
    </row>
    <row r="69" spans="1:4" x14ac:dyDescent="0.25">
      <c r="A69" s="1">
        <v>67</v>
      </c>
      <c r="B69" t="s">
        <v>195</v>
      </c>
      <c r="C69" t="s">
        <v>267</v>
      </c>
      <c r="D69" t="s">
        <v>348</v>
      </c>
    </row>
    <row r="70" spans="1:4" x14ac:dyDescent="0.25">
      <c r="A70" s="1">
        <v>68</v>
      </c>
      <c r="B70" t="s">
        <v>196</v>
      </c>
      <c r="C70" t="s">
        <v>268</v>
      </c>
      <c r="D70" t="s">
        <v>349</v>
      </c>
    </row>
    <row r="71" spans="1:4" x14ac:dyDescent="0.25">
      <c r="A71" s="1">
        <v>69</v>
      </c>
      <c r="B71" t="s">
        <v>197</v>
      </c>
      <c r="C71" t="s">
        <v>269</v>
      </c>
      <c r="D71" t="s">
        <v>350</v>
      </c>
    </row>
    <row r="72" spans="1:4" x14ac:dyDescent="0.25">
      <c r="A72" s="1">
        <v>70</v>
      </c>
      <c r="B72" t="s">
        <v>198</v>
      </c>
      <c r="C72" t="s">
        <v>270</v>
      </c>
      <c r="D72" t="s">
        <v>351</v>
      </c>
    </row>
    <row r="73" spans="1:4" x14ac:dyDescent="0.25">
      <c r="A73" s="1">
        <v>71</v>
      </c>
      <c r="B73" t="s">
        <v>199</v>
      </c>
      <c r="C73" t="s">
        <v>271</v>
      </c>
      <c r="D73" t="s">
        <v>352</v>
      </c>
    </row>
    <row r="74" spans="1:4" x14ac:dyDescent="0.25">
      <c r="A74" s="1">
        <v>72</v>
      </c>
      <c r="B74" t="s">
        <v>200</v>
      </c>
      <c r="C74" t="s">
        <v>272</v>
      </c>
      <c r="D74" t="s">
        <v>353</v>
      </c>
    </row>
    <row r="75" spans="1:4" x14ac:dyDescent="0.25">
      <c r="A75" s="1">
        <v>73</v>
      </c>
      <c r="B75" t="s">
        <v>201</v>
      </c>
      <c r="C75" t="s">
        <v>273</v>
      </c>
      <c r="D75" t="s">
        <v>354</v>
      </c>
    </row>
    <row r="76" spans="1:4" x14ac:dyDescent="0.25">
      <c r="A76" s="1">
        <v>74</v>
      </c>
      <c r="B76" t="s">
        <v>202</v>
      </c>
      <c r="C76" t="s">
        <v>274</v>
      </c>
      <c r="D76" t="s">
        <v>355</v>
      </c>
    </row>
    <row r="77" spans="1:4" x14ac:dyDescent="0.25">
      <c r="A77" s="1">
        <v>75</v>
      </c>
      <c r="B77" t="s">
        <v>203</v>
      </c>
      <c r="C77" t="s">
        <v>275</v>
      </c>
      <c r="D77" t="s">
        <v>356</v>
      </c>
    </row>
    <row r="78" spans="1:4" x14ac:dyDescent="0.25">
      <c r="A78" s="1">
        <v>76</v>
      </c>
      <c r="B78" t="s">
        <v>204</v>
      </c>
      <c r="C78" t="s">
        <v>276</v>
      </c>
      <c r="D78" t="s">
        <v>357</v>
      </c>
    </row>
    <row r="79" spans="1:4" x14ac:dyDescent="0.25">
      <c r="A79" s="1">
        <v>77</v>
      </c>
      <c r="B79" t="s">
        <v>205</v>
      </c>
      <c r="C79" t="s">
        <v>210</v>
      </c>
      <c r="D79" t="s">
        <v>358</v>
      </c>
    </row>
    <row r="80" spans="1:4" x14ac:dyDescent="0.25">
      <c r="A80" s="1">
        <v>78</v>
      </c>
      <c r="B80" t="s">
        <v>206</v>
      </c>
      <c r="C80" t="s">
        <v>277</v>
      </c>
      <c r="D80" t="s">
        <v>359</v>
      </c>
    </row>
    <row r="81" spans="1:4" x14ac:dyDescent="0.25">
      <c r="A81" s="1">
        <v>79</v>
      </c>
      <c r="B81" t="s">
        <v>207</v>
      </c>
      <c r="C81" t="s">
        <v>278</v>
      </c>
      <c r="D81" t="s">
        <v>360</v>
      </c>
    </row>
    <row r="82" spans="1:4" x14ac:dyDescent="0.25">
      <c r="A82" s="1">
        <v>80</v>
      </c>
      <c r="B82" t="s">
        <v>208</v>
      </c>
      <c r="C82" t="s">
        <v>279</v>
      </c>
      <c r="D82" t="s">
        <v>361</v>
      </c>
    </row>
    <row r="83" spans="1:4" x14ac:dyDescent="0.25">
      <c r="A83" s="1">
        <v>81</v>
      </c>
      <c r="B83" t="s">
        <v>209</v>
      </c>
      <c r="C83" t="s">
        <v>280</v>
      </c>
      <c r="D83" t="s">
        <v>362</v>
      </c>
    </row>
  </sheetData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2110</v>
      </c>
      <c r="D2" t="s">
        <v>2113</v>
      </c>
      <c r="E2" t="s">
        <v>1800</v>
      </c>
      <c r="F2" t="s">
        <v>2116</v>
      </c>
      <c r="G2" t="s">
        <v>2117</v>
      </c>
      <c r="H2" t="s">
        <v>1473</v>
      </c>
    </row>
    <row r="3" spans="1:8" x14ac:dyDescent="0.25">
      <c r="A3" s="1">
        <v>2</v>
      </c>
      <c r="B3" t="s">
        <v>1457</v>
      </c>
      <c r="C3" t="s">
        <v>2111</v>
      </c>
      <c r="D3" t="s">
        <v>1950</v>
      </c>
      <c r="E3" t="s">
        <v>2115</v>
      </c>
      <c r="F3" t="s">
        <v>2116</v>
      </c>
      <c r="G3" t="s">
        <v>2118</v>
      </c>
      <c r="H3" t="s">
        <v>1474</v>
      </c>
    </row>
    <row r="4" spans="1:8" x14ac:dyDescent="0.25">
      <c r="A4" s="1">
        <v>3</v>
      </c>
      <c r="B4" t="s">
        <v>1458</v>
      </c>
      <c r="C4" t="s">
        <v>2112</v>
      </c>
      <c r="D4" t="s">
        <v>2114</v>
      </c>
      <c r="E4" t="s">
        <v>1891</v>
      </c>
      <c r="F4" t="s">
        <v>2116</v>
      </c>
      <c r="G4" t="s">
        <v>1605</v>
      </c>
      <c r="H4" t="s">
        <v>1475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2119</v>
      </c>
      <c r="D2" t="s">
        <v>2122</v>
      </c>
      <c r="E2" t="s">
        <v>2124</v>
      </c>
      <c r="F2" t="s">
        <v>2127</v>
      </c>
      <c r="G2" t="s">
        <v>2128</v>
      </c>
      <c r="H2" t="s">
        <v>1473</v>
      </c>
    </row>
    <row r="3" spans="1:8" x14ac:dyDescent="0.25">
      <c r="A3" s="1">
        <v>2</v>
      </c>
      <c r="B3" t="s">
        <v>1457</v>
      </c>
      <c r="C3" t="s">
        <v>2120</v>
      </c>
      <c r="D3" t="s">
        <v>2123</v>
      </c>
      <c r="E3" t="s">
        <v>2125</v>
      </c>
      <c r="F3" t="s">
        <v>2127</v>
      </c>
      <c r="G3" t="s">
        <v>2129</v>
      </c>
      <c r="H3" t="s">
        <v>1474</v>
      </c>
    </row>
    <row r="4" spans="1:8" x14ac:dyDescent="0.25">
      <c r="A4" s="1">
        <v>3</v>
      </c>
      <c r="B4" t="s">
        <v>1458</v>
      </c>
      <c r="C4" t="s">
        <v>2121</v>
      </c>
      <c r="D4" t="s">
        <v>1965</v>
      </c>
      <c r="E4" t="s">
        <v>2126</v>
      </c>
      <c r="F4" t="s">
        <v>2127</v>
      </c>
      <c r="G4" t="s">
        <v>2130</v>
      </c>
      <c r="H4" t="s">
        <v>1475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1735</v>
      </c>
      <c r="D2" t="s">
        <v>2132</v>
      </c>
      <c r="E2" t="s">
        <v>2135</v>
      </c>
      <c r="F2" t="s">
        <v>1577</v>
      </c>
      <c r="G2" t="s">
        <v>2138</v>
      </c>
      <c r="H2" t="s">
        <v>1473</v>
      </c>
    </row>
    <row r="3" spans="1:8" x14ac:dyDescent="0.25">
      <c r="A3" s="1">
        <v>2</v>
      </c>
      <c r="B3" t="s">
        <v>1457</v>
      </c>
      <c r="C3" t="s">
        <v>2131</v>
      </c>
      <c r="D3" t="s">
        <v>2133</v>
      </c>
      <c r="E3" t="s">
        <v>2136</v>
      </c>
      <c r="F3" t="s">
        <v>1577</v>
      </c>
      <c r="G3" t="s">
        <v>2139</v>
      </c>
      <c r="H3" t="s">
        <v>1474</v>
      </c>
    </row>
    <row r="4" spans="1:8" x14ac:dyDescent="0.25">
      <c r="A4" s="1">
        <v>3</v>
      </c>
      <c r="B4" t="s">
        <v>1458</v>
      </c>
      <c r="C4" t="s">
        <v>1922</v>
      </c>
      <c r="D4" t="s">
        <v>2134</v>
      </c>
      <c r="E4" t="s">
        <v>2137</v>
      </c>
      <c r="F4" t="s">
        <v>1577</v>
      </c>
      <c r="G4" t="s">
        <v>1476</v>
      </c>
      <c r="H4" t="s">
        <v>1475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2140</v>
      </c>
      <c r="D2" t="s">
        <v>2143</v>
      </c>
      <c r="E2" t="s">
        <v>2146</v>
      </c>
      <c r="F2" t="s">
        <v>2149</v>
      </c>
      <c r="G2" t="s">
        <v>2150</v>
      </c>
      <c r="H2" t="s">
        <v>1473</v>
      </c>
    </row>
    <row r="3" spans="1:8" x14ac:dyDescent="0.25">
      <c r="A3" s="1">
        <v>2</v>
      </c>
      <c r="B3" t="s">
        <v>1457</v>
      </c>
      <c r="C3" t="s">
        <v>2141</v>
      </c>
      <c r="D3" t="s">
        <v>2144</v>
      </c>
      <c r="E3" t="s">
        <v>2147</v>
      </c>
      <c r="F3" t="s">
        <v>1891</v>
      </c>
      <c r="G3" t="s">
        <v>1560</v>
      </c>
      <c r="H3" t="s">
        <v>1474</v>
      </c>
    </row>
    <row r="4" spans="1:8" x14ac:dyDescent="0.25">
      <c r="A4" s="1">
        <v>3</v>
      </c>
      <c r="B4" t="s">
        <v>1458</v>
      </c>
      <c r="C4" t="s">
        <v>2142</v>
      </c>
      <c r="D4" t="s">
        <v>2145</v>
      </c>
      <c r="E4" t="s">
        <v>2148</v>
      </c>
      <c r="F4" t="s">
        <v>1891</v>
      </c>
      <c r="G4" t="s">
        <v>2151</v>
      </c>
      <c r="H4" t="s">
        <v>1475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2152</v>
      </c>
      <c r="D2" t="s">
        <v>2154</v>
      </c>
      <c r="E2" t="s">
        <v>2157</v>
      </c>
      <c r="F2" t="s">
        <v>2159</v>
      </c>
      <c r="G2" t="s">
        <v>1847</v>
      </c>
      <c r="H2" t="s">
        <v>1473</v>
      </c>
    </row>
    <row r="3" spans="1:8" x14ac:dyDescent="0.25">
      <c r="A3" s="1">
        <v>2</v>
      </c>
      <c r="B3" t="s">
        <v>1457</v>
      </c>
      <c r="C3" t="s">
        <v>2153</v>
      </c>
      <c r="D3" t="s">
        <v>2155</v>
      </c>
      <c r="E3" t="s">
        <v>2158</v>
      </c>
      <c r="F3" t="s">
        <v>2160</v>
      </c>
      <c r="G3" t="s">
        <v>2161</v>
      </c>
      <c r="H3" t="s">
        <v>1474</v>
      </c>
    </row>
    <row r="4" spans="1:8" x14ac:dyDescent="0.25">
      <c r="A4" s="1">
        <v>3</v>
      </c>
      <c r="B4" t="s">
        <v>1458</v>
      </c>
      <c r="C4" t="s">
        <v>2145</v>
      </c>
      <c r="D4" t="s">
        <v>2156</v>
      </c>
      <c r="E4" t="s">
        <v>1645</v>
      </c>
      <c r="F4" t="s">
        <v>2160</v>
      </c>
      <c r="G4" t="s">
        <v>2162</v>
      </c>
      <c r="H4" t="s">
        <v>1475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2163</v>
      </c>
      <c r="D2" t="s">
        <v>2166</v>
      </c>
      <c r="E2" t="s">
        <v>2167</v>
      </c>
      <c r="F2" t="s">
        <v>2082</v>
      </c>
      <c r="G2" t="s">
        <v>2170</v>
      </c>
      <c r="H2" t="s">
        <v>1473</v>
      </c>
    </row>
    <row r="3" spans="1:8" x14ac:dyDescent="0.25">
      <c r="A3" s="1">
        <v>2</v>
      </c>
      <c r="B3" t="s">
        <v>1457</v>
      </c>
      <c r="C3" t="s">
        <v>2164</v>
      </c>
      <c r="D3" t="s">
        <v>1950</v>
      </c>
      <c r="E3" t="s">
        <v>2168</v>
      </c>
      <c r="F3" t="s">
        <v>2082</v>
      </c>
      <c r="G3" t="s">
        <v>2171</v>
      </c>
      <c r="H3" t="s">
        <v>1474</v>
      </c>
    </row>
    <row r="4" spans="1:8" x14ac:dyDescent="0.25">
      <c r="A4" s="1">
        <v>3</v>
      </c>
      <c r="B4" t="s">
        <v>1458</v>
      </c>
      <c r="C4" t="s">
        <v>2165</v>
      </c>
      <c r="D4" t="s">
        <v>2114</v>
      </c>
      <c r="E4" t="s">
        <v>2169</v>
      </c>
      <c r="F4" t="s">
        <v>2082</v>
      </c>
      <c r="G4" t="s">
        <v>2172</v>
      </c>
      <c r="H4" t="s">
        <v>1475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2173</v>
      </c>
      <c r="D2" t="s">
        <v>2176</v>
      </c>
      <c r="E2" t="s">
        <v>2179</v>
      </c>
      <c r="F2" t="s">
        <v>1498</v>
      </c>
      <c r="G2" t="s">
        <v>2181</v>
      </c>
      <c r="H2" t="s">
        <v>1473</v>
      </c>
    </row>
    <row r="3" spans="1:8" x14ac:dyDescent="0.25">
      <c r="A3" s="1">
        <v>2</v>
      </c>
      <c r="B3" t="s">
        <v>1457</v>
      </c>
      <c r="C3" t="s">
        <v>2174</v>
      </c>
      <c r="D3" t="s">
        <v>2177</v>
      </c>
      <c r="E3" t="s">
        <v>2180</v>
      </c>
      <c r="F3" t="s">
        <v>1498</v>
      </c>
      <c r="G3" t="s">
        <v>2182</v>
      </c>
      <c r="H3" t="s">
        <v>1474</v>
      </c>
    </row>
    <row r="4" spans="1:8" x14ac:dyDescent="0.25">
      <c r="A4" s="1">
        <v>3</v>
      </c>
      <c r="B4" t="s">
        <v>1458</v>
      </c>
      <c r="C4" t="s">
        <v>2175</v>
      </c>
      <c r="D4" t="s">
        <v>2178</v>
      </c>
      <c r="E4" t="s">
        <v>1565</v>
      </c>
      <c r="F4" t="s">
        <v>1498</v>
      </c>
      <c r="G4" t="s">
        <v>2183</v>
      </c>
      <c r="H4" t="s">
        <v>1475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2184</v>
      </c>
      <c r="D2" t="s">
        <v>2187</v>
      </c>
      <c r="E2" t="s">
        <v>2188</v>
      </c>
      <c r="F2" t="s">
        <v>1504</v>
      </c>
      <c r="G2" t="s">
        <v>2191</v>
      </c>
      <c r="H2" t="s">
        <v>1473</v>
      </c>
    </row>
    <row r="3" spans="1:8" x14ac:dyDescent="0.25">
      <c r="A3" s="1">
        <v>2</v>
      </c>
      <c r="B3" t="s">
        <v>1457</v>
      </c>
      <c r="C3" t="s">
        <v>2185</v>
      </c>
      <c r="D3" t="s">
        <v>1919</v>
      </c>
      <c r="E3" t="s">
        <v>2189</v>
      </c>
      <c r="F3" t="s">
        <v>1504</v>
      </c>
      <c r="G3" t="s">
        <v>2192</v>
      </c>
      <c r="H3" t="s">
        <v>1474</v>
      </c>
    </row>
    <row r="4" spans="1:8" x14ac:dyDescent="0.25">
      <c r="A4" s="1">
        <v>3</v>
      </c>
      <c r="B4" t="s">
        <v>1458</v>
      </c>
      <c r="C4" t="s">
        <v>2186</v>
      </c>
      <c r="D4" t="s">
        <v>1920</v>
      </c>
      <c r="E4" t="s">
        <v>2190</v>
      </c>
      <c r="F4" t="s">
        <v>1504</v>
      </c>
      <c r="G4" t="s">
        <v>2119</v>
      </c>
      <c r="H4" t="s">
        <v>1475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2193</v>
      </c>
      <c r="D2" t="s">
        <v>2196</v>
      </c>
      <c r="E2" t="s">
        <v>2198</v>
      </c>
      <c r="F2" t="s">
        <v>2200</v>
      </c>
      <c r="G2" t="s">
        <v>1664</v>
      </c>
      <c r="H2" t="s">
        <v>1473</v>
      </c>
    </row>
    <row r="3" spans="1:8" x14ac:dyDescent="0.25">
      <c r="A3" s="1">
        <v>2</v>
      </c>
      <c r="B3" t="s">
        <v>1457</v>
      </c>
      <c r="C3" t="s">
        <v>2194</v>
      </c>
      <c r="D3" t="s">
        <v>2197</v>
      </c>
      <c r="E3" t="s">
        <v>2199</v>
      </c>
      <c r="F3" t="s">
        <v>2200</v>
      </c>
      <c r="G3" t="s">
        <v>2201</v>
      </c>
      <c r="H3" t="s">
        <v>1474</v>
      </c>
    </row>
    <row r="4" spans="1:8" x14ac:dyDescent="0.25">
      <c r="A4" s="1">
        <v>3</v>
      </c>
      <c r="B4" t="s">
        <v>1458</v>
      </c>
      <c r="C4" t="s">
        <v>2195</v>
      </c>
      <c r="D4" t="s">
        <v>1468</v>
      </c>
      <c r="E4" t="s">
        <v>1773</v>
      </c>
      <c r="F4" t="s">
        <v>2200</v>
      </c>
      <c r="G4" t="s">
        <v>2202</v>
      </c>
      <c r="H4" t="s">
        <v>1475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2203</v>
      </c>
      <c r="D2" t="s">
        <v>2206</v>
      </c>
      <c r="E2" t="s">
        <v>1966</v>
      </c>
      <c r="F2" t="s">
        <v>2209</v>
      </c>
      <c r="G2" t="s">
        <v>2210</v>
      </c>
      <c r="H2" t="s">
        <v>1473</v>
      </c>
    </row>
    <row r="3" spans="1:8" x14ac:dyDescent="0.25">
      <c r="A3" s="1">
        <v>2</v>
      </c>
      <c r="B3" t="s">
        <v>1457</v>
      </c>
      <c r="C3" t="s">
        <v>2204</v>
      </c>
      <c r="D3" t="s">
        <v>1480</v>
      </c>
      <c r="E3" t="s">
        <v>2207</v>
      </c>
      <c r="F3" t="s">
        <v>2209</v>
      </c>
      <c r="G3" t="s">
        <v>2211</v>
      </c>
      <c r="H3" t="s">
        <v>1474</v>
      </c>
    </row>
    <row r="4" spans="1:8" x14ac:dyDescent="0.25">
      <c r="A4" s="1">
        <v>3</v>
      </c>
      <c r="B4" t="s">
        <v>1458</v>
      </c>
      <c r="C4" t="s">
        <v>2205</v>
      </c>
      <c r="D4" t="s">
        <v>1481</v>
      </c>
      <c r="E4" t="s">
        <v>2208</v>
      </c>
      <c r="F4" t="s">
        <v>2209</v>
      </c>
      <c r="G4" t="s">
        <v>2212</v>
      </c>
      <c r="H4" t="s">
        <v>1475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3"/>
  <sheetViews>
    <sheetView workbookViewId="0"/>
  </sheetViews>
  <sheetFormatPr defaultRowHeight="15" x14ac:dyDescent="0.25"/>
  <sheetData>
    <row r="1" spans="1:5" x14ac:dyDescent="0.25"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25">
      <c r="A2" s="1">
        <v>0</v>
      </c>
      <c r="B2" t="s">
        <v>128</v>
      </c>
      <c r="C2" t="s">
        <v>210</v>
      </c>
      <c r="D2" t="s">
        <v>281</v>
      </c>
    </row>
    <row r="3" spans="1:5" x14ac:dyDescent="0.25">
      <c r="A3" s="1">
        <v>1</v>
      </c>
      <c r="B3" t="s">
        <v>129</v>
      </c>
      <c r="C3" t="s">
        <v>211</v>
      </c>
      <c r="D3" t="s">
        <v>282</v>
      </c>
    </row>
    <row r="4" spans="1:5" x14ac:dyDescent="0.25">
      <c r="A4" s="1">
        <v>2</v>
      </c>
      <c r="B4" t="s">
        <v>130</v>
      </c>
      <c r="C4" t="s">
        <v>212</v>
      </c>
      <c r="D4" t="s">
        <v>283</v>
      </c>
    </row>
    <row r="5" spans="1:5" x14ac:dyDescent="0.25">
      <c r="A5" s="1">
        <v>3</v>
      </c>
      <c r="B5" t="s">
        <v>131</v>
      </c>
      <c r="C5" t="s">
        <v>210</v>
      </c>
      <c r="D5" t="s">
        <v>284</v>
      </c>
    </row>
    <row r="6" spans="1:5" x14ac:dyDescent="0.25">
      <c r="A6" s="1">
        <v>4</v>
      </c>
      <c r="B6" t="s">
        <v>132</v>
      </c>
      <c r="C6" t="s">
        <v>213</v>
      </c>
      <c r="D6" t="s">
        <v>285</v>
      </c>
    </row>
    <row r="7" spans="1:5" x14ac:dyDescent="0.25">
      <c r="A7" s="1">
        <v>5</v>
      </c>
      <c r="B7" t="s">
        <v>133</v>
      </c>
      <c r="C7" t="s">
        <v>214</v>
      </c>
      <c r="D7" t="s">
        <v>286</v>
      </c>
    </row>
    <row r="8" spans="1:5" x14ac:dyDescent="0.25">
      <c r="A8" s="1">
        <v>6</v>
      </c>
      <c r="B8" t="s">
        <v>134</v>
      </c>
      <c r="C8" t="s">
        <v>215</v>
      </c>
      <c r="D8" t="s">
        <v>287</v>
      </c>
    </row>
    <row r="9" spans="1:5" x14ac:dyDescent="0.25">
      <c r="A9" s="1">
        <v>7</v>
      </c>
      <c r="B9" t="s">
        <v>135</v>
      </c>
      <c r="C9" t="s">
        <v>216</v>
      </c>
      <c r="D9" t="s">
        <v>288</v>
      </c>
    </row>
    <row r="10" spans="1:5" x14ac:dyDescent="0.25">
      <c r="A10" s="1">
        <v>8</v>
      </c>
      <c r="B10" t="s">
        <v>136</v>
      </c>
      <c r="C10" t="s">
        <v>217</v>
      </c>
      <c r="D10" t="s">
        <v>289</v>
      </c>
    </row>
    <row r="11" spans="1:5" x14ac:dyDescent="0.25">
      <c r="A11" s="1">
        <v>9</v>
      </c>
      <c r="B11" t="s">
        <v>137</v>
      </c>
      <c r="C11" t="s">
        <v>218</v>
      </c>
      <c r="D11" t="s">
        <v>290</v>
      </c>
    </row>
    <row r="12" spans="1:5" x14ac:dyDescent="0.25">
      <c r="A12" s="1">
        <v>10</v>
      </c>
      <c r="B12" t="s">
        <v>138</v>
      </c>
      <c r="C12" t="s">
        <v>219</v>
      </c>
      <c r="D12" t="s">
        <v>291</v>
      </c>
    </row>
    <row r="13" spans="1:5" x14ac:dyDescent="0.25">
      <c r="A13" s="1">
        <v>11</v>
      </c>
      <c r="B13" t="s">
        <v>139</v>
      </c>
      <c r="C13" t="s">
        <v>220</v>
      </c>
      <c r="D13" t="s">
        <v>292</v>
      </c>
    </row>
    <row r="14" spans="1:5" x14ac:dyDescent="0.25">
      <c r="A14" s="1">
        <v>12</v>
      </c>
      <c r="B14" t="s">
        <v>140</v>
      </c>
      <c r="C14" t="s">
        <v>221</v>
      </c>
      <c r="D14" t="s">
        <v>293</v>
      </c>
    </row>
    <row r="15" spans="1:5" x14ac:dyDescent="0.25">
      <c r="A15" s="1">
        <v>13</v>
      </c>
      <c r="B15" t="s">
        <v>141</v>
      </c>
      <c r="C15" t="s">
        <v>222</v>
      </c>
      <c r="D15" t="s">
        <v>294</v>
      </c>
    </row>
    <row r="16" spans="1:5" x14ac:dyDescent="0.25">
      <c r="A16" s="1">
        <v>14</v>
      </c>
      <c r="B16" t="s">
        <v>142</v>
      </c>
      <c r="C16" t="s">
        <v>210</v>
      </c>
      <c r="D16" t="s">
        <v>295</v>
      </c>
    </row>
    <row r="17" spans="1:4" x14ac:dyDescent="0.25">
      <c r="A17" s="1">
        <v>15</v>
      </c>
      <c r="B17" t="s">
        <v>143</v>
      </c>
      <c r="C17" t="s">
        <v>223</v>
      </c>
      <c r="D17" t="s">
        <v>296</v>
      </c>
    </row>
    <row r="18" spans="1:4" x14ac:dyDescent="0.25">
      <c r="A18" s="1">
        <v>16</v>
      </c>
      <c r="B18" t="s">
        <v>144</v>
      </c>
      <c r="C18" t="s">
        <v>224</v>
      </c>
      <c r="D18" t="s">
        <v>297</v>
      </c>
    </row>
    <row r="19" spans="1:4" x14ac:dyDescent="0.25">
      <c r="A19" s="1">
        <v>17</v>
      </c>
      <c r="B19" t="s">
        <v>145</v>
      </c>
      <c r="C19" t="s">
        <v>210</v>
      </c>
      <c r="D19" t="s">
        <v>298</v>
      </c>
    </row>
    <row r="20" spans="1:4" x14ac:dyDescent="0.25">
      <c r="A20" s="1">
        <v>18</v>
      </c>
      <c r="B20" t="s">
        <v>146</v>
      </c>
      <c r="C20" t="s">
        <v>225</v>
      </c>
      <c r="D20" t="s">
        <v>299</v>
      </c>
    </row>
    <row r="21" spans="1:4" x14ac:dyDescent="0.25">
      <c r="A21" s="1">
        <v>19</v>
      </c>
      <c r="B21" t="s">
        <v>147</v>
      </c>
      <c r="C21" t="s">
        <v>226</v>
      </c>
      <c r="D21" t="s">
        <v>300</v>
      </c>
    </row>
    <row r="22" spans="1:4" x14ac:dyDescent="0.25">
      <c r="A22" s="1">
        <v>20</v>
      </c>
      <c r="B22" t="s">
        <v>148</v>
      </c>
      <c r="C22" t="s">
        <v>227</v>
      </c>
      <c r="D22" t="s">
        <v>301</v>
      </c>
    </row>
    <row r="23" spans="1:4" x14ac:dyDescent="0.25">
      <c r="A23" s="1">
        <v>21</v>
      </c>
      <c r="B23" t="s">
        <v>149</v>
      </c>
      <c r="C23" t="s">
        <v>228</v>
      </c>
      <c r="D23" t="s">
        <v>302</v>
      </c>
    </row>
    <row r="24" spans="1:4" x14ac:dyDescent="0.25">
      <c r="A24" s="1">
        <v>22</v>
      </c>
      <c r="B24" t="s">
        <v>150</v>
      </c>
      <c r="C24" t="s">
        <v>229</v>
      </c>
      <c r="D24" t="s">
        <v>303</v>
      </c>
    </row>
    <row r="25" spans="1:4" x14ac:dyDescent="0.25">
      <c r="A25" s="1">
        <v>23</v>
      </c>
      <c r="B25" t="s">
        <v>151</v>
      </c>
      <c r="C25" t="s">
        <v>230</v>
      </c>
      <c r="D25" t="s">
        <v>304</v>
      </c>
    </row>
    <row r="26" spans="1:4" x14ac:dyDescent="0.25">
      <c r="A26" s="1">
        <v>24</v>
      </c>
      <c r="B26" t="s">
        <v>152</v>
      </c>
      <c r="C26" t="s">
        <v>231</v>
      </c>
      <c r="D26" t="s">
        <v>305</v>
      </c>
    </row>
    <row r="27" spans="1:4" x14ac:dyDescent="0.25">
      <c r="A27" s="1">
        <v>25</v>
      </c>
      <c r="B27" t="s">
        <v>153</v>
      </c>
      <c r="C27" t="s">
        <v>232</v>
      </c>
      <c r="D27" t="s">
        <v>306</v>
      </c>
    </row>
    <row r="28" spans="1:4" x14ac:dyDescent="0.25">
      <c r="A28" s="1">
        <v>26</v>
      </c>
      <c r="B28" t="s">
        <v>154</v>
      </c>
      <c r="C28" t="s">
        <v>210</v>
      </c>
      <c r="D28" t="s">
        <v>307</v>
      </c>
    </row>
    <row r="29" spans="1:4" x14ac:dyDescent="0.25">
      <c r="A29" s="1">
        <v>27</v>
      </c>
      <c r="B29" t="s">
        <v>155</v>
      </c>
      <c r="C29" t="s">
        <v>233</v>
      </c>
      <c r="D29" t="s">
        <v>308</v>
      </c>
    </row>
    <row r="30" spans="1:4" x14ac:dyDescent="0.25">
      <c r="A30" s="1">
        <v>28</v>
      </c>
      <c r="B30" t="s">
        <v>156</v>
      </c>
      <c r="C30" t="s">
        <v>234</v>
      </c>
      <c r="D30" t="s">
        <v>309</v>
      </c>
    </row>
    <row r="31" spans="1:4" x14ac:dyDescent="0.25">
      <c r="A31" s="1">
        <v>29</v>
      </c>
      <c r="B31" t="s">
        <v>157</v>
      </c>
      <c r="C31" t="s">
        <v>235</v>
      </c>
      <c r="D31" t="s">
        <v>310</v>
      </c>
    </row>
    <row r="32" spans="1:4" x14ac:dyDescent="0.25">
      <c r="A32" s="1">
        <v>30</v>
      </c>
      <c r="B32" t="s">
        <v>158</v>
      </c>
      <c r="C32" t="s">
        <v>210</v>
      </c>
      <c r="D32" t="s">
        <v>311</v>
      </c>
    </row>
    <row r="33" spans="1:4" x14ac:dyDescent="0.25">
      <c r="A33" s="1">
        <v>31</v>
      </c>
      <c r="B33" t="s">
        <v>159</v>
      </c>
      <c r="C33" t="s">
        <v>236</v>
      </c>
      <c r="D33" t="s">
        <v>312</v>
      </c>
    </row>
    <row r="34" spans="1:4" x14ac:dyDescent="0.25">
      <c r="A34" s="1">
        <v>32</v>
      </c>
      <c r="B34" t="s">
        <v>160</v>
      </c>
      <c r="C34" t="s">
        <v>210</v>
      </c>
      <c r="D34" t="s">
        <v>313</v>
      </c>
    </row>
    <row r="35" spans="1:4" x14ac:dyDescent="0.25">
      <c r="A35" s="1">
        <v>33</v>
      </c>
      <c r="B35" t="s">
        <v>161</v>
      </c>
      <c r="C35" t="s">
        <v>237</v>
      </c>
      <c r="D35" t="s">
        <v>314</v>
      </c>
    </row>
    <row r="36" spans="1:4" x14ac:dyDescent="0.25">
      <c r="A36" s="1">
        <v>34</v>
      </c>
      <c r="B36" t="s">
        <v>162</v>
      </c>
      <c r="C36" t="s">
        <v>238</v>
      </c>
      <c r="D36" t="s">
        <v>315</v>
      </c>
    </row>
    <row r="37" spans="1:4" x14ac:dyDescent="0.25">
      <c r="A37" s="1">
        <v>35</v>
      </c>
      <c r="B37" t="s">
        <v>163</v>
      </c>
      <c r="C37" t="s">
        <v>239</v>
      </c>
      <c r="D37" t="s">
        <v>316</v>
      </c>
    </row>
    <row r="38" spans="1:4" x14ac:dyDescent="0.25">
      <c r="A38" s="1">
        <v>36</v>
      </c>
      <c r="B38" t="s">
        <v>164</v>
      </c>
      <c r="C38" t="s">
        <v>240</v>
      </c>
      <c r="D38" t="s">
        <v>317</v>
      </c>
    </row>
    <row r="39" spans="1:4" x14ac:dyDescent="0.25">
      <c r="A39" s="1">
        <v>37</v>
      </c>
      <c r="B39" t="s">
        <v>165</v>
      </c>
      <c r="C39" t="s">
        <v>241</v>
      </c>
      <c r="D39" t="s">
        <v>318</v>
      </c>
    </row>
    <row r="40" spans="1:4" x14ac:dyDescent="0.25">
      <c r="A40" s="1">
        <v>38</v>
      </c>
      <c r="B40" t="s">
        <v>166</v>
      </c>
      <c r="C40" t="s">
        <v>242</v>
      </c>
      <c r="D40" t="s">
        <v>319</v>
      </c>
    </row>
    <row r="41" spans="1:4" x14ac:dyDescent="0.25">
      <c r="A41" s="1">
        <v>39</v>
      </c>
      <c r="B41" t="s">
        <v>167</v>
      </c>
      <c r="C41" t="s">
        <v>243</v>
      </c>
      <c r="D41" t="s">
        <v>320</v>
      </c>
    </row>
    <row r="42" spans="1:4" x14ac:dyDescent="0.25">
      <c r="A42" s="1">
        <v>40</v>
      </c>
      <c r="B42" t="s">
        <v>168</v>
      </c>
      <c r="C42" t="s">
        <v>244</v>
      </c>
      <c r="D42" t="s">
        <v>321</v>
      </c>
    </row>
    <row r="43" spans="1:4" x14ac:dyDescent="0.25">
      <c r="A43" s="1">
        <v>41</v>
      </c>
      <c r="B43" t="s">
        <v>169</v>
      </c>
      <c r="C43" t="s">
        <v>245</v>
      </c>
      <c r="D43" t="s">
        <v>322</v>
      </c>
    </row>
    <row r="44" spans="1:4" x14ac:dyDescent="0.25">
      <c r="A44" s="1">
        <v>42</v>
      </c>
      <c r="B44" t="s">
        <v>170</v>
      </c>
      <c r="C44" t="s">
        <v>246</v>
      </c>
      <c r="D44" t="s">
        <v>323</v>
      </c>
    </row>
    <row r="45" spans="1:4" x14ac:dyDescent="0.25">
      <c r="A45" s="1">
        <v>43</v>
      </c>
      <c r="B45" t="s">
        <v>171</v>
      </c>
      <c r="C45" t="s">
        <v>247</v>
      </c>
      <c r="D45" t="s">
        <v>324</v>
      </c>
    </row>
    <row r="46" spans="1:4" x14ac:dyDescent="0.25">
      <c r="A46" s="1">
        <v>44</v>
      </c>
      <c r="B46" t="s">
        <v>172</v>
      </c>
      <c r="C46" t="s">
        <v>248</v>
      </c>
      <c r="D46" t="s">
        <v>325</v>
      </c>
    </row>
    <row r="47" spans="1:4" x14ac:dyDescent="0.25">
      <c r="A47" s="1">
        <v>45</v>
      </c>
      <c r="B47" t="s">
        <v>173</v>
      </c>
      <c r="C47" t="s">
        <v>249</v>
      </c>
      <c r="D47" t="s">
        <v>326</v>
      </c>
    </row>
    <row r="48" spans="1:4" x14ac:dyDescent="0.25">
      <c r="A48" s="1">
        <v>46</v>
      </c>
      <c r="B48" t="s">
        <v>174</v>
      </c>
      <c r="C48" t="s">
        <v>250</v>
      </c>
      <c r="D48" t="s">
        <v>327</v>
      </c>
    </row>
    <row r="49" spans="1:4" x14ac:dyDescent="0.25">
      <c r="A49" s="1">
        <v>47</v>
      </c>
      <c r="B49" t="s">
        <v>175</v>
      </c>
      <c r="C49" t="s">
        <v>251</v>
      </c>
      <c r="D49" t="s">
        <v>328</v>
      </c>
    </row>
    <row r="50" spans="1:4" x14ac:dyDescent="0.25">
      <c r="A50" s="1">
        <v>48</v>
      </c>
      <c r="B50" t="s">
        <v>176</v>
      </c>
      <c r="C50" t="s">
        <v>252</v>
      </c>
      <c r="D50" t="s">
        <v>329</v>
      </c>
    </row>
    <row r="51" spans="1:4" x14ac:dyDescent="0.25">
      <c r="A51" s="1">
        <v>49</v>
      </c>
      <c r="B51" t="s">
        <v>177</v>
      </c>
      <c r="C51" t="s">
        <v>253</v>
      </c>
      <c r="D51" t="s">
        <v>330</v>
      </c>
    </row>
    <row r="52" spans="1:4" x14ac:dyDescent="0.25">
      <c r="A52" s="1">
        <v>50</v>
      </c>
      <c r="B52" t="s">
        <v>178</v>
      </c>
      <c r="C52" t="s">
        <v>254</v>
      </c>
      <c r="D52" t="s">
        <v>331</v>
      </c>
    </row>
    <row r="53" spans="1:4" x14ac:dyDescent="0.25">
      <c r="A53" s="1">
        <v>51</v>
      </c>
      <c r="B53" t="s">
        <v>179</v>
      </c>
      <c r="C53" t="s">
        <v>210</v>
      </c>
      <c r="D53" t="s">
        <v>332</v>
      </c>
    </row>
    <row r="54" spans="1:4" x14ac:dyDescent="0.25">
      <c r="A54" s="1">
        <v>52</v>
      </c>
      <c r="B54" t="s">
        <v>180</v>
      </c>
      <c r="C54" t="s">
        <v>255</v>
      </c>
      <c r="D54" t="s">
        <v>333</v>
      </c>
    </row>
    <row r="55" spans="1:4" x14ac:dyDescent="0.25">
      <c r="A55" s="1">
        <v>53</v>
      </c>
      <c r="B55" t="s">
        <v>181</v>
      </c>
      <c r="C55" t="s">
        <v>256</v>
      </c>
      <c r="D55" t="s">
        <v>334</v>
      </c>
    </row>
    <row r="56" spans="1:4" x14ac:dyDescent="0.25">
      <c r="A56" s="1">
        <v>54</v>
      </c>
      <c r="B56" t="s">
        <v>182</v>
      </c>
      <c r="C56" t="s">
        <v>257</v>
      </c>
      <c r="D56" t="s">
        <v>335</v>
      </c>
    </row>
    <row r="57" spans="1:4" x14ac:dyDescent="0.25">
      <c r="A57" s="1">
        <v>55</v>
      </c>
      <c r="B57" t="s">
        <v>183</v>
      </c>
      <c r="C57" t="s">
        <v>258</v>
      </c>
      <c r="D57" t="s">
        <v>336</v>
      </c>
    </row>
    <row r="58" spans="1:4" x14ac:dyDescent="0.25">
      <c r="A58" s="1">
        <v>56</v>
      </c>
      <c r="B58" t="s">
        <v>184</v>
      </c>
      <c r="C58" t="s">
        <v>259</v>
      </c>
      <c r="D58" t="s">
        <v>337</v>
      </c>
    </row>
    <row r="59" spans="1:4" x14ac:dyDescent="0.25">
      <c r="A59" s="1">
        <v>57</v>
      </c>
      <c r="B59" t="s">
        <v>185</v>
      </c>
      <c r="C59" t="s">
        <v>260</v>
      </c>
      <c r="D59" t="s">
        <v>338</v>
      </c>
    </row>
    <row r="60" spans="1:4" x14ac:dyDescent="0.25">
      <c r="A60" s="1">
        <v>58</v>
      </c>
      <c r="B60" t="s">
        <v>186</v>
      </c>
      <c r="C60" t="s">
        <v>261</v>
      </c>
      <c r="D60" t="s">
        <v>339</v>
      </c>
    </row>
    <row r="61" spans="1:4" x14ac:dyDescent="0.25">
      <c r="A61" s="1">
        <v>59</v>
      </c>
      <c r="B61" t="s">
        <v>187</v>
      </c>
      <c r="C61" t="s">
        <v>262</v>
      </c>
      <c r="D61" t="s">
        <v>340</v>
      </c>
    </row>
    <row r="62" spans="1:4" x14ac:dyDescent="0.25">
      <c r="A62" s="1">
        <v>60</v>
      </c>
      <c r="B62" t="s">
        <v>188</v>
      </c>
      <c r="C62" t="s">
        <v>210</v>
      </c>
      <c r="D62" t="s">
        <v>341</v>
      </c>
    </row>
    <row r="63" spans="1:4" x14ac:dyDescent="0.25">
      <c r="A63" s="1">
        <v>61</v>
      </c>
      <c r="B63" t="s">
        <v>189</v>
      </c>
      <c r="C63" t="s">
        <v>263</v>
      </c>
      <c r="D63" t="s">
        <v>342</v>
      </c>
    </row>
    <row r="64" spans="1:4" x14ac:dyDescent="0.25">
      <c r="A64" s="1">
        <v>62</v>
      </c>
      <c r="B64" t="s">
        <v>190</v>
      </c>
      <c r="C64" t="s">
        <v>264</v>
      </c>
      <c r="D64" t="s">
        <v>343</v>
      </c>
    </row>
    <row r="65" spans="1:4" x14ac:dyDescent="0.25">
      <c r="A65" s="1">
        <v>63</v>
      </c>
      <c r="B65" t="s">
        <v>191</v>
      </c>
      <c r="C65" t="s">
        <v>210</v>
      </c>
      <c r="D65" t="s">
        <v>344</v>
      </c>
    </row>
    <row r="66" spans="1:4" x14ac:dyDescent="0.25">
      <c r="A66" s="1">
        <v>64</v>
      </c>
      <c r="B66" t="s">
        <v>192</v>
      </c>
      <c r="C66" t="s">
        <v>265</v>
      </c>
      <c r="D66" t="s">
        <v>345</v>
      </c>
    </row>
    <row r="67" spans="1:4" x14ac:dyDescent="0.25">
      <c r="A67" s="1">
        <v>65</v>
      </c>
      <c r="B67" t="s">
        <v>193</v>
      </c>
      <c r="C67" t="s">
        <v>266</v>
      </c>
      <c r="D67" t="s">
        <v>346</v>
      </c>
    </row>
    <row r="68" spans="1:4" x14ac:dyDescent="0.25">
      <c r="A68" s="1">
        <v>66</v>
      </c>
      <c r="B68" t="s">
        <v>194</v>
      </c>
      <c r="C68" t="s">
        <v>210</v>
      </c>
      <c r="D68" t="s">
        <v>347</v>
      </c>
    </row>
    <row r="69" spans="1:4" x14ac:dyDescent="0.25">
      <c r="A69" s="1">
        <v>67</v>
      </c>
      <c r="B69" t="s">
        <v>195</v>
      </c>
      <c r="C69" t="s">
        <v>267</v>
      </c>
      <c r="D69" t="s">
        <v>348</v>
      </c>
    </row>
    <row r="70" spans="1:4" x14ac:dyDescent="0.25">
      <c r="A70" s="1">
        <v>68</v>
      </c>
      <c r="B70" t="s">
        <v>196</v>
      </c>
      <c r="C70" t="s">
        <v>268</v>
      </c>
      <c r="D70" t="s">
        <v>349</v>
      </c>
    </row>
    <row r="71" spans="1:4" x14ac:dyDescent="0.25">
      <c r="A71" s="1">
        <v>69</v>
      </c>
      <c r="B71" t="s">
        <v>197</v>
      </c>
      <c r="C71" t="s">
        <v>269</v>
      </c>
      <c r="D71" t="s">
        <v>350</v>
      </c>
    </row>
    <row r="72" spans="1:4" x14ac:dyDescent="0.25">
      <c r="A72" s="1">
        <v>70</v>
      </c>
      <c r="B72" t="s">
        <v>198</v>
      </c>
      <c r="C72" t="s">
        <v>270</v>
      </c>
      <c r="D72" t="s">
        <v>351</v>
      </c>
    </row>
    <row r="73" spans="1:4" x14ac:dyDescent="0.25">
      <c r="A73" s="1">
        <v>71</v>
      </c>
      <c r="B73" t="s">
        <v>199</v>
      </c>
      <c r="C73" t="s">
        <v>271</v>
      </c>
      <c r="D73" t="s">
        <v>352</v>
      </c>
    </row>
    <row r="74" spans="1:4" x14ac:dyDescent="0.25">
      <c r="A74" s="1">
        <v>72</v>
      </c>
      <c r="B74" t="s">
        <v>200</v>
      </c>
      <c r="C74" t="s">
        <v>272</v>
      </c>
      <c r="D74" t="s">
        <v>353</v>
      </c>
    </row>
    <row r="75" spans="1:4" x14ac:dyDescent="0.25">
      <c r="A75" s="1">
        <v>73</v>
      </c>
      <c r="B75" t="s">
        <v>201</v>
      </c>
      <c r="C75" t="s">
        <v>273</v>
      </c>
      <c r="D75" t="s">
        <v>354</v>
      </c>
    </row>
    <row r="76" spans="1:4" x14ac:dyDescent="0.25">
      <c r="A76" s="1">
        <v>74</v>
      </c>
      <c r="B76" t="s">
        <v>202</v>
      </c>
      <c r="C76" t="s">
        <v>274</v>
      </c>
      <c r="D76" t="s">
        <v>355</v>
      </c>
    </row>
    <row r="77" spans="1:4" x14ac:dyDescent="0.25">
      <c r="A77" s="1">
        <v>75</v>
      </c>
      <c r="B77" t="s">
        <v>203</v>
      </c>
      <c r="C77" t="s">
        <v>275</v>
      </c>
      <c r="D77" t="s">
        <v>356</v>
      </c>
    </row>
    <row r="78" spans="1:4" x14ac:dyDescent="0.25">
      <c r="A78" s="1">
        <v>76</v>
      </c>
      <c r="B78" t="s">
        <v>204</v>
      </c>
      <c r="C78" t="s">
        <v>276</v>
      </c>
      <c r="D78" t="s">
        <v>357</v>
      </c>
    </row>
    <row r="79" spans="1:4" x14ac:dyDescent="0.25">
      <c r="A79" s="1">
        <v>77</v>
      </c>
      <c r="B79" t="s">
        <v>205</v>
      </c>
      <c r="C79" t="s">
        <v>210</v>
      </c>
      <c r="D79" t="s">
        <v>358</v>
      </c>
    </row>
    <row r="80" spans="1:4" x14ac:dyDescent="0.25">
      <c r="A80" s="1">
        <v>78</v>
      </c>
      <c r="B80" t="s">
        <v>206</v>
      </c>
      <c r="C80" t="s">
        <v>277</v>
      </c>
      <c r="D80" t="s">
        <v>359</v>
      </c>
    </row>
    <row r="81" spans="1:4" x14ac:dyDescent="0.25">
      <c r="A81" s="1">
        <v>79</v>
      </c>
      <c r="B81" t="s">
        <v>207</v>
      </c>
      <c r="C81" t="s">
        <v>278</v>
      </c>
      <c r="D81" t="s">
        <v>360</v>
      </c>
    </row>
    <row r="82" spans="1:4" x14ac:dyDescent="0.25">
      <c r="A82" s="1">
        <v>80</v>
      </c>
      <c r="B82" t="s">
        <v>208</v>
      </c>
      <c r="C82" t="s">
        <v>279</v>
      </c>
      <c r="D82" t="s">
        <v>361</v>
      </c>
    </row>
    <row r="83" spans="1:4" x14ac:dyDescent="0.25">
      <c r="A83" s="1">
        <v>81</v>
      </c>
      <c r="B83" t="s">
        <v>209</v>
      </c>
      <c r="C83" t="s">
        <v>280</v>
      </c>
      <c r="D83" t="s">
        <v>362</v>
      </c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2213</v>
      </c>
      <c r="D2" t="s">
        <v>2215</v>
      </c>
      <c r="E2" t="s">
        <v>1978</v>
      </c>
      <c r="F2" t="s">
        <v>2218</v>
      </c>
      <c r="G2" t="s">
        <v>2219</v>
      </c>
      <c r="H2" t="s">
        <v>1473</v>
      </c>
    </row>
    <row r="3" spans="1:8" x14ac:dyDescent="0.25">
      <c r="A3" s="1">
        <v>2</v>
      </c>
      <c r="B3" t="s">
        <v>1457</v>
      </c>
      <c r="C3" t="s">
        <v>2214</v>
      </c>
      <c r="D3" t="s">
        <v>2216</v>
      </c>
      <c r="E3" t="s">
        <v>2217</v>
      </c>
      <c r="F3" t="s">
        <v>2218</v>
      </c>
      <c r="G3" t="s">
        <v>2220</v>
      </c>
      <c r="H3" t="s">
        <v>1474</v>
      </c>
    </row>
    <row r="4" spans="1:8" x14ac:dyDescent="0.25">
      <c r="A4" s="1">
        <v>3</v>
      </c>
      <c r="B4" t="s">
        <v>1458</v>
      </c>
      <c r="C4" t="s">
        <v>1876</v>
      </c>
      <c r="D4" t="s">
        <v>1837</v>
      </c>
      <c r="E4" t="s">
        <v>2146</v>
      </c>
      <c r="F4" t="s">
        <v>2218</v>
      </c>
      <c r="G4" t="s">
        <v>2221</v>
      </c>
      <c r="H4" t="s">
        <v>1475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2222</v>
      </c>
      <c r="D2" t="s">
        <v>2224</v>
      </c>
      <c r="E2" t="s">
        <v>2227</v>
      </c>
      <c r="F2" t="s">
        <v>2230</v>
      </c>
      <c r="G2" t="s">
        <v>2231</v>
      </c>
      <c r="H2" t="s">
        <v>1473</v>
      </c>
    </row>
    <row r="3" spans="1:8" x14ac:dyDescent="0.25">
      <c r="A3" s="1">
        <v>2</v>
      </c>
      <c r="B3" t="s">
        <v>1457</v>
      </c>
      <c r="C3" t="s">
        <v>1842</v>
      </c>
      <c r="D3" t="s">
        <v>2225</v>
      </c>
      <c r="E3" t="s">
        <v>2228</v>
      </c>
      <c r="F3" t="s">
        <v>2230</v>
      </c>
      <c r="G3" t="s">
        <v>2232</v>
      </c>
      <c r="H3" t="s">
        <v>1474</v>
      </c>
    </row>
    <row r="4" spans="1:8" x14ac:dyDescent="0.25">
      <c r="A4" s="1">
        <v>3</v>
      </c>
      <c r="B4" t="s">
        <v>1458</v>
      </c>
      <c r="C4" t="s">
        <v>2223</v>
      </c>
      <c r="D4" t="s">
        <v>2226</v>
      </c>
      <c r="E4" t="s">
        <v>2229</v>
      </c>
      <c r="F4" t="s">
        <v>2230</v>
      </c>
      <c r="G4" t="s">
        <v>2233</v>
      </c>
      <c r="H4" t="s">
        <v>1475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2234</v>
      </c>
      <c r="D2" t="s">
        <v>2237</v>
      </c>
      <c r="E2" t="s">
        <v>2219</v>
      </c>
      <c r="F2" t="s">
        <v>2240</v>
      </c>
      <c r="G2" t="s">
        <v>2241</v>
      </c>
      <c r="H2" t="s">
        <v>1473</v>
      </c>
    </row>
    <row r="3" spans="1:8" x14ac:dyDescent="0.25">
      <c r="A3" s="1">
        <v>2</v>
      </c>
      <c r="B3" t="s">
        <v>1457</v>
      </c>
      <c r="C3" t="s">
        <v>2235</v>
      </c>
      <c r="D3" t="s">
        <v>2097</v>
      </c>
      <c r="E3" t="s">
        <v>1817</v>
      </c>
      <c r="F3" t="s">
        <v>2240</v>
      </c>
      <c r="G3" t="s">
        <v>2242</v>
      </c>
      <c r="H3" t="s">
        <v>1474</v>
      </c>
    </row>
    <row r="4" spans="1:8" x14ac:dyDescent="0.25">
      <c r="A4" s="1">
        <v>3</v>
      </c>
      <c r="B4" t="s">
        <v>1458</v>
      </c>
      <c r="C4" t="s">
        <v>2236</v>
      </c>
      <c r="D4" t="s">
        <v>2238</v>
      </c>
      <c r="E4" t="s">
        <v>2239</v>
      </c>
      <c r="F4" t="s">
        <v>2240</v>
      </c>
      <c r="G4" t="s">
        <v>2243</v>
      </c>
      <c r="H4" t="s">
        <v>1475</v>
      </c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2244</v>
      </c>
      <c r="D2" t="s">
        <v>2247</v>
      </c>
      <c r="E2" t="s">
        <v>2248</v>
      </c>
      <c r="F2" t="s">
        <v>2230</v>
      </c>
      <c r="G2" t="s">
        <v>2251</v>
      </c>
      <c r="H2" t="s">
        <v>1473</v>
      </c>
    </row>
    <row r="3" spans="1:8" x14ac:dyDescent="0.25">
      <c r="A3" s="1">
        <v>2</v>
      </c>
      <c r="B3" t="s">
        <v>1457</v>
      </c>
      <c r="C3" t="s">
        <v>2245</v>
      </c>
      <c r="D3" t="s">
        <v>2133</v>
      </c>
      <c r="E3" t="s">
        <v>2249</v>
      </c>
      <c r="F3" t="s">
        <v>2230</v>
      </c>
      <c r="G3" t="s">
        <v>2252</v>
      </c>
      <c r="H3" t="s">
        <v>1474</v>
      </c>
    </row>
    <row r="4" spans="1:8" x14ac:dyDescent="0.25">
      <c r="A4" s="1">
        <v>3</v>
      </c>
      <c r="B4" t="s">
        <v>1458</v>
      </c>
      <c r="C4" t="s">
        <v>2246</v>
      </c>
      <c r="D4" t="s">
        <v>2134</v>
      </c>
      <c r="E4" t="s">
        <v>2250</v>
      </c>
      <c r="F4" t="s">
        <v>2230</v>
      </c>
      <c r="G4" t="s">
        <v>2253</v>
      </c>
      <c r="H4" t="s">
        <v>1475</v>
      </c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2237</v>
      </c>
      <c r="D2" t="s">
        <v>2255</v>
      </c>
      <c r="E2" t="s">
        <v>1738</v>
      </c>
      <c r="F2" t="s">
        <v>1498</v>
      </c>
      <c r="G2" t="s">
        <v>2259</v>
      </c>
      <c r="H2" t="s">
        <v>1473</v>
      </c>
    </row>
    <row r="3" spans="1:8" x14ac:dyDescent="0.25">
      <c r="A3" s="1">
        <v>2</v>
      </c>
      <c r="B3" t="s">
        <v>1457</v>
      </c>
      <c r="C3" t="s">
        <v>2254</v>
      </c>
      <c r="D3" t="s">
        <v>2256</v>
      </c>
      <c r="E3" t="s">
        <v>1739</v>
      </c>
      <c r="F3" t="s">
        <v>1498</v>
      </c>
      <c r="G3" t="s">
        <v>2260</v>
      </c>
      <c r="H3" t="s">
        <v>1474</v>
      </c>
    </row>
    <row r="4" spans="1:8" x14ac:dyDescent="0.25">
      <c r="A4" s="1">
        <v>3</v>
      </c>
      <c r="B4" t="s">
        <v>1458</v>
      </c>
      <c r="C4" t="s">
        <v>1538</v>
      </c>
      <c r="D4" t="s">
        <v>2257</v>
      </c>
      <c r="E4" t="s">
        <v>2258</v>
      </c>
      <c r="F4" t="s">
        <v>1498</v>
      </c>
      <c r="G4" t="s">
        <v>2261</v>
      </c>
      <c r="H4" t="s">
        <v>1475</v>
      </c>
    </row>
  </sheetData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2262</v>
      </c>
      <c r="D2" t="s">
        <v>2000</v>
      </c>
      <c r="E2" t="s">
        <v>2263</v>
      </c>
      <c r="F2" t="s">
        <v>1843</v>
      </c>
      <c r="G2" t="s">
        <v>2266</v>
      </c>
      <c r="H2" t="s">
        <v>1473</v>
      </c>
    </row>
    <row r="3" spans="1:8" x14ac:dyDescent="0.25">
      <c r="A3" s="1">
        <v>2</v>
      </c>
      <c r="B3" t="s">
        <v>1457</v>
      </c>
      <c r="C3" t="s">
        <v>2141</v>
      </c>
      <c r="D3" t="s">
        <v>1500</v>
      </c>
      <c r="E3" t="s">
        <v>2264</v>
      </c>
      <c r="F3" t="s">
        <v>1843</v>
      </c>
      <c r="G3" t="s">
        <v>2267</v>
      </c>
      <c r="H3" t="s">
        <v>1474</v>
      </c>
    </row>
    <row r="4" spans="1:8" x14ac:dyDescent="0.25">
      <c r="A4" s="1">
        <v>3</v>
      </c>
      <c r="B4" t="s">
        <v>1458</v>
      </c>
      <c r="C4" t="s">
        <v>1743</v>
      </c>
      <c r="D4" t="s">
        <v>1740</v>
      </c>
      <c r="E4" t="s">
        <v>2265</v>
      </c>
      <c r="F4" t="s">
        <v>1843</v>
      </c>
      <c r="G4" t="s">
        <v>2150</v>
      </c>
      <c r="H4" t="s">
        <v>1475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2268</v>
      </c>
      <c r="D2" t="s">
        <v>2271</v>
      </c>
      <c r="E2" t="s">
        <v>2274</v>
      </c>
      <c r="F2" t="s">
        <v>1645</v>
      </c>
      <c r="G2" t="s">
        <v>2277</v>
      </c>
      <c r="H2" t="s">
        <v>1473</v>
      </c>
    </row>
    <row r="3" spans="1:8" x14ac:dyDescent="0.25">
      <c r="A3" s="1">
        <v>2</v>
      </c>
      <c r="B3" t="s">
        <v>1457</v>
      </c>
      <c r="C3" t="s">
        <v>2269</v>
      </c>
      <c r="D3" t="s">
        <v>2272</v>
      </c>
      <c r="E3" t="s">
        <v>2275</v>
      </c>
      <c r="F3" t="s">
        <v>1645</v>
      </c>
      <c r="G3" t="s">
        <v>2278</v>
      </c>
      <c r="H3" t="s">
        <v>1474</v>
      </c>
    </row>
    <row r="4" spans="1:8" x14ac:dyDescent="0.25">
      <c r="A4" s="1">
        <v>3</v>
      </c>
      <c r="B4" t="s">
        <v>1458</v>
      </c>
      <c r="C4" t="s">
        <v>2270</v>
      </c>
      <c r="D4" t="s">
        <v>2273</v>
      </c>
      <c r="E4" t="s">
        <v>2276</v>
      </c>
      <c r="F4" t="s">
        <v>1645</v>
      </c>
      <c r="G4" t="s">
        <v>1797</v>
      </c>
      <c r="H4" t="s">
        <v>1475</v>
      </c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2279</v>
      </c>
      <c r="D2" t="s">
        <v>2282</v>
      </c>
      <c r="E2" t="s">
        <v>2285</v>
      </c>
      <c r="F2" t="s">
        <v>2134</v>
      </c>
      <c r="G2" t="s">
        <v>2287</v>
      </c>
      <c r="H2" t="s">
        <v>1473</v>
      </c>
    </row>
    <row r="3" spans="1:8" x14ac:dyDescent="0.25">
      <c r="A3" s="1">
        <v>2</v>
      </c>
      <c r="B3" t="s">
        <v>1457</v>
      </c>
      <c r="C3" t="s">
        <v>2280</v>
      </c>
      <c r="D3" t="s">
        <v>2283</v>
      </c>
      <c r="E3" t="s">
        <v>2286</v>
      </c>
      <c r="F3" t="s">
        <v>2134</v>
      </c>
      <c r="G3" t="s">
        <v>2288</v>
      </c>
      <c r="H3" t="s">
        <v>1474</v>
      </c>
    </row>
    <row r="4" spans="1:8" x14ac:dyDescent="0.25">
      <c r="A4" s="1">
        <v>3</v>
      </c>
      <c r="B4" t="s">
        <v>1458</v>
      </c>
      <c r="C4" t="s">
        <v>2281</v>
      </c>
      <c r="D4" t="s">
        <v>2284</v>
      </c>
      <c r="E4" t="s">
        <v>1618</v>
      </c>
      <c r="F4" t="s">
        <v>2134</v>
      </c>
      <c r="G4" t="s">
        <v>2289</v>
      </c>
      <c r="H4" t="s">
        <v>1475</v>
      </c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255</v>
      </c>
      <c r="D2" t="s">
        <v>2291</v>
      </c>
      <c r="E2" t="s">
        <v>2294</v>
      </c>
      <c r="F2" t="s">
        <v>2295</v>
      </c>
      <c r="G2" t="s">
        <v>2296</v>
      </c>
      <c r="H2" t="s">
        <v>1473</v>
      </c>
    </row>
    <row r="3" spans="1:8" x14ac:dyDescent="0.25">
      <c r="A3" s="1">
        <v>2</v>
      </c>
      <c r="B3" t="s">
        <v>1457</v>
      </c>
      <c r="C3" t="s">
        <v>2290</v>
      </c>
      <c r="D3" t="s">
        <v>2292</v>
      </c>
      <c r="E3" t="s">
        <v>2235</v>
      </c>
      <c r="F3" t="s">
        <v>2295</v>
      </c>
      <c r="G3" t="s">
        <v>2297</v>
      </c>
      <c r="H3" t="s">
        <v>1474</v>
      </c>
    </row>
    <row r="4" spans="1:8" x14ac:dyDescent="0.25">
      <c r="A4" s="1">
        <v>3</v>
      </c>
      <c r="B4" t="s">
        <v>1458</v>
      </c>
      <c r="C4" t="s">
        <v>1922</v>
      </c>
      <c r="D4" t="s">
        <v>2293</v>
      </c>
      <c r="E4" t="s">
        <v>1934</v>
      </c>
      <c r="F4" t="s">
        <v>2295</v>
      </c>
      <c r="G4" t="s">
        <v>2154</v>
      </c>
      <c r="H4" t="s">
        <v>1475</v>
      </c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2298</v>
      </c>
      <c r="D2" t="s">
        <v>2301</v>
      </c>
      <c r="E2" t="s">
        <v>2304</v>
      </c>
      <c r="F2" t="s">
        <v>2307</v>
      </c>
      <c r="G2" t="s">
        <v>2308</v>
      </c>
      <c r="H2" t="s">
        <v>1473</v>
      </c>
    </row>
    <row r="3" spans="1:8" x14ac:dyDescent="0.25">
      <c r="A3" s="1">
        <v>2</v>
      </c>
      <c r="B3" t="s">
        <v>1457</v>
      </c>
      <c r="C3" t="s">
        <v>2299</v>
      </c>
      <c r="D3" t="s">
        <v>2302</v>
      </c>
      <c r="E3" t="s">
        <v>2305</v>
      </c>
      <c r="F3" t="s">
        <v>2307</v>
      </c>
      <c r="G3" t="s">
        <v>2309</v>
      </c>
      <c r="H3" t="s">
        <v>1474</v>
      </c>
    </row>
    <row r="4" spans="1:8" x14ac:dyDescent="0.25">
      <c r="A4" s="1">
        <v>3</v>
      </c>
      <c r="B4" t="s">
        <v>1458</v>
      </c>
      <c r="C4" t="s">
        <v>2300</v>
      </c>
      <c r="D4" t="s">
        <v>2303</v>
      </c>
      <c r="E4" t="s">
        <v>2306</v>
      </c>
      <c r="F4" t="s">
        <v>2307</v>
      </c>
      <c r="G4" t="s">
        <v>2184</v>
      </c>
      <c r="H4" t="s">
        <v>1475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3"/>
  <sheetViews>
    <sheetView workbookViewId="0"/>
  </sheetViews>
  <sheetFormatPr defaultRowHeight="15" x14ac:dyDescent="0.25"/>
  <sheetData>
    <row r="1" spans="1:5" x14ac:dyDescent="0.25"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25">
      <c r="A2" s="1">
        <v>0</v>
      </c>
      <c r="B2" t="s">
        <v>128</v>
      </c>
      <c r="C2" t="s">
        <v>210</v>
      </c>
      <c r="D2" t="s">
        <v>281</v>
      </c>
    </row>
    <row r="3" spans="1:5" x14ac:dyDescent="0.25">
      <c r="A3" s="1">
        <v>1</v>
      </c>
      <c r="B3" t="s">
        <v>129</v>
      </c>
      <c r="C3" t="s">
        <v>211</v>
      </c>
      <c r="D3" t="s">
        <v>282</v>
      </c>
    </row>
    <row r="4" spans="1:5" x14ac:dyDescent="0.25">
      <c r="A4" s="1">
        <v>2</v>
      </c>
      <c r="B4" t="s">
        <v>130</v>
      </c>
      <c r="C4" t="s">
        <v>212</v>
      </c>
      <c r="D4" t="s">
        <v>283</v>
      </c>
    </row>
    <row r="5" spans="1:5" x14ac:dyDescent="0.25">
      <c r="A5" s="1">
        <v>3</v>
      </c>
      <c r="B5" t="s">
        <v>131</v>
      </c>
      <c r="C5" t="s">
        <v>210</v>
      </c>
      <c r="D5" t="s">
        <v>284</v>
      </c>
    </row>
    <row r="6" spans="1:5" x14ac:dyDescent="0.25">
      <c r="A6" s="1">
        <v>4</v>
      </c>
      <c r="B6" t="s">
        <v>132</v>
      </c>
      <c r="C6" t="s">
        <v>213</v>
      </c>
      <c r="D6" t="s">
        <v>285</v>
      </c>
    </row>
    <row r="7" spans="1:5" x14ac:dyDescent="0.25">
      <c r="A7" s="1">
        <v>5</v>
      </c>
      <c r="B7" t="s">
        <v>133</v>
      </c>
      <c r="C7" t="s">
        <v>214</v>
      </c>
      <c r="D7" t="s">
        <v>286</v>
      </c>
    </row>
    <row r="8" spans="1:5" x14ac:dyDescent="0.25">
      <c r="A8" s="1">
        <v>6</v>
      </c>
      <c r="B8" t="s">
        <v>134</v>
      </c>
      <c r="C8" t="s">
        <v>215</v>
      </c>
      <c r="D8" t="s">
        <v>287</v>
      </c>
    </row>
    <row r="9" spans="1:5" x14ac:dyDescent="0.25">
      <c r="A9" s="1">
        <v>7</v>
      </c>
      <c r="B9" t="s">
        <v>135</v>
      </c>
      <c r="C9" t="s">
        <v>216</v>
      </c>
      <c r="D9" t="s">
        <v>288</v>
      </c>
    </row>
    <row r="10" spans="1:5" x14ac:dyDescent="0.25">
      <c r="A10" s="1">
        <v>8</v>
      </c>
      <c r="B10" t="s">
        <v>136</v>
      </c>
      <c r="C10" t="s">
        <v>217</v>
      </c>
      <c r="D10" t="s">
        <v>289</v>
      </c>
    </row>
    <row r="11" spans="1:5" x14ac:dyDescent="0.25">
      <c r="A11" s="1">
        <v>9</v>
      </c>
      <c r="B11" t="s">
        <v>137</v>
      </c>
      <c r="C11" t="s">
        <v>218</v>
      </c>
      <c r="D11" t="s">
        <v>290</v>
      </c>
    </row>
    <row r="12" spans="1:5" x14ac:dyDescent="0.25">
      <c r="A12" s="1">
        <v>10</v>
      </c>
      <c r="B12" t="s">
        <v>138</v>
      </c>
      <c r="C12" t="s">
        <v>219</v>
      </c>
      <c r="D12" t="s">
        <v>291</v>
      </c>
    </row>
    <row r="13" spans="1:5" x14ac:dyDescent="0.25">
      <c r="A13" s="1">
        <v>11</v>
      </c>
      <c r="B13" t="s">
        <v>139</v>
      </c>
      <c r="C13" t="s">
        <v>220</v>
      </c>
      <c r="D13" t="s">
        <v>292</v>
      </c>
    </row>
    <row r="14" spans="1:5" x14ac:dyDescent="0.25">
      <c r="A14" s="1">
        <v>12</v>
      </c>
      <c r="B14" t="s">
        <v>140</v>
      </c>
      <c r="C14" t="s">
        <v>221</v>
      </c>
      <c r="D14" t="s">
        <v>293</v>
      </c>
    </row>
    <row r="15" spans="1:5" x14ac:dyDescent="0.25">
      <c r="A15" s="1">
        <v>13</v>
      </c>
      <c r="B15" t="s">
        <v>141</v>
      </c>
      <c r="C15" t="s">
        <v>222</v>
      </c>
      <c r="D15" t="s">
        <v>294</v>
      </c>
    </row>
    <row r="16" spans="1:5" x14ac:dyDescent="0.25">
      <c r="A16" s="1">
        <v>14</v>
      </c>
      <c r="B16" t="s">
        <v>142</v>
      </c>
      <c r="C16" t="s">
        <v>210</v>
      </c>
      <c r="D16" t="s">
        <v>295</v>
      </c>
    </row>
    <row r="17" spans="1:4" x14ac:dyDescent="0.25">
      <c r="A17" s="1">
        <v>15</v>
      </c>
      <c r="B17" t="s">
        <v>143</v>
      </c>
      <c r="C17" t="s">
        <v>223</v>
      </c>
      <c r="D17" t="s">
        <v>296</v>
      </c>
    </row>
    <row r="18" spans="1:4" x14ac:dyDescent="0.25">
      <c r="A18" s="1">
        <v>16</v>
      </c>
      <c r="B18" t="s">
        <v>144</v>
      </c>
      <c r="C18" t="s">
        <v>224</v>
      </c>
      <c r="D18" t="s">
        <v>297</v>
      </c>
    </row>
    <row r="19" spans="1:4" x14ac:dyDescent="0.25">
      <c r="A19" s="1">
        <v>17</v>
      </c>
      <c r="B19" t="s">
        <v>145</v>
      </c>
      <c r="C19" t="s">
        <v>210</v>
      </c>
      <c r="D19" t="s">
        <v>298</v>
      </c>
    </row>
    <row r="20" spans="1:4" x14ac:dyDescent="0.25">
      <c r="A20" s="1">
        <v>18</v>
      </c>
      <c r="B20" t="s">
        <v>146</v>
      </c>
      <c r="C20" t="s">
        <v>225</v>
      </c>
      <c r="D20" t="s">
        <v>299</v>
      </c>
    </row>
    <row r="21" spans="1:4" x14ac:dyDescent="0.25">
      <c r="A21" s="1">
        <v>19</v>
      </c>
      <c r="B21" t="s">
        <v>147</v>
      </c>
      <c r="C21" t="s">
        <v>226</v>
      </c>
      <c r="D21" t="s">
        <v>300</v>
      </c>
    </row>
    <row r="22" spans="1:4" x14ac:dyDescent="0.25">
      <c r="A22" s="1">
        <v>20</v>
      </c>
      <c r="B22" t="s">
        <v>148</v>
      </c>
      <c r="C22" t="s">
        <v>227</v>
      </c>
      <c r="D22" t="s">
        <v>301</v>
      </c>
    </row>
    <row r="23" spans="1:4" x14ac:dyDescent="0.25">
      <c r="A23" s="1">
        <v>21</v>
      </c>
      <c r="B23" t="s">
        <v>149</v>
      </c>
      <c r="C23" t="s">
        <v>228</v>
      </c>
      <c r="D23" t="s">
        <v>302</v>
      </c>
    </row>
    <row r="24" spans="1:4" x14ac:dyDescent="0.25">
      <c r="A24" s="1">
        <v>22</v>
      </c>
      <c r="B24" t="s">
        <v>150</v>
      </c>
      <c r="C24" t="s">
        <v>229</v>
      </c>
      <c r="D24" t="s">
        <v>303</v>
      </c>
    </row>
    <row r="25" spans="1:4" x14ac:dyDescent="0.25">
      <c r="A25" s="1">
        <v>23</v>
      </c>
      <c r="B25" t="s">
        <v>151</v>
      </c>
      <c r="C25" t="s">
        <v>230</v>
      </c>
      <c r="D25" t="s">
        <v>304</v>
      </c>
    </row>
    <row r="26" spans="1:4" x14ac:dyDescent="0.25">
      <c r="A26" s="1">
        <v>24</v>
      </c>
      <c r="B26" t="s">
        <v>152</v>
      </c>
      <c r="C26" t="s">
        <v>231</v>
      </c>
      <c r="D26" t="s">
        <v>305</v>
      </c>
    </row>
    <row r="27" spans="1:4" x14ac:dyDescent="0.25">
      <c r="A27" s="1">
        <v>25</v>
      </c>
      <c r="B27" t="s">
        <v>153</v>
      </c>
      <c r="C27" t="s">
        <v>232</v>
      </c>
      <c r="D27" t="s">
        <v>306</v>
      </c>
    </row>
    <row r="28" spans="1:4" x14ac:dyDescent="0.25">
      <c r="A28" s="1">
        <v>26</v>
      </c>
      <c r="B28" t="s">
        <v>154</v>
      </c>
      <c r="C28" t="s">
        <v>210</v>
      </c>
      <c r="D28" t="s">
        <v>307</v>
      </c>
    </row>
    <row r="29" spans="1:4" x14ac:dyDescent="0.25">
      <c r="A29" s="1">
        <v>27</v>
      </c>
      <c r="B29" t="s">
        <v>155</v>
      </c>
      <c r="C29" t="s">
        <v>233</v>
      </c>
      <c r="D29" t="s">
        <v>308</v>
      </c>
    </row>
    <row r="30" spans="1:4" x14ac:dyDescent="0.25">
      <c r="A30" s="1">
        <v>28</v>
      </c>
      <c r="B30" t="s">
        <v>156</v>
      </c>
      <c r="C30" t="s">
        <v>234</v>
      </c>
      <c r="D30" t="s">
        <v>309</v>
      </c>
    </row>
    <row r="31" spans="1:4" x14ac:dyDescent="0.25">
      <c r="A31" s="1">
        <v>29</v>
      </c>
      <c r="B31" t="s">
        <v>157</v>
      </c>
      <c r="C31" t="s">
        <v>235</v>
      </c>
      <c r="D31" t="s">
        <v>310</v>
      </c>
    </row>
    <row r="32" spans="1:4" x14ac:dyDescent="0.25">
      <c r="A32" s="1">
        <v>30</v>
      </c>
      <c r="B32" t="s">
        <v>158</v>
      </c>
      <c r="C32" t="s">
        <v>210</v>
      </c>
      <c r="D32" t="s">
        <v>311</v>
      </c>
    </row>
    <row r="33" spans="1:4" x14ac:dyDescent="0.25">
      <c r="A33" s="1">
        <v>31</v>
      </c>
      <c r="B33" t="s">
        <v>159</v>
      </c>
      <c r="C33" t="s">
        <v>236</v>
      </c>
      <c r="D33" t="s">
        <v>312</v>
      </c>
    </row>
    <row r="34" spans="1:4" x14ac:dyDescent="0.25">
      <c r="A34" s="1">
        <v>32</v>
      </c>
      <c r="B34" t="s">
        <v>160</v>
      </c>
      <c r="C34" t="s">
        <v>210</v>
      </c>
      <c r="D34" t="s">
        <v>313</v>
      </c>
    </row>
    <row r="35" spans="1:4" x14ac:dyDescent="0.25">
      <c r="A35" s="1">
        <v>33</v>
      </c>
      <c r="B35" t="s">
        <v>161</v>
      </c>
      <c r="C35" t="s">
        <v>237</v>
      </c>
      <c r="D35" t="s">
        <v>314</v>
      </c>
    </row>
    <row r="36" spans="1:4" x14ac:dyDescent="0.25">
      <c r="A36" s="1">
        <v>34</v>
      </c>
      <c r="B36" t="s">
        <v>162</v>
      </c>
      <c r="C36" t="s">
        <v>238</v>
      </c>
      <c r="D36" t="s">
        <v>315</v>
      </c>
    </row>
    <row r="37" spans="1:4" x14ac:dyDescent="0.25">
      <c r="A37" s="1">
        <v>35</v>
      </c>
      <c r="B37" t="s">
        <v>163</v>
      </c>
      <c r="C37" t="s">
        <v>239</v>
      </c>
      <c r="D37" t="s">
        <v>316</v>
      </c>
    </row>
    <row r="38" spans="1:4" x14ac:dyDescent="0.25">
      <c r="A38" s="1">
        <v>36</v>
      </c>
      <c r="B38" t="s">
        <v>164</v>
      </c>
      <c r="C38" t="s">
        <v>240</v>
      </c>
      <c r="D38" t="s">
        <v>317</v>
      </c>
    </row>
    <row r="39" spans="1:4" x14ac:dyDescent="0.25">
      <c r="A39" s="1">
        <v>37</v>
      </c>
      <c r="B39" t="s">
        <v>165</v>
      </c>
      <c r="C39" t="s">
        <v>241</v>
      </c>
      <c r="D39" t="s">
        <v>318</v>
      </c>
    </row>
    <row r="40" spans="1:4" x14ac:dyDescent="0.25">
      <c r="A40" s="1">
        <v>38</v>
      </c>
      <c r="B40" t="s">
        <v>166</v>
      </c>
      <c r="C40" t="s">
        <v>242</v>
      </c>
      <c r="D40" t="s">
        <v>319</v>
      </c>
    </row>
    <row r="41" spans="1:4" x14ac:dyDescent="0.25">
      <c r="A41" s="1">
        <v>39</v>
      </c>
      <c r="B41" t="s">
        <v>167</v>
      </c>
      <c r="C41" t="s">
        <v>243</v>
      </c>
      <c r="D41" t="s">
        <v>320</v>
      </c>
    </row>
    <row r="42" spans="1:4" x14ac:dyDescent="0.25">
      <c r="A42" s="1">
        <v>40</v>
      </c>
      <c r="B42" t="s">
        <v>168</v>
      </c>
      <c r="C42" t="s">
        <v>244</v>
      </c>
      <c r="D42" t="s">
        <v>321</v>
      </c>
    </row>
    <row r="43" spans="1:4" x14ac:dyDescent="0.25">
      <c r="A43" s="1">
        <v>41</v>
      </c>
      <c r="B43" t="s">
        <v>169</v>
      </c>
      <c r="C43" t="s">
        <v>245</v>
      </c>
      <c r="D43" t="s">
        <v>322</v>
      </c>
    </row>
    <row r="44" spans="1:4" x14ac:dyDescent="0.25">
      <c r="A44" s="1">
        <v>42</v>
      </c>
      <c r="B44" t="s">
        <v>170</v>
      </c>
      <c r="C44" t="s">
        <v>246</v>
      </c>
      <c r="D44" t="s">
        <v>323</v>
      </c>
    </row>
    <row r="45" spans="1:4" x14ac:dyDescent="0.25">
      <c r="A45" s="1">
        <v>43</v>
      </c>
      <c r="B45" t="s">
        <v>171</v>
      </c>
      <c r="C45" t="s">
        <v>247</v>
      </c>
      <c r="D45" t="s">
        <v>324</v>
      </c>
    </row>
    <row r="46" spans="1:4" x14ac:dyDescent="0.25">
      <c r="A46" s="1">
        <v>44</v>
      </c>
      <c r="B46" t="s">
        <v>172</v>
      </c>
      <c r="C46" t="s">
        <v>248</v>
      </c>
      <c r="D46" t="s">
        <v>325</v>
      </c>
    </row>
    <row r="47" spans="1:4" x14ac:dyDescent="0.25">
      <c r="A47" s="1">
        <v>45</v>
      </c>
      <c r="B47" t="s">
        <v>173</v>
      </c>
      <c r="C47" t="s">
        <v>249</v>
      </c>
      <c r="D47" t="s">
        <v>326</v>
      </c>
    </row>
    <row r="48" spans="1:4" x14ac:dyDescent="0.25">
      <c r="A48" s="1">
        <v>46</v>
      </c>
      <c r="B48" t="s">
        <v>174</v>
      </c>
      <c r="C48" t="s">
        <v>250</v>
      </c>
      <c r="D48" t="s">
        <v>327</v>
      </c>
    </row>
    <row r="49" spans="1:4" x14ac:dyDescent="0.25">
      <c r="A49" s="1">
        <v>47</v>
      </c>
      <c r="B49" t="s">
        <v>175</v>
      </c>
      <c r="C49" t="s">
        <v>251</v>
      </c>
      <c r="D49" t="s">
        <v>328</v>
      </c>
    </row>
    <row r="50" spans="1:4" x14ac:dyDescent="0.25">
      <c r="A50" s="1">
        <v>48</v>
      </c>
      <c r="B50" t="s">
        <v>176</v>
      </c>
      <c r="C50" t="s">
        <v>252</v>
      </c>
      <c r="D50" t="s">
        <v>329</v>
      </c>
    </row>
    <row r="51" spans="1:4" x14ac:dyDescent="0.25">
      <c r="A51" s="1">
        <v>49</v>
      </c>
      <c r="B51" t="s">
        <v>177</v>
      </c>
      <c r="C51" t="s">
        <v>253</v>
      </c>
      <c r="D51" t="s">
        <v>330</v>
      </c>
    </row>
    <row r="52" spans="1:4" x14ac:dyDescent="0.25">
      <c r="A52" s="1">
        <v>50</v>
      </c>
      <c r="B52" t="s">
        <v>178</v>
      </c>
      <c r="C52" t="s">
        <v>254</v>
      </c>
      <c r="D52" t="s">
        <v>331</v>
      </c>
    </row>
    <row r="53" spans="1:4" x14ac:dyDescent="0.25">
      <c r="A53" s="1">
        <v>51</v>
      </c>
      <c r="B53" t="s">
        <v>179</v>
      </c>
      <c r="C53" t="s">
        <v>210</v>
      </c>
      <c r="D53" t="s">
        <v>332</v>
      </c>
    </row>
    <row r="54" spans="1:4" x14ac:dyDescent="0.25">
      <c r="A54" s="1">
        <v>52</v>
      </c>
      <c r="B54" t="s">
        <v>180</v>
      </c>
      <c r="C54" t="s">
        <v>255</v>
      </c>
      <c r="D54" t="s">
        <v>333</v>
      </c>
    </row>
    <row r="55" spans="1:4" x14ac:dyDescent="0.25">
      <c r="A55" s="1">
        <v>53</v>
      </c>
      <c r="B55" t="s">
        <v>181</v>
      </c>
      <c r="C55" t="s">
        <v>256</v>
      </c>
      <c r="D55" t="s">
        <v>334</v>
      </c>
    </row>
    <row r="56" spans="1:4" x14ac:dyDescent="0.25">
      <c r="A56" s="1">
        <v>54</v>
      </c>
      <c r="B56" t="s">
        <v>182</v>
      </c>
      <c r="C56" t="s">
        <v>257</v>
      </c>
      <c r="D56" t="s">
        <v>335</v>
      </c>
    </row>
    <row r="57" spans="1:4" x14ac:dyDescent="0.25">
      <c r="A57" s="1">
        <v>55</v>
      </c>
      <c r="B57" t="s">
        <v>183</v>
      </c>
      <c r="C57" t="s">
        <v>258</v>
      </c>
      <c r="D57" t="s">
        <v>336</v>
      </c>
    </row>
    <row r="58" spans="1:4" x14ac:dyDescent="0.25">
      <c r="A58" s="1">
        <v>56</v>
      </c>
      <c r="B58" t="s">
        <v>184</v>
      </c>
      <c r="C58" t="s">
        <v>259</v>
      </c>
      <c r="D58" t="s">
        <v>337</v>
      </c>
    </row>
    <row r="59" spans="1:4" x14ac:dyDescent="0.25">
      <c r="A59" s="1">
        <v>57</v>
      </c>
      <c r="B59" t="s">
        <v>185</v>
      </c>
      <c r="C59" t="s">
        <v>260</v>
      </c>
      <c r="D59" t="s">
        <v>338</v>
      </c>
    </row>
    <row r="60" spans="1:4" x14ac:dyDescent="0.25">
      <c r="A60" s="1">
        <v>58</v>
      </c>
      <c r="B60" t="s">
        <v>186</v>
      </c>
      <c r="C60" t="s">
        <v>261</v>
      </c>
      <c r="D60" t="s">
        <v>339</v>
      </c>
    </row>
    <row r="61" spans="1:4" x14ac:dyDescent="0.25">
      <c r="A61" s="1">
        <v>59</v>
      </c>
      <c r="B61" t="s">
        <v>187</v>
      </c>
      <c r="C61" t="s">
        <v>262</v>
      </c>
      <c r="D61" t="s">
        <v>340</v>
      </c>
    </row>
    <row r="62" spans="1:4" x14ac:dyDescent="0.25">
      <c r="A62" s="1">
        <v>60</v>
      </c>
      <c r="B62" t="s">
        <v>188</v>
      </c>
      <c r="C62" t="s">
        <v>210</v>
      </c>
      <c r="D62" t="s">
        <v>341</v>
      </c>
    </row>
    <row r="63" spans="1:4" x14ac:dyDescent="0.25">
      <c r="A63" s="1">
        <v>61</v>
      </c>
      <c r="B63" t="s">
        <v>189</v>
      </c>
      <c r="C63" t="s">
        <v>263</v>
      </c>
      <c r="D63" t="s">
        <v>342</v>
      </c>
    </row>
    <row r="64" spans="1:4" x14ac:dyDescent="0.25">
      <c r="A64" s="1">
        <v>62</v>
      </c>
      <c r="B64" t="s">
        <v>190</v>
      </c>
      <c r="C64" t="s">
        <v>264</v>
      </c>
      <c r="D64" t="s">
        <v>343</v>
      </c>
    </row>
    <row r="65" spans="1:4" x14ac:dyDescent="0.25">
      <c r="A65" s="1">
        <v>63</v>
      </c>
      <c r="B65" t="s">
        <v>191</v>
      </c>
      <c r="C65" t="s">
        <v>210</v>
      </c>
      <c r="D65" t="s">
        <v>344</v>
      </c>
    </row>
    <row r="66" spans="1:4" x14ac:dyDescent="0.25">
      <c r="A66" s="1">
        <v>64</v>
      </c>
      <c r="B66" t="s">
        <v>192</v>
      </c>
      <c r="C66" t="s">
        <v>265</v>
      </c>
      <c r="D66" t="s">
        <v>345</v>
      </c>
    </row>
    <row r="67" spans="1:4" x14ac:dyDescent="0.25">
      <c r="A67" s="1">
        <v>65</v>
      </c>
      <c r="B67" t="s">
        <v>193</v>
      </c>
      <c r="C67" t="s">
        <v>266</v>
      </c>
      <c r="D67" t="s">
        <v>346</v>
      </c>
    </row>
    <row r="68" spans="1:4" x14ac:dyDescent="0.25">
      <c r="A68" s="1">
        <v>66</v>
      </c>
      <c r="B68" t="s">
        <v>194</v>
      </c>
      <c r="C68" t="s">
        <v>210</v>
      </c>
      <c r="D68" t="s">
        <v>347</v>
      </c>
    </row>
    <row r="69" spans="1:4" x14ac:dyDescent="0.25">
      <c r="A69" s="1">
        <v>67</v>
      </c>
      <c r="B69" t="s">
        <v>195</v>
      </c>
      <c r="C69" t="s">
        <v>267</v>
      </c>
      <c r="D69" t="s">
        <v>348</v>
      </c>
    </row>
    <row r="70" spans="1:4" x14ac:dyDescent="0.25">
      <c r="A70" s="1">
        <v>68</v>
      </c>
      <c r="B70" t="s">
        <v>196</v>
      </c>
      <c r="C70" t="s">
        <v>268</v>
      </c>
      <c r="D70" t="s">
        <v>349</v>
      </c>
    </row>
    <row r="71" spans="1:4" x14ac:dyDescent="0.25">
      <c r="A71" s="1">
        <v>69</v>
      </c>
      <c r="B71" t="s">
        <v>197</v>
      </c>
      <c r="C71" t="s">
        <v>269</v>
      </c>
      <c r="D71" t="s">
        <v>350</v>
      </c>
    </row>
    <row r="72" spans="1:4" x14ac:dyDescent="0.25">
      <c r="A72" s="1">
        <v>70</v>
      </c>
      <c r="B72" t="s">
        <v>198</v>
      </c>
      <c r="C72" t="s">
        <v>270</v>
      </c>
      <c r="D72" t="s">
        <v>351</v>
      </c>
    </row>
    <row r="73" spans="1:4" x14ac:dyDescent="0.25">
      <c r="A73" s="1">
        <v>71</v>
      </c>
      <c r="B73" t="s">
        <v>199</v>
      </c>
      <c r="C73" t="s">
        <v>271</v>
      </c>
      <c r="D73" t="s">
        <v>352</v>
      </c>
    </row>
    <row r="74" spans="1:4" x14ac:dyDescent="0.25">
      <c r="A74" s="1">
        <v>72</v>
      </c>
      <c r="B74" t="s">
        <v>200</v>
      </c>
      <c r="C74" t="s">
        <v>272</v>
      </c>
      <c r="D74" t="s">
        <v>353</v>
      </c>
    </row>
    <row r="75" spans="1:4" x14ac:dyDescent="0.25">
      <c r="A75" s="1">
        <v>73</v>
      </c>
      <c r="B75" t="s">
        <v>201</v>
      </c>
      <c r="C75" t="s">
        <v>273</v>
      </c>
      <c r="D75" t="s">
        <v>354</v>
      </c>
    </row>
    <row r="76" spans="1:4" x14ac:dyDescent="0.25">
      <c r="A76" s="1">
        <v>74</v>
      </c>
      <c r="B76" t="s">
        <v>202</v>
      </c>
      <c r="C76" t="s">
        <v>274</v>
      </c>
      <c r="D76" t="s">
        <v>355</v>
      </c>
    </row>
    <row r="77" spans="1:4" x14ac:dyDescent="0.25">
      <c r="A77" s="1">
        <v>75</v>
      </c>
      <c r="B77" t="s">
        <v>203</v>
      </c>
      <c r="C77" t="s">
        <v>275</v>
      </c>
      <c r="D77" t="s">
        <v>356</v>
      </c>
    </row>
    <row r="78" spans="1:4" x14ac:dyDescent="0.25">
      <c r="A78" s="1">
        <v>76</v>
      </c>
      <c r="B78" t="s">
        <v>204</v>
      </c>
      <c r="C78" t="s">
        <v>276</v>
      </c>
      <c r="D78" t="s">
        <v>357</v>
      </c>
    </row>
    <row r="79" spans="1:4" x14ac:dyDescent="0.25">
      <c r="A79" s="1">
        <v>77</v>
      </c>
      <c r="B79" t="s">
        <v>205</v>
      </c>
      <c r="C79" t="s">
        <v>210</v>
      </c>
      <c r="D79" t="s">
        <v>358</v>
      </c>
    </row>
    <row r="80" spans="1:4" x14ac:dyDescent="0.25">
      <c r="A80" s="1">
        <v>78</v>
      </c>
      <c r="B80" t="s">
        <v>206</v>
      </c>
      <c r="C80" t="s">
        <v>277</v>
      </c>
      <c r="D80" t="s">
        <v>359</v>
      </c>
    </row>
    <row r="81" spans="1:4" x14ac:dyDescent="0.25">
      <c r="A81" s="1">
        <v>79</v>
      </c>
      <c r="B81" t="s">
        <v>207</v>
      </c>
      <c r="C81" t="s">
        <v>278</v>
      </c>
      <c r="D81" t="s">
        <v>360</v>
      </c>
    </row>
    <row r="82" spans="1:4" x14ac:dyDescent="0.25">
      <c r="A82" s="1">
        <v>80</v>
      </c>
      <c r="B82" t="s">
        <v>208</v>
      </c>
      <c r="C82" t="s">
        <v>279</v>
      </c>
      <c r="D82" t="s">
        <v>361</v>
      </c>
    </row>
    <row r="83" spans="1:4" x14ac:dyDescent="0.25">
      <c r="A83" s="1">
        <v>81</v>
      </c>
      <c r="B83" t="s">
        <v>209</v>
      </c>
      <c r="C83" t="s">
        <v>280</v>
      </c>
      <c r="D83" t="s">
        <v>362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3"/>
  <sheetViews>
    <sheetView workbookViewId="0"/>
  </sheetViews>
  <sheetFormatPr defaultRowHeight="15" x14ac:dyDescent="0.25"/>
  <sheetData>
    <row r="1" spans="1:5" x14ac:dyDescent="0.25"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25">
      <c r="A2" s="1">
        <v>0</v>
      </c>
      <c r="B2" t="s">
        <v>128</v>
      </c>
      <c r="C2" t="s">
        <v>210</v>
      </c>
      <c r="D2" t="s">
        <v>281</v>
      </c>
    </row>
    <row r="3" spans="1:5" x14ac:dyDescent="0.25">
      <c r="A3" s="1">
        <v>1</v>
      </c>
      <c r="B3" t="s">
        <v>129</v>
      </c>
      <c r="C3" t="s">
        <v>211</v>
      </c>
      <c r="D3" t="s">
        <v>282</v>
      </c>
    </row>
    <row r="4" spans="1:5" x14ac:dyDescent="0.25">
      <c r="A4" s="1">
        <v>2</v>
      </c>
      <c r="B4" t="s">
        <v>130</v>
      </c>
      <c r="C4" t="s">
        <v>212</v>
      </c>
      <c r="D4" t="s">
        <v>283</v>
      </c>
    </row>
    <row r="5" spans="1:5" x14ac:dyDescent="0.25">
      <c r="A5" s="1">
        <v>3</v>
      </c>
      <c r="B5" t="s">
        <v>131</v>
      </c>
      <c r="C5" t="s">
        <v>210</v>
      </c>
      <c r="D5" t="s">
        <v>284</v>
      </c>
    </row>
    <row r="6" spans="1:5" x14ac:dyDescent="0.25">
      <c r="A6" s="1">
        <v>4</v>
      </c>
      <c r="B6" t="s">
        <v>132</v>
      </c>
      <c r="C6" t="s">
        <v>213</v>
      </c>
      <c r="D6" t="s">
        <v>285</v>
      </c>
    </row>
    <row r="7" spans="1:5" x14ac:dyDescent="0.25">
      <c r="A7" s="1">
        <v>5</v>
      </c>
      <c r="B7" t="s">
        <v>133</v>
      </c>
      <c r="C7" t="s">
        <v>214</v>
      </c>
      <c r="D7" t="s">
        <v>286</v>
      </c>
    </row>
    <row r="8" spans="1:5" x14ac:dyDescent="0.25">
      <c r="A8" s="1">
        <v>6</v>
      </c>
      <c r="B8" t="s">
        <v>134</v>
      </c>
      <c r="C8" t="s">
        <v>215</v>
      </c>
      <c r="D8" t="s">
        <v>287</v>
      </c>
    </row>
    <row r="9" spans="1:5" x14ac:dyDescent="0.25">
      <c r="A9" s="1">
        <v>7</v>
      </c>
      <c r="B9" t="s">
        <v>135</v>
      </c>
      <c r="C9" t="s">
        <v>216</v>
      </c>
      <c r="D9" t="s">
        <v>288</v>
      </c>
    </row>
    <row r="10" spans="1:5" x14ac:dyDescent="0.25">
      <c r="A10" s="1">
        <v>8</v>
      </c>
      <c r="B10" t="s">
        <v>136</v>
      </c>
      <c r="C10" t="s">
        <v>217</v>
      </c>
      <c r="D10" t="s">
        <v>289</v>
      </c>
    </row>
    <row r="11" spans="1:5" x14ac:dyDescent="0.25">
      <c r="A11" s="1">
        <v>9</v>
      </c>
      <c r="B11" t="s">
        <v>137</v>
      </c>
      <c r="C11" t="s">
        <v>218</v>
      </c>
      <c r="D11" t="s">
        <v>290</v>
      </c>
    </row>
    <row r="12" spans="1:5" x14ac:dyDescent="0.25">
      <c r="A12" s="1">
        <v>10</v>
      </c>
      <c r="B12" t="s">
        <v>138</v>
      </c>
      <c r="C12" t="s">
        <v>219</v>
      </c>
      <c r="D12" t="s">
        <v>291</v>
      </c>
    </row>
    <row r="13" spans="1:5" x14ac:dyDescent="0.25">
      <c r="A13" s="1">
        <v>11</v>
      </c>
      <c r="B13" t="s">
        <v>139</v>
      </c>
      <c r="C13" t="s">
        <v>220</v>
      </c>
      <c r="D13" t="s">
        <v>292</v>
      </c>
    </row>
    <row r="14" spans="1:5" x14ac:dyDescent="0.25">
      <c r="A14" s="1">
        <v>12</v>
      </c>
      <c r="B14" t="s">
        <v>140</v>
      </c>
      <c r="C14" t="s">
        <v>221</v>
      </c>
      <c r="D14" t="s">
        <v>293</v>
      </c>
    </row>
    <row r="15" spans="1:5" x14ac:dyDescent="0.25">
      <c r="A15" s="1">
        <v>13</v>
      </c>
      <c r="B15" t="s">
        <v>141</v>
      </c>
      <c r="C15" t="s">
        <v>222</v>
      </c>
      <c r="D15" t="s">
        <v>294</v>
      </c>
    </row>
    <row r="16" spans="1:5" x14ac:dyDescent="0.25">
      <c r="A16" s="1">
        <v>14</v>
      </c>
      <c r="B16" t="s">
        <v>142</v>
      </c>
      <c r="C16" t="s">
        <v>210</v>
      </c>
      <c r="D16" t="s">
        <v>295</v>
      </c>
    </row>
    <row r="17" spans="1:4" x14ac:dyDescent="0.25">
      <c r="A17" s="1">
        <v>15</v>
      </c>
      <c r="B17" t="s">
        <v>143</v>
      </c>
      <c r="C17" t="s">
        <v>223</v>
      </c>
      <c r="D17" t="s">
        <v>296</v>
      </c>
    </row>
    <row r="18" spans="1:4" x14ac:dyDescent="0.25">
      <c r="A18" s="1">
        <v>16</v>
      </c>
      <c r="B18" t="s">
        <v>144</v>
      </c>
      <c r="C18" t="s">
        <v>224</v>
      </c>
      <c r="D18" t="s">
        <v>297</v>
      </c>
    </row>
    <row r="19" spans="1:4" x14ac:dyDescent="0.25">
      <c r="A19" s="1">
        <v>17</v>
      </c>
      <c r="B19" t="s">
        <v>145</v>
      </c>
      <c r="C19" t="s">
        <v>210</v>
      </c>
      <c r="D19" t="s">
        <v>298</v>
      </c>
    </row>
    <row r="20" spans="1:4" x14ac:dyDescent="0.25">
      <c r="A20" s="1">
        <v>18</v>
      </c>
      <c r="B20" t="s">
        <v>146</v>
      </c>
      <c r="C20" t="s">
        <v>225</v>
      </c>
      <c r="D20" t="s">
        <v>299</v>
      </c>
    </row>
    <row r="21" spans="1:4" x14ac:dyDescent="0.25">
      <c r="A21" s="1">
        <v>19</v>
      </c>
      <c r="B21" t="s">
        <v>147</v>
      </c>
      <c r="C21" t="s">
        <v>226</v>
      </c>
      <c r="D21" t="s">
        <v>300</v>
      </c>
    </row>
    <row r="22" spans="1:4" x14ac:dyDescent="0.25">
      <c r="A22" s="1">
        <v>20</v>
      </c>
      <c r="B22" t="s">
        <v>148</v>
      </c>
      <c r="C22" t="s">
        <v>227</v>
      </c>
      <c r="D22" t="s">
        <v>301</v>
      </c>
    </row>
    <row r="23" spans="1:4" x14ac:dyDescent="0.25">
      <c r="A23" s="1">
        <v>21</v>
      </c>
      <c r="B23" t="s">
        <v>149</v>
      </c>
      <c r="C23" t="s">
        <v>228</v>
      </c>
      <c r="D23" t="s">
        <v>302</v>
      </c>
    </row>
    <row r="24" spans="1:4" x14ac:dyDescent="0.25">
      <c r="A24" s="1">
        <v>22</v>
      </c>
      <c r="B24" t="s">
        <v>150</v>
      </c>
      <c r="C24" t="s">
        <v>229</v>
      </c>
      <c r="D24" t="s">
        <v>303</v>
      </c>
    </row>
    <row r="25" spans="1:4" x14ac:dyDescent="0.25">
      <c r="A25" s="1">
        <v>23</v>
      </c>
      <c r="B25" t="s">
        <v>151</v>
      </c>
      <c r="C25" t="s">
        <v>230</v>
      </c>
      <c r="D25" t="s">
        <v>304</v>
      </c>
    </row>
    <row r="26" spans="1:4" x14ac:dyDescent="0.25">
      <c r="A26" s="1">
        <v>24</v>
      </c>
      <c r="B26" t="s">
        <v>152</v>
      </c>
      <c r="C26" t="s">
        <v>231</v>
      </c>
      <c r="D26" t="s">
        <v>305</v>
      </c>
    </row>
    <row r="27" spans="1:4" x14ac:dyDescent="0.25">
      <c r="A27" s="1">
        <v>25</v>
      </c>
      <c r="B27" t="s">
        <v>153</v>
      </c>
      <c r="C27" t="s">
        <v>232</v>
      </c>
      <c r="D27" t="s">
        <v>306</v>
      </c>
    </row>
    <row r="28" spans="1:4" x14ac:dyDescent="0.25">
      <c r="A28" s="1">
        <v>26</v>
      </c>
      <c r="B28" t="s">
        <v>154</v>
      </c>
      <c r="C28" t="s">
        <v>210</v>
      </c>
      <c r="D28" t="s">
        <v>307</v>
      </c>
    </row>
    <row r="29" spans="1:4" x14ac:dyDescent="0.25">
      <c r="A29" s="1">
        <v>27</v>
      </c>
      <c r="B29" t="s">
        <v>155</v>
      </c>
      <c r="C29" t="s">
        <v>233</v>
      </c>
      <c r="D29" t="s">
        <v>308</v>
      </c>
    </row>
    <row r="30" spans="1:4" x14ac:dyDescent="0.25">
      <c r="A30" s="1">
        <v>28</v>
      </c>
      <c r="B30" t="s">
        <v>156</v>
      </c>
      <c r="C30" t="s">
        <v>234</v>
      </c>
      <c r="D30" t="s">
        <v>309</v>
      </c>
    </row>
    <row r="31" spans="1:4" x14ac:dyDescent="0.25">
      <c r="A31" s="1">
        <v>29</v>
      </c>
      <c r="B31" t="s">
        <v>157</v>
      </c>
      <c r="C31" t="s">
        <v>235</v>
      </c>
      <c r="D31" t="s">
        <v>310</v>
      </c>
    </row>
    <row r="32" spans="1:4" x14ac:dyDescent="0.25">
      <c r="A32" s="1">
        <v>30</v>
      </c>
      <c r="B32" t="s">
        <v>158</v>
      </c>
      <c r="C32" t="s">
        <v>210</v>
      </c>
      <c r="D32" t="s">
        <v>311</v>
      </c>
    </row>
    <row r="33" spans="1:4" x14ac:dyDescent="0.25">
      <c r="A33" s="1">
        <v>31</v>
      </c>
      <c r="B33" t="s">
        <v>159</v>
      </c>
      <c r="C33" t="s">
        <v>236</v>
      </c>
      <c r="D33" t="s">
        <v>312</v>
      </c>
    </row>
    <row r="34" spans="1:4" x14ac:dyDescent="0.25">
      <c r="A34" s="1">
        <v>32</v>
      </c>
      <c r="B34" t="s">
        <v>160</v>
      </c>
      <c r="C34" t="s">
        <v>210</v>
      </c>
      <c r="D34" t="s">
        <v>313</v>
      </c>
    </row>
    <row r="35" spans="1:4" x14ac:dyDescent="0.25">
      <c r="A35" s="1">
        <v>33</v>
      </c>
      <c r="B35" t="s">
        <v>161</v>
      </c>
      <c r="C35" t="s">
        <v>237</v>
      </c>
      <c r="D35" t="s">
        <v>314</v>
      </c>
    </row>
    <row r="36" spans="1:4" x14ac:dyDescent="0.25">
      <c r="A36" s="1">
        <v>34</v>
      </c>
      <c r="B36" t="s">
        <v>162</v>
      </c>
      <c r="C36" t="s">
        <v>238</v>
      </c>
      <c r="D36" t="s">
        <v>315</v>
      </c>
    </row>
    <row r="37" spans="1:4" x14ac:dyDescent="0.25">
      <c r="A37" s="1">
        <v>35</v>
      </c>
      <c r="B37" t="s">
        <v>163</v>
      </c>
      <c r="C37" t="s">
        <v>239</v>
      </c>
      <c r="D37" t="s">
        <v>316</v>
      </c>
    </row>
    <row r="38" spans="1:4" x14ac:dyDescent="0.25">
      <c r="A38" s="1">
        <v>36</v>
      </c>
      <c r="B38" t="s">
        <v>164</v>
      </c>
      <c r="C38" t="s">
        <v>240</v>
      </c>
      <c r="D38" t="s">
        <v>317</v>
      </c>
    </row>
    <row r="39" spans="1:4" x14ac:dyDescent="0.25">
      <c r="A39" s="1">
        <v>37</v>
      </c>
      <c r="B39" t="s">
        <v>165</v>
      </c>
      <c r="C39" t="s">
        <v>241</v>
      </c>
      <c r="D39" t="s">
        <v>318</v>
      </c>
    </row>
    <row r="40" spans="1:4" x14ac:dyDescent="0.25">
      <c r="A40" s="1">
        <v>38</v>
      </c>
      <c r="B40" t="s">
        <v>166</v>
      </c>
      <c r="C40" t="s">
        <v>242</v>
      </c>
      <c r="D40" t="s">
        <v>319</v>
      </c>
    </row>
    <row r="41" spans="1:4" x14ac:dyDescent="0.25">
      <c r="A41" s="1">
        <v>39</v>
      </c>
      <c r="B41" t="s">
        <v>167</v>
      </c>
      <c r="C41" t="s">
        <v>243</v>
      </c>
      <c r="D41" t="s">
        <v>320</v>
      </c>
    </row>
    <row r="42" spans="1:4" x14ac:dyDescent="0.25">
      <c r="A42" s="1">
        <v>40</v>
      </c>
      <c r="B42" t="s">
        <v>168</v>
      </c>
      <c r="C42" t="s">
        <v>244</v>
      </c>
      <c r="D42" t="s">
        <v>321</v>
      </c>
    </row>
    <row r="43" spans="1:4" x14ac:dyDescent="0.25">
      <c r="A43" s="1">
        <v>41</v>
      </c>
      <c r="B43" t="s">
        <v>169</v>
      </c>
      <c r="C43" t="s">
        <v>245</v>
      </c>
      <c r="D43" t="s">
        <v>322</v>
      </c>
    </row>
    <row r="44" spans="1:4" x14ac:dyDescent="0.25">
      <c r="A44" s="1">
        <v>42</v>
      </c>
      <c r="B44" t="s">
        <v>170</v>
      </c>
      <c r="C44" t="s">
        <v>246</v>
      </c>
      <c r="D44" t="s">
        <v>323</v>
      </c>
    </row>
    <row r="45" spans="1:4" x14ac:dyDescent="0.25">
      <c r="A45" s="1">
        <v>43</v>
      </c>
      <c r="B45" t="s">
        <v>171</v>
      </c>
      <c r="C45" t="s">
        <v>247</v>
      </c>
      <c r="D45" t="s">
        <v>324</v>
      </c>
    </row>
    <row r="46" spans="1:4" x14ac:dyDescent="0.25">
      <c r="A46" s="1">
        <v>44</v>
      </c>
      <c r="B46" t="s">
        <v>172</v>
      </c>
      <c r="C46" t="s">
        <v>248</v>
      </c>
      <c r="D46" t="s">
        <v>325</v>
      </c>
    </row>
    <row r="47" spans="1:4" x14ac:dyDescent="0.25">
      <c r="A47" s="1">
        <v>45</v>
      </c>
      <c r="B47" t="s">
        <v>173</v>
      </c>
      <c r="C47" t="s">
        <v>249</v>
      </c>
      <c r="D47" t="s">
        <v>326</v>
      </c>
    </row>
    <row r="48" spans="1:4" x14ac:dyDescent="0.25">
      <c r="A48" s="1">
        <v>46</v>
      </c>
      <c r="B48" t="s">
        <v>174</v>
      </c>
      <c r="C48" t="s">
        <v>250</v>
      </c>
      <c r="D48" t="s">
        <v>327</v>
      </c>
    </row>
    <row r="49" spans="1:4" x14ac:dyDescent="0.25">
      <c r="A49" s="1">
        <v>47</v>
      </c>
      <c r="B49" t="s">
        <v>175</v>
      </c>
      <c r="C49" t="s">
        <v>251</v>
      </c>
      <c r="D49" t="s">
        <v>328</v>
      </c>
    </row>
    <row r="50" spans="1:4" x14ac:dyDescent="0.25">
      <c r="A50" s="1">
        <v>48</v>
      </c>
      <c r="B50" t="s">
        <v>176</v>
      </c>
      <c r="C50" t="s">
        <v>252</v>
      </c>
      <c r="D50" t="s">
        <v>329</v>
      </c>
    </row>
    <row r="51" spans="1:4" x14ac:dyDescent="0.25">
      <c r="A51" s="1">
        <v>49</v>
      </c>
      <c r="B51" t="s">
        <v>177</v>
      </c>
      <c r="C51" t="s">
        <v>253</v>
      </c>
      <c r="D51" t="s">
        <v>330</v>
      </c>
    </row>
    <row r="52" spans="1:4" x14ac:dyDescent="0.25">
      <c r="A52" s="1">
        <v>50</v>
      </c>
      <c r="B52" t="s">
        <v>178</v>
      </c>
      <c r="C52" t="s">
        <v>254</v>
      </c>
      <c r="D52" t="s">
        <v>331</v>
      </c>
    </row>
    <row r="53" spans="1:4" x14ac:dyDescent="0.25">
      <c r="A53" s="1">
        <v>51</v>
      </c>
      <c r="B53" t="s">
        <v>179</v>
      </c>
      <c r="C53" t="s">
        <v>210</v>
      </c>
      <c r="D53" t="s">
        <v>332</v>
      </c>
    </row>
    <row r="54" spans="1:4" x14ac:dyDescent="0.25">
      <c r="A54" s="1">
        <v>52</v>
      </c>
      <c r="B54" t="s">
        <v>180</v>
      </c>
      <c r="C54" t="s">
        <v>255</v>
      </c>
      <c r="D54" t="s">
        <v>333</v>
      </c>
    </row>
    <row r="55" spans="1:4" x14ac:dyDescent="0.25">
      <c r="A55" s="1">
        <v>53</v>
      </c>
      <c r="B55" t="s">
        <v>181</v>
      </c>
      <c r="C55" t="s">
        <v>256</v>
      </c>
      <c r="D55" t="s">
        <v>334</v>
      </c>
    </row>
    <row r="56" spans="1:4" x14ac:dyDescent="0.25">
      <c r="A56" s="1">
        <v>54</v>
      </c>
      <c r="B56" t="s">
        <v>182</v>
      </c>
      <c r="C56" t="s">
        <v>257</v>
      </c>
      <c r="D56" t="s">
        <v>335</v>
      </c>
    </row>
    <row r="57" spans="1:4" x14ac:dyDescent="0.25">
      <c r="A57" s="1">
        <v>55</v>
      </c>
      <c r="B57" t="s">
        <v>183</v>
      </c>
      <c r="C57" t="s">
        <v>258</v>
      </c>
      <c r="D57" t="s">
        <v>336</v>
      </c>
    </row>
    <row r="58" spans="1:4" x14ac:dyDescent="0.25">
      <c r="A58" s="1">
        <v>56</v>
      </c>
      <c r="B58" t="s">
        <v>184</v>
      </c>
      <c r="C58" t="s">
        <v>259</v>
      </c>
      <c r="D58" t="s">
        <v>337</v>
      </c>
    </row>
    <row r="59" spans="1:4" x14ac:dyDescent="0.25">
      <c r="A59" s="1">
        <v>57</v>
      </c>
      <c r="B59" t="s">
        <v>185</v>
      </c>
      <c r="C59" t="s">
        <v>260</v>
      </c>
      <c r="D59" t="s">
        <v>338</v>
      </c>
    </row>
    <row r="60" spans="1:4" x14ac:dyDescent="0.25">
      <c r="A60" s="1">
        <v>58</v>
      </c>
      <c r="B60" t="s">
        <v>186</v>
      </c>
      <c r="C60" t="s">
        <v>261</v>
      </c>
      <c r="D60" t="s">
        <v>339</v>
      </c>
    </row>
    <row r="61" spans="1:4" x14ac:dyDescent="0.25">
      <c r="A61" s="1">
        <v>59</v>
      </c>
      <c r="B61" t="s">
        <v>187</v>
      </c>
      <c r="C61" t="s">
        <v>262</v>
      </c>
      <c r="D61" t="s">
        <v>340</v>
      </c>
    </row>
    <row r="62" spans="1:4" x14ac:dyDescent="0.25">
      <c r="A62" s="1">
        <v>60</v>
      </c>
      <c r="B62" t="s">
        <v>188</v>
      </c>
      <c r="C62" t="s">
        <v>210</v>
      </c>
      <c r="D62" t="s">
        <v>341</v>
      </c>
    </row>
    <row r="63" spans="1:4" x14ac:dyDescent="0.25">
      <c r="A63" s="1">
        <v>61</v>
      </c>
      <c r="B63" t="s">
        <v>189</v>
      </c>
      <c r="C63" t="s">
        <v>263</v>
      </c>
      <c r="D63" t="s">
        <v>342</v>
      </c>
    </row>
    <row r="64" spans="1:4" x14ac:dyDescent="0.25">
      <c r="A64" s="1">
        <v>62</v>
      </c>
      <c r="B64" t="s">
        <v>190</v>
      </c>
      <c r="C64" t="s">
        <v>264</v>
      </c>
      <c r="D64" t="s">
        <v>343</v>
      </c>
    </row>
    <row r="65" spans="1:4" x14ac:dyDescent="0.25">
      <c r="A65" s="1">
        <v>63</v>
      </c>
      <c r="B65" t="s">
        <v>191</v>
      </c>
      <c r="C65" t="s">
        <v>210</v>
      </c>
      <c r="D65" t="s">
        <v>344</v>
      </c>
    </row>
    <row r="66" spans="1:4" x14ac:dyDescent="0.25">
      <c r="A66" s="1">
        <v>64</v>
      </c>
      <c r="B66" t="s">
        <v>192</v>
      </c>
      <c r="C66" t="s">
        <v>265</v>
      </c>
      <c r="D66" t="s">
        <v>345</v>
      </c>
    </row>
    <row r="67" spans="1:4" x14ac:dyDescent="0.25">
      <c r="A67" s="1">
        <v>65</v>
      </c>
      <c r="B67" t="s">
        <v>193</v>
      </c>
      <c r="C67" t="s">
        <v>266</v>
      </c>
      <c r="D67" t="s">
        <v>346</v>
      </c>
    </row>
    <row r="68" spans="1:4" x14ac:dyDescent="0.25">
      <c r="A68" s="1">
        <v>66</v>
      </c>
      <c r="B68" t="s">
        <v>194</v>
      </c>
      <c r="C68" t="s">
        <v>210</v>
      </c>
      <c r="D68" t="s">
        <v>347</v>
      </c>
    </row>
    <row r="69" spans="1:4" x14ac:dyDescent="0.25">
      <c r="A69" s="1">
        <v>67</v>
      </c>
      <c r="B69" t="s">
        <v>195</v>
      </c>
      <c r="C69" t="s">
        <v>267</v>
      </c>
      <c r="D69" t="s">
        <v>348</v>
      </c>
    </row>
    <row r="70" spans="1:4" x14ac:dyDescent="0.25">
      <c r="A70" s="1">
        <v>68</v>
      </c>
      <c r="B70" t="s">
        <v>196</v>
      </c>
      <c r="C70" t="s">
        <v>268</v>
      </c>
      <c r="D70" t="s">
        <v>349</v>
      </c>
    </row>
    <row r="71" spans="1:4" x14ac:dyDescent="0.25">
      <c r="A71" s="1">
        <v>69</v>
      </c>
      <c r="B71" t="s">
        <v>197</v>
      </c>
      <c r="C71" t="s">
        <v>269</v>
      </c>
      <c r="D71" t="s">
        <v>350</v>
      </c>
    </row>
    <row r="72" spans="1:4" x14ac:dyDescent="0.25">
      <c r="A72" s="1">
        <v>70</v>
      </c>
      <c r="B72" t="s">
        <v>198</v>
      </c>
      <c r="C72" t="s">
        <v>270</v>
      </c>
      <c r="D72" t="s">
        <v>351</v>
      </c>
    </row>
    <row r="73" spans="1:4" x14ac:dyDescent="0.25">
      <c r="A73" s="1">
        <v>71</v>
      </c>
      <c r="B73" t="s">
        <v>199</v>
      </c>
      <c r="C73" t="s">
        <v>271</v>
      </c>
      <c r="D73" t="s">
        <v>352</v>
      </c>
    </row>
    <row r="74" spans="1:4" x14ac:dyDescent="0.25">
      <c r="A74" s="1">
        <v>72</v>
      </c>
      <c r="B74" t="s">
        <v>200</v>
      </c>
      <c r="C74" t="s">
        <v>272</v>
      </c>
      <c r="D74" t="s">
        <v>353</v>
      </c>
    </row>
    <row r="75" spans="1:4" x14ac:dyDescent="0.25">
      <c r="A75" s="1">
        <v>73</v>
      </c>
      <c r="B75" t="s">
        <v>201</v>
      </c>
      <c r="C75" t="s">
        <v>273</v>
      </c>
      <c r="D75" t="s">
        <v>354</v>
      </c>
    </row>
    <row r="76" spans="1:4" x14ac:dyDescent="0.25">
      <c r="A76" s="1">
        <v>74</v>
      </c>
      <c r="B76" t="s">
        <v>202</v>
      </c>
      <c r="C76" t="s">
        <v>274</v>
      </c>
      <c r="D76" t="s">
        <v>355</v>
      </c>
    </row>
    <row r="77" spans="1:4" x14ac:dyDescent="0.25">
      <c r="A77" s="1">
        <v>75</v>
      </c>
      <c r="B77" t="s">
        <v>203</v>
      </c>
      <c r="C77" t="s">
        <v>275</v>
      </c>
      <c r="D77" t="s">
        <v>356</v>
      </c>
    </row>
    <row r="78" spans="1:4" x14ac:dyDescent="0.25">
      <c r="A78" s="1">
        <v>76</v>
      </c>
      <c r="B78" t="s">
        <v>204</v>
      </c>
      <c r="C78" t="s">
        <v>276</v>
      </c>
      <c r="D78" t="s">
        <v>357</v>
      </c>
    </row>
    <row r="79" spans="1:4" x14ac:dyDescent="0.25">
      <c r="A79" s="1">
        <v>77</v>
      </c>
      <c r="B79" t="s">
        <v>205</v>
      </c>
      <c r="C79" t="s">
        <v>210</v>
      </c>
      <c r="D79" t="s">
        <v>358</v>
      </c>
    </row>
    <row r="80" spans="1:4" x14ac:dyDescent="0.25">
      <c r="A80" s="1">
        <v>78</v>
      </c>
      <c r="B80" t="s">
        <v>206</v>
      </c>
      <c r="C80" t="s">
        <v>277</v>
      </c>
      <c r="D80" t="s">
        <v>359</v>
      </c>
    </row>
    <row r="81" spans="1:4" x14ac:dyDescent="0.25">
      <c r="A81" s="1">
        <v>79</v>
      </c>
      <c r="B81" t="s">
        <v>207</v>
      </c>
      <c r="C81" t="s">
        <v>278</v>
      </c>
      <c r="D81" t="s">
        <v>360</v>
      </c>
    </row>
    <row r="82" spans="1:4" x14ac:dyDescent="0.25">
      <c r="A82" s="1">
        <v>80</v>
      </c>
      <c r="B82" t="s">
        <v>208</v>
      </c>
      <c r="C82" t="s">
        <v>279</v>
      </c>
      <c r="D82" t="s">
        <v>361</v>
      </c>
    </row>
    <row r="83" spans="1:4" x14ac:dyDescent="0.25">
      <c r="A83" s="1">
        <v>81</v>
      </c>
      <c r="B83" t="s">
        <v>209</v>
      </c>
      <c r="C83" t="s">
        <v>280</v>
      </c>
      <c r="D83" t="s">
        <v>362</v>
      </c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2310</v>
      </c>
      <c r="D2" t="s">
        <v>2312</v>
      </c>
      <c r="E2" t="s">
        <v>2310</v>
      </c>
      <c r="F2" t="s">
        <v>2315</v>
      </c>
      <c r="G2" t="s">
        <v>2316</v>
      </c>
      <c r="H2" t="s">
        <v>1473</v>
      </c>
    </row>
    <row r="3" spans="1:8" x14ac:dyDescent="0.25">
      <c r="A3" s="1">
        <v>2</v>
      </c>
      <c r="B3" t="s">
        <v>1457</v>
      </c>
      <c r="C3" t="s">
        <v>2311</v>
      </c>
      <c r="D3" t="s">
        <v>2313</v>
      </c>
      <c r="E3" t="s">
        <v>2311</v>
      </c>
      <c r="F3" t="s">
        <v>2315</v>
      </c>
      <c r="G3" t="s">
        <v>2317</v>
      </c>
      <c r="H3" t="s">
        <v>1474</v>
      </c>
    </row>
    <row r="4" spans="1:8" x14ac:dyDescent="0.25">
      <c r="A4" s="1">
        <v>3</v>
      </c>
      <c r="B4" t="s">
        <v>1458</v>
      </c>
      <c r="C4" t="s">
        <v>2134</v>
      </c>
      <c r="D4" t="s">
        <v>1793</v>
      </c>
      <c r="E4" t="s">
        <v>2314</v>
      </c>
      <c r="F4" t="s">
        <v>2315</v>
      </c>
      <c r="G4" t="s">
        <v>2318</v>
      </c>
      <c r="H4" t="s">
        <v>1475</v>
      </c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2319</v>
      </c>
      <c r="D2" t="s">
        <v>2132</v>
      </c>
      <c r="E2" t="s">
        <v>2324</v>
      </c>
      <c r="F2" t="s">
        <v>2327</v>
      </c>
      <c r="G2" t="s">
        <v>2328</v>
      </c>
      <c r="H2" t="s">
        <v>1473</v>
      </c>
    </row>
    <row r="3" spans="1:8" x14ac:dyDescent="0.25">
      <c r="A3" s="1">
        <v>2</v>
      </c>
      <c r="B3" t="s">
        <v>1457</v>
      </c>
      <c r="C3" t="s">
        <v>2320</v>
      </c>
      <c r="D3" t="s">
        <v>2322</v>
      </c>
      <c r="E3" t="s">
        <v>2325</v>
      </c>
      <c r="F3" t="s">
        <v>2327</v>
      </c>
      <c r="G3" t="s">
        <v>2329</v>
      </c>
      <c r="H3" t="s">
        <v>1474</v>
      </c>
    </row>
    <row r="4" spans="1:8" x14ac:dyDescent="0.25">
      <c r="A4" s="1">
        <v>3</v>
      </c>
      <c r="B4" t="s">
        <v>1458</v>
      </c>
      <c r="C4" t="s">
        <v>2321</v>
      </c>
      <c r="D4" t="s">
        <v>2323</v>
      </c>
      <c r="E4" t="s">
        <v>2326</v>
      </c>
      <c r="F4" t="s">
        <v>2327</v>
      </c>
      <c r="G4" t="s">
        <v>2330</v>
      </c>
      <c r="H4" t="s">
        <v>1475</v>
      </c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2331</v>
      </c>
      <c r="D2" t="s">
        <v>2266</v>
      </c>
      <c r="E2" t="s">
        <v>2334</v>
      </c>
      <c r="F2" t="s">
        <v>2337</v>
      </c>
      <c r="G2" t="s">
        <v>2338</v>
      </c>
      <c r="H2" t="s">
        <v>1473</v>
      </c>
    </row>
    <row r="3" spans="1:8" x14ac:dyDescent="0.25">
      <c r="A3" s="1">
        <v>2</v>
      </c>
      <c r="B3" t="s">
        <v>1457</v>
      </c>
      <c r="C3" t="s">
        <v>2332</v>
      </c>
      <c r="D3" t="s">
        <v>2333</v>
      </c>
      <c r="E3" t="s">
        <v>2335</v>
      </c>
      <c r="F3" t="s">
        <v>2337</v>
      </c>
      <c r="G3" t="s">
        <v>2339</v>
      </c>
      <c r="H3" t="s">
        <v>1474</v>
      </c>
    </row>
    <row r="4" spans="1:8" x14ac:dyDescent="0.25">
      <c r="A4" s="1">
        <v>3</v>
      </c>
      <c r="B4" t="s">
        <v>1458</v>
      </c>
      <c r="C4" t="s">
        <v>1912</v>
      </c>
      <c r="D4" t="s">
        <v>1900</v>
      </c>
      <c r="E4" t="s">
        <v>2336</v>
      </c>
      <c r="F4" t="s">
        <v>2337</v>
      </c>
      <c r="G4" t="s">
        <v>2340</v>
      </c>
      <c r="H4" t="s">
        <v>1475</v>
      </c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2341</v>
      </c>
      <c r="D2" t="s">
        <v>2344</v>
      </c>
      <c r="E2" t="s">
        <v>2346</v>
      </c>
      <c r="F2" t="s">
        <v>1797</v>
      </c>
      <c r="G2" t="s">
        <v>2349</v>
      </c>
      <c r="H2" t="s">
        <v>1473</v>
      </c>
    </row>
    <row r="3" spans="1:8" x14ac:dyDescent="0.25">
      <c r="A3" s="1">
        <v>2</v>
      </c>
      <c r="B3" t="s">
        <v>1457</v>
      </c>
      <c r="C3" t="s">
        <v>2342</v>
      </c>
      <c r="D3" t="s">
        <v>2345</v>
      </c>
      <c r="E3" t="s">
        <v>2347</v>
      </c>
      <c r="F3" t="s">
        <v>1797</v>
      </c>
      <c r="G3" t="s">
        <v>2350</v>
      </c>
      <c r="H3" t="s">
        <v>1474</v>
      </c>
    </row>
    <row r="4" spans="1:8" x14ac:dyDescent="0.25">
      <c r="A4" s="1">
        <v>3</v>
      </c>
      <c r="B4" t="s">
        <v>1458</v>
      </c>
      <c r="C4" t="s">
        <v>2343</v>
      </c>
      <c r="D4" t="s">
        <v>2343</v>
      </c>
      <c r="E4" t="s">
        <v>2348</v>
      </c>
      <c r="F4" t="s">
        <v>1797</v>
      </c>
      <c r="G4" t="s">
        <v>2351</v>
      </c>
      <c r="H4" t="s">
        <v>1475</v>
      </c>
    </row>
  </sheetData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2352</v>
      </c>
      <c r="D2" t="s">
        <v>2354</v>
      </c>
      <c r="E2" t="s">
        <v>2356</v>
      </c>
      <c r="F2" t="s">
        <v>1747</v>
      </c>
      <c r="G2" t="s">
        <v>2359</v>
      </c>
      <c r="H2" t="s">
        <v>1473</v>
      </c>
    </row>
    <row r="3" spans="1:8" x14ac:dyDescent="0.25">
      <c r="A3" s="1">
        <v>2</v>
      </c>
      <c r="B3" t="s">
        <v>1457</v>
      </c>
      <c r="C3" t="s">
        <v>2353</v>
      </c>
      <c r="D3" t="s">
        <v>2355</v>
      </c>
      <c r="E3" t="s">
        <v>2357</v>
      </c>
      <c r="F3" t="s">
        <v>1747</v>
      </c>
      <c r="G3" t="s">
        <v>2360</v>
      </c>
      <c r="H3" t="s">
        <v>1474</v>
      </c>
    </row>
    <row r="4" spans="1:8" x14ac:dyDescent="0.25">
      <c r="A4" s="1">
        <v>3</v>
      </c>
      <c r="B4" t="s">
        <v>1458</v>
      </c>
      <c r="C4" t="s">
        <v>1747</v>
      </c>
      <c r="D4" t="s">
        <v>2300</v>
      </c>
      <c r="E4" t="s">
        <v>2358</v>
      </c>
      <c r="F4" t="s">
        <v>1747</v>
      </c>
      <c r="G4" t="s">
        <v>2361</v>
      </c>
      <c r="H4" t="s">
        <v>1475</v>
      </c>
    </row>
  </sheetData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2362</v>
      </c>
      <c r="D2" t="s">
        <v>2362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2363</v>
      </c>
      <c r="D3" t="s">
        <v>2363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2364</v>
      </c>
      <c r="D4" t="s">
        <v>2364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1907</v>
      </c>
      <c r="D2" t="s">
        <v>2366</v>
      </c>
      <c r="E2" t="s">
        <v>2369</v>
      </c>
      <c r="F2" t="s">
        <v>1526</v>
      </c>
      <c r="G2" t="s">
        <v>2372</v>
      </c>
      <c r="H2" t="s">
        <v>1473</v>
      </c>
    </row>
    <row r="3" spans="1:8" x14ac:dyDescent="0.25">
      <c r="A3" s="1">
        <v>2</v>
      </c>
      <c r="B3" t="s">
        <v>1457</v>
      </c>
      <c r="C3" t="s">
        <v>2365</v>
      </c>
      <c r="D3" t="s">
        <v>2367</v>
      </c>
      <c r="E3" t="s">
        <v>2370</v>
      </c>
      <c r="F3" t="s">
        <v>1526</v>
      </c>
      <c r="G3" t="s">
        <v>2373</v>
      </c>
      <c r="H3" t="s">
        <v>1474</v>
      </c>
    </row>
    <row r="4" spans="1:8" x14ac:dyDescent="0.25">
      <c r="A4" s="1">
        <v>3</v>
      </c>
      <c r="B4" t="s">
        <v>1458</v>
      </c>
      <c r="C4" t="s">
        <v>1840</v>
      </c>
      <c r="D4" t="s">
        <v>2368</v>
      </c>
      <c r="E4" t="s">
        <v>2371</v>
      </c>
      <c r="F4" t="s">
        <v>1526</v>
      </c>
      <c r="G4" t="s">
        <v>2374</v>
      </c>
      <c r="H4" t="s">
        <v>1475</v>
      </c>
    </row>
  </sheetData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1664</v>
      </c>
      <c r="D2" t="s">
        <v>2377</v>
      </c>
      <c r="E2" t="s">
        <v>2380</v>
      </c>
      <c r="F2" t="s">
        <v>2383</v>
      </c>
      <c r="G2" t="s">
        <v>2384</v>
      </c>
      <c r="H2" t="s">
        <v>1473</v>
      </c>
    </row>
    <row r="3" spans="1:8" x14ac:dyDescent="0.25">
      <c r="A3" s="1">
        <v>2</v>
      </c>
      <c r="B3" t="s">
        <v>1457</v>
      </c>
      <c r="C3" t="s">
        <v>2375</v>
      </c>
      <c r="D3" t="s">
        <v>2378</v>
      </c>
      <c r="E3" t="s">
        <v>2381</v>
      </c>
      <c r="F3" t="s">
        <v>2383</v>
      </c>
      <c r="G3" t="s">
        <v>2385</v>
      </c>
      <c r="H3" t="s">
        <v>1474</v>
      </c>
    </row>
    <row r="4" spans="1:8" x14ac:dyDescent="0.25">
      <c r="A4" s="1">
        <v>3</v>
      </c>
      <c r="B4" t="s">
        <v>1458</v>
      </c>
      <c r="C4" t="s">
        <v>2376</v>
      </c>
      <c r="D4" t="s">
        <v>2379</v>
      </c>
      <c r="E4" t="s">
        <v>2382</v>
      </c>
      <c r="F4" t="s">
        <v>2383</v>
      </c>
      <c r="G4" t="s">
        <v>2386</v>
      </c>
      <c r="H4" t="s">
        <v>1475</v>
      </c>
    </row>
  </sheetData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1765</v>
      </c>
      <c r="D2" t="s">
        <v>2388</v>
      </c>
      <c r="E2" t="s">
        <v>2391</v>
      </c>
      <c r="F2" t="s">
        <v>1633</v>
      </c>
      <c r="G2" t="s">
        <v>2394</v>
      </c>
      <c r="H2" t="s">
        <v>1473</v>
      </c>
    </row>
    <row r="3" spans="1:8" x14ac:dyDescent="0.25">
      <c r="A3" s="1">
        <v>2</v>
      </c>
      <c r="B3" t="s">
        <v>1457</v>
      </c>
      <c r="C3" t="s">
        <v>1950</v>
      </c>
      <c r="D3" t="s">
        <v>2389</v>
      </c>
      <c r="E3" t="s">
        <v>2392</v>
      </c>
      <c r="F3" t="s">
        <v>1633</v>
      </c>
      <c r="G3" t="s">
        <v>2395</v>
      </c>
      <c r="H3" t="s">
        <v>1474</v>
      </c>
    </row>
    <row r="4" spans="1:8" x14ac:dyDescent="0.25">
      <c r="A4" s="1">
        <v>3</v>
      </c>
      <c r="B4" t="s">
        <v>1458</v>
      </c>
      <c r="C4" t="s">
        <v>2387</v>
      </c>
      <c r="D4" t="s">
        <v>2390</v>
      </c>
      <c r="E4" t="s">
        <v>2393</v>
      </c>
      <c r="F4" t="s">
        <v>1633</v>
      </c>
      <c r="G4" t="s">
        <v>2396</v>
      </c>
      <c r="H4" t="s">
        <v>1475</v>
      </c>
    </row>
  </sheetData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2397</v>
      </c>
      <c r="D2" t="s">
        <v>1726</v>
      </c>
      <c r="E2" t="s">
        <v>2402</v>
      </c>
      <c r="F2" t="s">
        <v>1632</v>
      </c>
      <c r="G2" t="s">
        <v>2404</v>
      </c>
      <c r="H2" t="s">
        <v>1473</v>
      </c>
    </row>
    <row r="3" spans="1:8" x14ac:dyDescent="0.25">
      <c r="A3" s="1">
        <v>2</v>
      </c>
      <c r="B3" t="s">
        <v>1457</v>
      </c>
      <c r="C3" t="s">
        <v>2398</v>
      </c>
      <c r="D3" t="s">
        <v>2400</v>
      </c>
      <c r="E3" t="s">
        <v>2403</v>
      </c>
      <c r="F3" t="s">
        <v>1632</v>
      </c>
      <c r="G3" t="s">
        <v>2405</v>
      </c>
      <c r="H3" t="s">
        <v>1474</v>
      </c>
    </row>
    <row r="4" spans="1:8" x14ac:dyDescent="0.25">
      <c r="A4" s="1">
        <v>3</v>
      </c>
      <c r="B4" t="s">
        <v>1458</v>
      </c>
      <c r="C4" t="s">
        <v>2399</v>
      </c>
      <c r="D4" t="s">
        <v>2401</v>
      </c>
      <c r="E4" t="s">
        <v>1568</v>
      </c>
      <c r="F4" t="s">
        <v>1632</v>
      </c>
      <c r="G4" t="s">
        <v>2406</v>
      </c>
      <c r="H4" t="s">
        <v>1475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83"/>
  <sheetViews>
    <sheetView workbookViewId="0"/>
  </sheetViews>
  <sheetFormatPr defaultRowHeight="15" x14ac:dyDescent="0.25"/>
  <sheetData>
    <row r="1" spans="1:5" x14ac:dyDescent="0.25"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25">
      <c r="A2" s="1">
        <v>0</v>
      </c>
      <c r="B2" t="s">
        <v>128</v>
      </c>
      <c r="C2" t="s">
        <v>210</v>
      </c>
      <c r="D2" t="s">
        <v>281</v>
      </c>
    </row>
    <row r="3" spans="1:5" x14ac:dyDescent="0.25">
      <c r="A3" s="1">
        <v>1</v>
      </c>
      <c r="B3" t="s">
        <v>129</v>
      </c>
      <c r="C3" t="s">
        <v>211</v>
      </c>
      <c r="D3" t="s">
        <v>282</v>
      </c>
    </row>
    <row r="4" spans="1:5" x14ac:dyDescent="0.25">
      <c r="A4" s="1">
        <v>2</v>
      </c>
      <c r="B4" t="s">
        <v>130</v>
      </c>
      <c r="C4" t="s">
        <v>212</v>
      </c>
      <c r="D4" t="s">
        <v>283</v>
      </c>
    </row>
    <row r="5" spans="1:5" x14ac:dyDescent="0.25">
      <c r="A5" s="1">
        <v>3</v>
      </c>
      <c r="B5" t="s">
        <v>131</v>
      </c>
      <c r="C5" t="s">
        <v>210</v>
      </c>
      <c r="D5" t="s">
        <v>284</v>
      </c>
    </row>
    <row r="6" spans="1:5" x14ac:dyDescent="0.25">
      <c r="A6" s="1">
        <v>4</v>
      </c>
      <c r="B6" t="s">
        <v>132</v>
      </c>
      <c r="C6" t="s">
        <v>213</v>
      </c>
      <c r="D6" t="s">
        <v>285</v>
      </c>
    </row>
    <row r="7" spans="1:5" x14ac:dyDescent="0.25">
      <c r="A7" s="1">
        <v>5</v>
      </c>
      <c r="B7" t="s">
        <v>133</v>
      </c>
      <c r="C7" t="s">
        <v>214</v>
      </c>
      <c r="D7" t="s">
        <v>286</v>
      </c>
    </row>
    <row r="8" spans="1:5" x14ac:dyDescent="0.25">
      <c r="A8" s="1">
        <v>6</v>
      </c>
      <c r="B8" t="s">
        <v>134</v>
      </c>
      <c r="C8" t="s">
        <v>215</v>
      </c>
      <c r="D8" t="s">
        <v>287</v>
      </c>
    </row>
    <row r="9" spans="1:5" x14ac:dyDescent="0.25">
      <c r="A9" s="1">
        <v>7</v>
      </c>
      <c r="B9" t="s">
        <v>135</v>
      </c>
      <c r="C9" t="s">
        <v>216</v>
      </c>
      <c r="D9" t="s">
        <v>288</v>
      </c>
    </row>
    <row r="10" spans="1:5" x14ac:dyDescent="0.25">
      <c r="A10" s="1">
        <v>8</v>
      </c>
      <c r="B10" t="s">
        <v>136</v>
      </c>
      <c r="C10" t="s">
        <v>217</v>
      </c>
      <c r="D10" t="s">
        <v>289</v>
      </c>
    </row>
    <row r="11" spans="1:5" x14ac:dyDescent="0.25">
      <c r="A11" s="1">
        <v>9</v>
      </c>
      <c r="B11" t="s">
        <v>137</v>
      </c>
      <c r="C11" t="s">
        <v>218</v>
      </c>
      <c r="D11" t="s">
        <v>290</v>
      </c>
    </row>
    <row r="12" spans="1:5" x14ac:dyDescent="0.25">
      <c r="A12" s="1">
        <v>10</v>
      </c>
      <c r="B12" t="s">
        <v>138</v>
      </c>
      <c r="C12" t="s">
        <v>219</v>
      </c>
      <c r="D12" t="s">
        <v>291</v>
      </c>
    </row>
    <row r="13" spans="1:5" x14ac:dyDescent="0.25">
      <c r="A13" s="1">
        <v>11</v>
      </c>
      <c r="B13" t="s">
        <v>139</v>
      </c>
      <c r="C13" t="s">
        <v>220</v>
      </c>
      <c r="D13" t="s">
        <v>292</v>
      </c>
    </row>
    <row r="14" spans="1:5" x14ac:dyDescent="0.25">
      <c r="A14" s="1">
        <v>12</v>
      </c>
      <c r="B14" t="s">
        <v>140</v>
      </c>
      <c r="C14" t="s">
        <v>221</v>
      </c>
      <c r="D14" t="s">
        <v>293</v>
      </c>
    </row>
    <row r="15" spans="1:5" x14ac:dyDescent="0.25">
      <c r="A15" s="1">
        <v>13</v>
      </c>
      <c r="B15" t="s">
        <v>141</v>
      </c>
      <c r="C15" t="s">
        <v>222</v>
      </c>
      <c r="D15" t="s">
        <v>294</v>
      </c>
    </row>
    <row r="16" spans="1:5" x14ac:dyDescent="0.25">
      <c r="A16" s="1">
        <v>14</v>
      </c>
      <c r="B16" t="s">
        <v>142</v>
      </c>
      <c r="C16" t="s">
        <v>210</v>
      </c>
      <c r="D16" t="s">
        <v>295</v>
      </c>
    </row>
    <row r="17" spans="1:4" x14ac:dyDescent="0.25">
      <c r="A17" s="1">
        <v>15</v>
      </c>
      <c r="B17" t="s">
        <v>143</v>
      </c>
      <c r="C17" t="s">
        <v>223</v>
      </c>
      <c r="D17" t="s">
        <v>296</v>
      </c>
    </row>
    <row r="18" spans="1:4" x14ac:dyDescent="0.25">
      <c r="A18" s="1">
        <v>16</v>
      </c>
      <c r="B18" t="s">
        <v>144</v>
      </c>
      <c r="C18" t="s">
        <v>224</v>
      </c>
      <c r="D18" t="s">
        <v>297</v>
      </c>
    </row>
    <row r="19" spans="1:4" x14ac:dyDescent="0.25">
      <c r="A19" s="1">
        <v>17</v>
      </c>
      <c r="B19" t="s">
        <v>145</v>
      </c>
      <c r="C19" t="s">
        <v>210</v>
      </c>
      <c r="D19" t="s">
        <v>298</v>
      </c>
    </row>
    <row r="20" spans="1:4" x14ac:dyDescent="0.25">
      <c r="A20" s="1">
        <v>18</v>
      </c>
      <c r="B20" t="s">
        <v>146</v>
      </c>
      <c r="C20" t="s">
        <v>225</v>
      </c>
      <c r="D20" t="s">
        <v>299</v>
      </c>
    </row>
    <row r="21" spans="1:4" x14ac:dyDescent="0.25">
      <c r="A21" s="1">
        <v>19</v>
      </c>
      <c r="B21" t="s">
        <v>147</v>
      </c>
      <c r="C21" t="s">
        <v>226</v>
      </c>
      <c r="D21" t="s">
        <v>300</v>
      </c>
    </row>
    <row r="22" spans="1:4" x14ac:dyDescent="0.25">
      <c r="A22" s="1">
        <v>20</v>
      </c>
      <c r="B22" t="s">
        <v>148</v>
      </c>
      <c r="C22" t="s">
        <v>227</v>
      </c>
      <c r="D22" t="s">
        <v>301</v>
      </c>
    </row>
    <row r="23" spans="1:4" x14ac:dyDescent="0.25">
      <c r="A23" s="1">
        <v>21</v>
      </c>
      <c r="B23" t="s">
        <v>149</v>
      </c>
      <c r="C23" t="s">
        <v>228</v>
      </c>
      <c r="D23" t="s">
        <v>302</v>
      </c>
    </row>
    <row r="24" spans="1:4" x14ac:dyDescent="0.25">
      <c r="A24" s="1">
        <v>22</v>
      </c>
      <c r="B24" t="s">
        <v>150</v>
      </c>
      <c r="C24" t="s">
        <v>229</v>
      </c>
      <c r="D24" t="s">
        <v>303</v>
      </c>
    </row>
    <row r="25" spans="1:4" x14ac:dyDescent="0.25">
      <c r="A25" s="1">
        <v>23</v>
      </c>
      <c r="B25" t="s">
        <v>151</v>
      </c>
      <c r="C25" t="s">
        <v>230</v>
      </c>
      <c r="D25" t="s">
        <v>304</v>
      </c>
    </row>
    <row r="26" spans="1:4" x14ac:dyDescent="0.25">
      <c r="A26" s="1">
        <v>24</v>
      </c>
      <c r="B26" t="s">
        <v>152</v>
      </c>
      <c r="C26" t="s">
        <v>231</v>
      </c>
      <c r="D26" t="s">
        <v>305</v>
      </c>
    </row>
    <row r="27" spans="1:4" x14ac:dyDescent="0.25">
      <c r="A27" s="1">
        <v>25</v>
      </c>
      <c r="B27" t="s">
        <v>153</v>
      </c>
      <c r="C27" t="s">
        <v>232</v>
      </c>
      <c r="D27" t="s">
        <v>306</v>
      </c>
    </row>
    <row r="28" spans="1:4" x14ac:dyDescent="0.25">
      <c r="A28" s="1">
        <v>26</v>
      </c>
      <c r="B28" t="s">
        <v>154</v>
      </c>
      <c r="C28" t="s">
        <v>210</v>
      </c>
      <c r="D28" t="s">
        <v>307</v>
      </c>
    </row>
    <row r="29" spans="1:4" x14ac:dyDescent="0.25">
      <c r="A29" s="1">
        <v>27</v>
      </c>
      <c r="B29" t="s">
        <v>155</v>
      </c>
      <c r="C29" t="s">
        <v>233</v>
      </c>
      <c r="D29" t="s">
        <v>308</v>
      </c>
    </row>
    <row r="30" spans="1:4" x14ac:dyDescent="0.25">
      <c r="A30" s="1">
        <v>28</v>
      </c>
      <c r="B30" t="s">
        <v>156</v>
      </c>
      <c r="C30" t="s">
        <v>234</v>
      </c>
      <c r="D30" t="s">
        <v>309</v>
      </c>
    </row>
    <row r="31" spans="1:4" x14ac:dyDescent="0.25">
      <c r="A31" s="1">
        <v>29</v>
      </c>
      <c r="B31" t="s">
        <v>157</v>
      </c>
      <c r="C31" t="s">
        <v>235</v>
      </c>
      <c r="D31" t="s">
        <v>310</v>
      </c>
    </row>
    <row r="32" spans="1:4" x14ac:dyDescent="0.25">
      <c r="A32" s="1">
        <v>30</v>
      </c>
      <c r="B32" t="s">
        <v>158</v>
      </c>
      <c r="C32" t="s">
        <v>210</v>
      </c>
      <c r="D32" t="s">
        <v>311</v>
      </c>
    </row>
    <row r="33" spans="1:4" x14ac:dyDescent="0.25">
      <c r="A33" s="1">
        <v>31</v>
      </c>
      <c r="B33" t="s">
        <v>159</v>
      </c>
      <c r="C33" t="s">
        <v>236</v>
      </c>
      <c r="D33" t="s">
        <v>312</v>
      </c>
    </row>
    <row r="34" spans="1:4" x14ac:dyDescent="0.25">
      <c r="A34" s="1">
        <v>32</v>
      </c>
      <c r="B34" t="s">
        <v>160</v>
      </c>
      <c r="C34" t="s">
        <v>210</v>
      </c>
      <c r="D34" t="s">
        <v>313</v>
      </c>
    </row>
    <row r="35" spans="1:4" x14ac:dyDescent="0.25">
      <c r="A35" s="1">
        <v>33</v>
      </c>
      <c r="B35" t="s">
        <v>161</v>
      </c>
      <c r="C35" t="s">
        <v>237</v>
      </c>
      <c r="D35" t="s">
        <v>314</v>
      </c>
    </row>
    <row r="36" spans="1:4" x14ac:dyDescent="0.25">
      <c r="A36" s="1">
        <v>34</v>
      </c>
      <c r="B36" t="s">
        <v>162</v>
      </c>
      <c r="C36" t="s">
        <v>238</v>
      </c>
      <c r="D36" t="s">
        <v>315</v>
      </c>
    </row>
    <row r="37" spans="1:4" x14ac:dyDescent="0.25">
      <c r="A37" s="1">
        <v>35</v>
      </c>
      <c r="B37" t="s">
        <v>163</v>
      </c>
      <c r="C37" t="s">
        <v>239</v>
      </c>
      <c r="D37" t="s">
        <v>316</v>
      </c>
    </row>
    <row r="38" spans="1:4" x14ac:dyDescent="0.25">
      <c r="A38" s="1">
        <v>36</v>
      </c>
      <c r="B38" t="s">
        <v>164</v>
      </c>
      <c r="C38" t="s">
        <v>240</v>
      </c>
      <c r="D38" t="s">
        <v>317</v>
      </c>
    </row>
    <row r="39" spans="1:4" x14ac:dyDescent="0.25">
      <c r="A39" s="1">
        <v>37</v>
      </c>
      <c r="B39" t="s">
        <v>165</v>
      </c>
      <c r="C39" t="s">
        <v>241</v>
      </c>
      <c r="D39" t="s">
        <v>318</v>
      </c>
    </row>
    <row r="40" spans="1:4" x14ac:dyDescent="0.25">
      <c r="A40" s="1">
        <v>38</v>
      </c>
      <c r="B40" t="s">
        <v>166</v>
      </c>
      <c r="C40" t="s">
        <v>242</v>
      </c>
      <c r="D40" t="s">
        <v>319</v>
      </c>
    </row>
    <row r="41" spans="1:4" x14ac:dyDescent="0.25">
      <c r="A41" s="1">
        <v>39</v>
      </c>
      <c r="B41" t="s">
        <v>167</v>
      </c>
      <c r="C41" t="s">
        <v>243</v>
      </c>
      <c r="D41" t="s">
        <v>320</v>
      </c>
    </row>
    <row r="42" spans="1:4" x14ac:dyDescent="0.25">
      <c r="A42" s="1">
        <v>40</v>
      </c>
      <c r="B42" t="s">
        <v>168</v>
      </c>
      <c r="C42" t="s">
        <v>244</v>
      </c>
      <c r="D42" t="s">
        <v>321</v>
      </c>
    </row>
    <row r="43" spans="1:4" x14ac:dyDescent="0.25">
      <c r="A43" s="1">
        <v>41</v>
      </c>
      <c r="B43" t="s">
        <v>169</v>
      </c>
      <c r="C43" t="s">
        <v>245</v>
      </c>
      <c r="D43" t="s">
        <v>322</v>
      </c>
    </row>
    <row r="44" spans="1:4" x14ac:dyDescent="0.25">
      <c r="A44" s="1">
        <v>42</v>
      </c>
      <c r="B44" t="s">
        <v>170</v>
      </c>
      <c r="C44" t="s">
        <v>246</v>
      </c>
      <c r="D44" t="s">
        <v>323</v>
      </c>
    </row>
    <row r="45" spans="1:4" x14ac:dyDescent="0.25">
      <c r="A45" s="1">
        <v>43</v>
      </c>
      <c r="B45" t="s">
        <v>171</v>
      </c>
      <c r="C45" t="s">
        <v>247</v>
      </c>
      <c r="D45" t="s">
        <v>324</v>
      </c>
    </row>
    <row r="46" spans="1:4" x14ac:dyDescent="0.25">
      <c r="A46" s="1">
        <v>44</v>
      </c>
      <c r="B46" t="s">
        <v>172</v>
      </c>
      <c r="C46" t="s">
        <v>248</v>
      </c>
      <c r="D46" t="s">
        <v>325</v>
      </c>
    </row>
    <row r="47" spans="1:4" x14ac:dyDescent="0.25">
      <c r="A47" s="1">
        <v>45</v>
      </c>
      <c r="B47" t="s">
        <v>173</v>
      </c>
      <c r="C47" t="s">
        <v>249</v>
      </c>
      <c r="D47" t="s">
        <v>326</v>
      </c>
    </row>
    <row r="48" spans="1:4" x14ac:dyDescent="0.25">
      <c r="A48" s="1">
        <v>46</v>
      </c>
      <c r="B48" t="s">
        <v>174</v>
      </c>
      <c r="C48" t="s">
        <v>250</v>
      </c>
      <c r="D48" t="s">
        <v>327</v>
      </c>
    </row>
    <row r="49" spans="1:4" x14ac:dyDescent="0.25">
      <c r="A49" s="1">
        <v>47</v>
      </c>
      <c r="B49" t="s">
        <v>175</v>
      </c>
      <c r="C49" t="s">
        <v>251</v>
      </c>
      <c r="D49" t="s">
        <v>328</v>
      </c>
    </row>
    <row r="50" spans="1:4" x14ac:dyDescent="0.25">
      <c r="A50" s="1">
        <v>48</v>
      </c>
      <c r="B50" t="s">
        <v>176</v>
      </c>
      <c r="C50" t="s">
        <v>252</v>
      </c>
      <c r="D50" t="s">
        <v>329</v>
      </c>
    </row>
    <row r="51" spans="1:4" x14ac:dyDescent="0.25">
      <c r="A51" s="1">
        <v>49</v>
      </c>
      <c r="B51" t="s">
        <v>177</v>
      </c>
      <c r="C51" t="s">
        <v>253</v>
      </c>
      <c r="D51" t="s">
        <v>330</v>
      </c>
    </row>
    <row r="52" spans="1:4" x14ac:dyDescent="0.25">
      <c r="A52" s="1">
        <v>50</v>
      </c>
      <c r="B52" t="s">
        <v>178</v>
      </c>
      <c r="C52" t="s">
        <v>254</v>
      </c>
      <c r="D52" t="s">
        <v>331</v>
      </c>
    </row>
    <row r="53" spans="1:4" x14ac:dyDescent="0.25">
      <c r="A53" s="1">
        <v>51</v>
      </c>
      <c r="B53" t="s">
        <v>179</v>
      </c>
      <c r="C53" t="s">
        <v>210</v>
      </c>
      <c r="D53" t="s">
        <v>332</v>
      </c>
    </row>
    <row r="54" spans="1:4" x14ac:dyDescent="0.25">
      <c r="A54" s="1">
        <v>52</v>
      </c>
      <c r="B54" t="s">
        <v>180</v>
      </c>
      <c r="C54" t="s">
        <v>255</v>
      </c>
      <c r="D54" t="s">
        <v>333</v>
      </c>
    </row>
    <row r="55" spans="1:4" x14ac:dyDescent="0.25">
      <c r="A55" s="1">
        <v>53</v>
      </c>
      <c r="B55" t="s">
        <v>181</v>
      </c>
      <c r="C55" t="s">
        <v>256</v>
      </c>
      <c r="D55" t="s">
        <v>334</v>
      </c>
    </row>
    <row r="56" spans="1:4" x14ac:dyDescent="0.25">
      <c r="A56" s="1">
        <v>54</v>
      </c>
      <c r="B56" t="s">
        <v>182</v>
      </c>
      <c r="C56" t="s">
        <v>257</v>
      </c>
      <c r="D56" t="s">
        <v>335</v>
      </c>
    </row>
    <row r="57" spans="1:4" x14ac:dyDescent="0.25">
      <c r="A57" s="1">
        <v>55</v>
      </c>
      <c r="B57" t="s">
        <v>183</v>
      </c>
      <c r="C57" t="s">
        <v>258</v>
      </c>
      <c r="D57" t="s">
        <v>336</v>
      </c>
    </row>
    <row r="58" spans="1:4" x14ac:dyDescent="0.25">
      <c r="A58" s="1">
        <v>56</v>
      </c>
      <c r="B58" t="s">
        <v>184</v>
      </c>
      <c r="C58" t="s">
        <v>259</v>
      </c>
      <c r="D58" t="s">
        <v>337</v>
      </c>
    </row>
    <row r="59" spans="1:4" x14ac:dyDescent="0.25">
      <c r="A59" s="1">
        <v>57</v>
      </c>
      <c r="B59" t="s">
        <v>185</v>
      </c>
      <c r="C59" t="s">
        <v>260</v>
      </c>
      <c r="D59" t="s">
        <v>338</v>
      </c>
    </row>
    <row r="60" spans="1:4" x14ac:dyDescent="0.25">
      <c r="A60" s="1">
        <v>58</v>
      </c>
      <c r="B60" t="s">
        <v>186</v>
      </c>
      <c r="C60" t="s">
        <v>261</v>
      </c>
      <c r="D60" t="s">
        <v>339</v>
      </c>
    </row>
    <row r="61" spans="1:4" x14ac:dyDescent="0.25">
      <c r="A61" s="1">
        <v>59</v>
      </c>
      <c r="B61" t="s">
        <v>187</v>
      </c>
      <c r="C61" t="s">
        <v>262</v>
      </c>
      <c r="D61" t="s">
        <v>340</v>
      </c>
    </row>
    <row r="62" spans="1:4" x14ac:dyDescent="0.25">
      <c r="A62" s="1">
        <v>60</v>
      </c>
      <c r="B62" t="s">
        <v>188</v>
      </c>
      <c r="C62" t="s">
        <v>210</v>
      </c>
      <c r="D62" t="s">
        <v>341</v>
      </c>
    </row>
    <row r="63" spans="1:4" x14ac:dyDescent="0.25">
      <c r="A63" s="1">
        <v>61</v>
      </c>
      <c r="B63" t="s">
        <v>189</v>
      </c>
      <c r="C63" t="s">
        <v>263</v>
      </c>
      <c r="D63" t="s">
        <v>342</v>
      </c>
    </row>
    <row r="64" spans="1:4" x14ac:dyDescent="0.25">
      <c r="A64" s="1">
        <v>62</v>
      </c>
      <c r="B64" t="s">
        <v>190</v>
      </c>
      <c r="C64" t="s">
        <v>264</v>
      </c>
      <c r="D64" t="s">
        <v>343</v>
      </c>
    </row>
    <row r="65" spans="1:4" x14ac:dyDescent="0.25">
      <c r="A65" s="1">
        <v>63</v>
      </c>
      <c r="B65" t="s">
        <v>191</v>
      </c>
      <c r="C65" t="s">
        <v>210</v>
      </c>
      <c r="D65" t="s">
        <v>344</v>
      </c>
    </row>
    <row r="66" spans="1:4" x14ac:dyDescent="0.25">
      <c r="A66" s="1">
        <v>64</v>
      </c>
      <c r="B66" t="s">
        <v>192</v>
      </c>
      <c r="C66" t="s">
        <v>265</v>
      </c>
      <c r="D66" t="s">
        <v>345</v>
      </c>
    </row>
    <row r="67" spans="1:4" x14ac:dyDescent="0.25">
      <c r="A67" s="1">
        <v>65</v>
      </c>
      <c r="B67" t="s">
        <v>193</v>
      </c>
      <c r="C67" t="s">
        <v>266</v>
      </c>
      <c r="D67" t="s">
        <v>346</v>
      </c>
    </row>
    <row r="68" spans="1:4" x14ac:dyDescent="0.25">
      <c r="A68" s="1">
        <v>66</v>
      </c>
      <c r="B68" t="s">
        <v>194</v>
      </c>
      <c r="C68" t="s">
        <v>210</v>
      </c>
      <c r="D68" t="s">
        <v>347</v>
      </c>
    </row>
    <row r="69" spans="1:4" x14ac:dyDescent="0.25">
      <c r="A69" s="1">
        <v>67</v>
      </c>
      <c r="B69" t="s">
        <v>195</v>
      </c>
      <c r="C69" t="s">
        <v>267</v>
      </c>
      <c r="D69" t="s">
        <v>348</v>
      </c>
    </row>
    <row r="70" spans="1:4" x14ac:dyDescent="0.25">
      <c r="A70" s="1">
        <v>68</v>
      </c>
      <c r="B70" t="s">
        <v>196</v>
      </c>
      <c r="C70" t="s">
        <v>268</v>
      </c>
      <c r="D70" t="s">
        <v>349</v>
      </c>
    </row>
    <row r="71" spans="1:4" x14ac:dyDescent="0.25">
      <c r="A71" s="1">
        <v>69</v>
      </c>
      <c r="B71" t="s">
        <v>197</v>
      </c>
      <c r="C71" t="s">
        <v>269</v>
      </c>
      <c r="D71" t="s">
        <v>350</v>
      </c>
    </row>
    <row r="72" spans="1:4" x14ac:dyDescent="0.25">
      <c r="A72" s="1">
        <v>70</v>
      </c>
      <c r="B72" t="s">
        <v>198</v>
      </c>
      <c r="C72" t="s">
        <v>270</v>
      </c>
      <c r="D72" t="s">
        <v>351</v>
      </c>
    </row>
    <row r="73" spans="1:4" x14ac:dyDescent="0.25">
      <c r="A73" s="1">
        <v>71</v>
      </c>
      <c r="B73" t="s">
        <v>199</v>
      </c>
      <c r="C73" t="s">
        <v>271</v>
      </c>
      <c r="D73" t="s">
        <v>352</v>
      </c>
    </row>
    <row r="74" spans="1:4" x14ac:dyDescent="0.25">
      <c r="A74" s="1">
        <v>72</v>
      </c>
      <c r="B74" t="s">
        <v>200</v>
      </c>
      <c r="C74" t="s">
        <v>272</v>
      </c>
      <c r="D74" t="s">
        <v>353</v>
      </c>
    </row>
    <row r="75" spans="1:4" x14ac:dyDescent="0.25">
      <c r="A75" s="1">
        <v>73</v>
      </c>
      <c r="B75" t="s">
        <v>201</v>
      </c>
      <c r="C75" t="s">
        <v>273</v>
      </c>
      <c r="D75" t="s">
        <v>354</v>
      </c>
    </row>
    <row r="76" spans="1:4" x14ac:dyDescent="0.25">
      <c r="A76" s="1">
        <v>74</v>
      </c>
      <c r="B76" t="s">
        <v>202</v>
      </c>
      <c r="C76" t="s">
        <v>274</v>
      </c>
      <c r="D76" t="s">
        <v>355</v>
      </c>
    </row>
    <row r="77" spans="1:4" x14ac:dyDescent="0.25">
      <c r="A77" s="1">
        <v>75</v>
      </c>
      <c r="B77" t="s">
        <v>203</v>
      </c>
      <c r="C77" t="s">
        <v>275</v>
      </c>
      <c r="D77" t="s">
        <v>356</v>
      </c>
    </row>
    <row r="78" spans="1:4" x14ac:dyDescent="0.25">
      <c r="A78" s="1">
        <v>76</v>
      </c>
      <c r="B78" t="s">
        <v>204</v>
      </c>
      <c r="C78" t="s">
        <v>276</v>
      </c>
      <c r="D78" t="s">
        <v>357</v>
      </c>
    </row>
    <row r="79" spans="1:4" x14ac:dyDescent="0.25">
      <c r="A79" s="1">
        <v>77</v>
      </c>
      <c r="B79" t="s">
        <v>205</v>
      </c>
      <c r="C79" t="s">
        <v>210</v>
      </c>
      <c r="D79" t="s">
        <v>358</v>
      </c>
    </row>
    <row r="80" spans="1:4" x14ac:dyDescent="0.25">
      <c r="A80" s="1">
        <v>78</v>
      </c>
      <c r="B80" t="s">
        <v>206</v>
      </c>
      <c r="C80" t="s">
        <v>277</v>
      </c>
      <c r="D80" t="s">
        <v>359</v>
      </c>
    </row>
    <row r="81" spans="1:4" x14ac:dyDescent="0.25">
      <c r="A81" s="1">
        <v>79</v>
      </c>
      <c r="B81" t="s">
        <v>207</v>
      </c>
      <c r="C81" t="s">
        <v>278</v>
      </c>
      <c r="D81" t="s">
        <v>360</v>
      </c>
    </row>
    <row r="82" spans="1:4" x14ac:dyDescent="0.25">
      <c r="A82" s="1">
        <v>80</v>
      </c>
      <c r="B82" t="s">
        <v>208</v>
      </c>
      <c r="C82" t="s">
        <v>279</v>
      </c>
      <c r="D82" t="s">
        <v>361</v>
      </c>
    </row>
    <row r="83" spans="1:4" x14ac:dyDescent="0.25">
      <c r="A83" s="1">
        <v>81</v>
      </c>
      <c r="B83" t="s">
        <v>209</v>
      </c>
      <c r="C83" t="s">
        <v>280</v>
      </c>
      <c r="D83" t="s">
        <v>362</v>
      </c>
    </row>
  </sheetData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1688</v>
      </c>
      <c r="D2" t="s">
        <v>1688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2217</v>
      </c>
      <c r="D3" t="s">
        <v>2217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2407</v>
      </c>
      <c r="D4" t="s">
        <v>2407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2408</v>
      </c>
      <c r="D2" t="s">
        <v>2408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2120</v>
      </c>
      <c r="D3" t="s">
        <v>2120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2409</v>
      </c>
      <c r="D4" t="s">
        <v>2409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2410</v>
      </c>
      <c r="D2" t="s">
        <v>2411</v>
      </c>
      <c r="E2" t="s">
        <v>1723</v>
      </c>
      <c r="F2" t="s">
        <v>2327</v>
      </c>
      <c r="G2" t="s">
        <v>2415</v>
      </c>
      <c r="H2" t="s">
        <v>1473</v>
      </c>
    </row>
    <row r="3" spans="1:8" x14ac:dyDescent="0.25">
      <c r="A3" s="1">
        <v>2</v>
      </c>
      <c r="B3" t="s">
        <v>1457</v>
      </c>
      <c r="C3" t="s">
        <v>1842</v>
      </c>
      <c r="D3" t="s">
        <v>2412</v>
      </c>
      <c r="E3" t="s">
        <v>2225</v>
      </c>
      <c r="F3" t="s">
        <v>2327</v>
      </c>
      <c r="G3" t="s">
        <v>2416</v>
      </c>
      <c r="H3" t="s">
        <v>1474</v>
      </c>
    </row>
    <row r="4" spans="1:8" x14ac:dyDescent="0.25">
      <c r="A4" s="1">
        <v>3</v>
      </c>
      <c r="B4" t="s">
        <v>1458</v>
      </c>
      <c r="C4" t="s">
        <v>2148</v>
      </c>
      <c r="D4" t="s">
        <v>2413</v>
      </c>
      <c r="E4" t="s">
        <v>2414</v>
      </c>
      <c r="F4" t="s">
        <v>2327</v>
      </c>
      <c r="G4" t="s">
        <v>2417</v>
      </c>
      <c r="H4" t="s">
        <v>1475</v>
      </c>
    </row>
  </sheetData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2418</v>
      </c>
      <c r="D2" t="s">
        <v>2421</v>
      </c>
      <c r="E2" t="s">
        <v>2423</v>
      </c>
      <c r="F2" t="s">
        <v>2425</v>
      </c>
      <c r="G2" t="s">
        <v>2426</v>
      </c>
      <c r="H2" t="s">
        <v>1473</v>
      </c>
    </row>
    <row r="3" spans="1:8" x14ac:dyDescent="0.25">
      <c r="A3" s="1">
        <v>2</v>
      </c>
      <c r="B3" t="s">
        <v>1457</v>
      </c>
      <c r="C3" t="s">
        <v>2419</v>
      </c>
      <c r="D3" t="s">
        <v>2214</v>
      </c>
      <c r="E3" t="s">
        <v>2097</v>
      </c>
      <c r="F3" t="s">
        <v>2425</v>
      </c>
      <c r="G3" t="s">
        <v>2427</v>
      </c>
      <c r="H3" t="s">
        <v>1474</v>
      </c>
    </row>
    <row r="4" spans="1:8" x14ac:dyDescent="0.25">
      <c r="A4" s="1">
        <v>3</v>
      </c>
      <c r="B4" t="s">
        <v>1458</v>
      </c>
      <c r="C4" t="s">
        <v>2420</v>
      </c>
      <c r="D4" t="s">
        <v>2422</v>
      </c>
      <c r="E4" t="s">
        <v>2424</v>
      </c>
      <c r="F4" t="s">
        <v>2425</v>
      </c>
      <c r="G4" t="s">
        <v>2428</v>
      </c>
      <c r="H4" t="s">
        <v>1475</v>
      </c>
    </row>
  </sheetData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2429</v>
      </c>
      <c r="D2" t="s">
        <v>2432</v>
      </c>
      <c r="E2" t="s">
        <v>2435</v>
      </c>
      <c r="F2" t="s">
        <v>2438</v>
      </c>
      <c r="G2" t="s">
        <v>2439</v>
      </c>
      <c r="H2" t="s">
        <v>1473</v>
      </c>
    </row>
    <row r="3" spans="1:8" x14ac:dyDescent="0.25">
      <c r="A3" s="1">
        <v>2</v>
      </c>
      <c r="B3" t="s">
        <v>1457</v>
      </c>
      <c r="C3" t="s">
        <v>2430</v>
      </c>
      <c r="D3" t="s">
        <v>2433</v>
      </c>
      <c r="E3" t="s">
        <v>2436</v>
      </c>
      <c r="F3" t="s">
        <v>2438</v>
      </c>
      <c r="G3" t="s">
        <v>2440</v>
      </c>
      <c r="H3" t="s">
        <v>1474</v>
      </c>
    </row>
    <row r="4" spans="1:8" x14ac:dyDescent="0.25">
      <c r="A4" s="1">
        <v>3</v>
      </c>
      <c r="B4" t="s">
        <v>1458</v>
      </c>
      <c r="C4" t="s">
        <v>2431</v>
      </c>
      <c r="D4" t="s">
        <v>2434</v>
      </c>
      <c r="E4" t="s">
        <v>2437</v>
      </c>
      <c r="F4" t="s">
        <v>2438</v>
      </c>
      <c r="G4" t="s">
        <v>2441</v>
      </c>
      <c r="H4" t="s">
        <v>1475</v>
      </c>
    </row>
  </sheetData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2442</v>
      </c>
      <c r="D2" t="s">
        <v>2445</v>
      </c>
      <c r="E2" t="s">
        <v>1672</v>
      </c>
      <c r="F2" t="s">
        <v>2448</v>
      </c>
      <c r="G2" t="s">
        <v>2449</v>
      </c>
      <c r="H2" t="s">
        <v>1473</v>
      </c>
    </row>
    <row r="3" spans="1:8" x14ac:dyDescent="0.25">
      <c r="A3" s="1">
        <v>2</v>
      </c>
      <c r="B3" t="s">
        <v>1457</v>
      </c>
      <c r="C3" t="s">
        <v>2443</v>
      </c>
      <c r="D3" t="s">
        <v>2446</v>
      </c>
      <c r="E3" t="s">
        <v>2447</v>
      </c>
      <c r="F3" t="s">
        <v>2448</v>
      </c>
      <c r="G3" t="s">
        <v>2450</v>
      </c>
      <c r="H3" t="s">
        <v>1474</v>
      </c>
    </row>
    <row r="4" spans="1:8" x14ac:dyDescent="0.25">
      <c r="A4" s="1">
        <v>3</v>
      </c>
      <c r="B4" t="s">
        <v>1458</v>
      </c>
      <c r="C4" t="s">
        <v>2444</v>
      </c>
      <c r="D4" t="s">
        <v>1942</v>
      </c>
      <c r="E4" t="s">
        <v>2414</v>
      </c>
      <c r="F4" t="s">
        <v>2448</v>
      </c>
      <c r="G4" t="s">
        <v>2451</v>
      </c>
      <c r="H4" t="s">
        <v>1475</v>
      </c>
    </row>
  </sheetData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2285</v>
      </c>
      <c r="D2" t="s">
        <v>2452</v>
      </c>
      <c r="E2" t="s">
        <v>2455</v>
      </c>
      <c r="F2" t="s">
        <v>2307</v>
      </c>
      <c r="G2" t="s">
        <v>2457</v>
      </c>
      <c r="H2" t="s">
        <v>1473</v>
      </c>
    </row>
    <row r="3" spans="1:8" x14ac:dyDescent="0.25">
      <c r="A3" s="1">
        <v>2</v>
      </c>
      <c r="B3" t="s">
        <v>1457</v>
      </c>
      <c r="C3" t="s">
        <v>2286</v>
      </c>
      <c r="D3" t="s">
        <v>2453</v>
      </c>
      <c r="E3" t="s">
        <v>2456</v>
      </c>
      <c r="F3" t="s">
        <v>2307</v>
      </c>
      <c r="G3" t="s">
        <v>2458</v>
      </c>
      <c r="H3" t="s">
        <v>1474</v>
      </c>
    </row>
    <row r="4" spans="1:8" x14ac:dyDescent="0.25">
      <c r="A4" s="1">
        <v>3</v>
      </c>
      <c r="B4" t="s">
        <v>1458</v>
      </c>
      <c r="C4" t="s">
        <v>1484</v>
      </c>
      <c r="D4" t="s">
        <v>2454</v>
      </c>
      <c r="E4" t="s">
        <v>1890</v>
      </c>
      <c r="F4" t="s">
        <v>2307</v>
      </c>
      <c r="G4" t="s">
        <v>2459</v>
      </c>
      <c r="H4" t="s">
        <v>1475</v>
      </c>
    </row>
  </sheetData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2460</v>
      </c>
      <c r="D2" t="s">
        <v>2463</v>
      </c>
      <c r="E2" t="s">
        <v>1479</v>
      </c>
      <c r="F2" t="s">
        <v>2467</v>
      </c>
      <c r="G2" t="s">
        <v>2468</v>
      </c>
      <c r="H2" t="s">
        <v>1473</v>
      </c>
    </row>
    <row r="3" spans="1:8" x14ac:dyDescent="0.25">
      <c r="A3" s="1">
        <v>2</v>
      </c>
      <c r="B3" t="s">
        <v>1457</v>
      </c>
      <c r="C3" t="s">
        <v>2461</v>
      </c>
      <c r="D3" t="s">
        <v>2464</v>
      </c>
      <c r="E3" t="s">
        <v>2381</v>
      </c>
      <c r="F3" t="s">
        <v>2467</v>
      </c>
      <c r="G3" t="s">
        <v>2469</v>
      </c>
      <c r="H3" t="s">
        <v>1474</v>
      </c>
    </row>
    <row r="4" spans="1:8" x14ac:dyDescent="0.25">
      <c r="A4" s="1">
        <v>3</v>
      </c>
      <c r="B4" t="s">
        <v>1458</v>
      </c>
      <c r="C4" t="s">
        <v>2462</v>
      </c>
      <c r="D4" t="s">
        <v>2465</v>
      </c>
      <c r="E4" t="s">
        <v>2466</v>
      </c>
      <c r="F4" t="s">
        <v>2467</v>
      </c>
      <c r="G4" t="s">
        <v>2470</v>
      </c>
      <c r="H4" t="s">
        <v>1475</v>
      </c>
    </row>
  </sheetData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2460</v>
      </c>
      <c r="D2" t="s">
        <v>2463</v>
      </c>
      <c r="E2" t="s">
        <v>1479</v>
      </c>
      <c r="F2" t="s">
        <v>2467</v>
      </c>
      <c r="G2" t="s">
        <v>2468</v>
      </c>
      <c r="H2" t="s">
        <v>1473</v>
      </c>
    </row>
    <row r="3" spans="1:8" x14ac:dyDescent="0.25">
      <c r="A3" s="1">
        <v>2</v>
      </c>
      <c r="B3" t="s">
        <v>1457</v>
      </c>
      <c r="C3" t="s">
        <v>2471</v>
      </c>
      <c r="D3" t="s">
        <v>2473</v>
      </c>
      <c r="E3" t="s">
        <v>2475</v>
      </c>
      <c r="F3" t="s">
        <v>2467</v>
      </c>
      <c r="G3" t="s">
        <v>2477</v>
      </c>
      <c r="H3" t="s">
        <v>1474</v>
      </c>
    </row>
    <row r="4" spans="1:8" x14ac:dyDescent="0.25">
      <c r="A4" s="1">
        <v>3</v>
      </c>
      <c r="B4" t="s">
        <v>1458</v>
      </c>
      <c r="C4" t="s">
        <v>2472</v>
      </c>
      <c r="D4" t="s">
        <v>2474</v>
      </c>
      <c r="E4" t="s">
        <v>2476</v>
      </c>
      <c r="F4" t="s">
        <v>2467</v>
      </c>
      <c r="G4" t="s">
        <v>2478</v>
      </c>
      <c r="H4" t="s">
        <v>1475</v>
      </c>
    </row>
  </sheetData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2479</v>
      </c>
      <c r="D2" t="s">
        <v>2481</v>
      </c>
      <c r="E2" t="s">
        <v>2484</v>
      </c>
      <c r="F2" t="s">
        <v>1469</v>
      </c>
      <c r="G2" t="s">
        <v>1620</v>
      </c>
      <c r="H2" t="s">
        <v>1473</v>
      </c>
    </row>
    <row r="3" spans="1:8" x14ac:dyDescent="0.25">
      <c r="A3" s="1">
        <v>2</v>
      </c>
      <c r="B3" t="s">
        <v>1457</v>
      </c>
      <c r="C3" t="s">
        <v>2480</v>
      </c>
      <c r="D3" t="s">
        <v>2482</v>
      </c>
      <c r="E3" t="s">
        <v>2485</v>
      </c>
      <c r="F3" t="s">
        <v>1469</v>
      </c>
      <c r="G3" t="s">
        <v>2487</v>
      </c>
      <c r="H3" t="s">
        <v>1474</v>
      </c>
    </row>
    <row r="4" spans="1:8" x14ac:dyDescent="0.25">
      <c r="A4" s="1">
        <v>3</v>
      </c>
      <c r="B4" t="s">
        <v>1458</v>
      </c>
      <c r="C4" t="s">
        <v>2270</v>
      </c>
      <c r="D4" t="s">
        <v>2483</v>
      </c>
      <c r="E4" t="s">
        <v>2486</v>
      </c>
      <c r="F4" t="s">
        <v>1469</v>
      </c>
      <c r="G4" t="s">
        <v>2488</v>
      </c>
      <c r="H4" t="s">
        <v>1475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83"/>
  <sheetViews>
    <sheetView workbookViewId="0"/>
  </sheetViews>
  <sheetFormatPr defaultRowHeight="15" x14ac:dyDescent="0.25"/>
  <sheetData>
    <row r="1" spans="1:5" x14ac:dyDescent="0.25"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25">
      <c r="A2" s="1">
        <v>0</v>
      </c>
      <c r="B2" t="s">
        <v>128</v>
      </c>
      <c r="C2" t="s">
        <v>210</v>
      </c>
      <c r="D2" t="s">
        <v>281</v>
      </c>
    </row>
    <row r="3" spans="1:5" x14ac:dyDescent="0.25">
      <c r="A3" s="1">
        <v>1</v>
      </c>
      <c r="B3" t="s">
        <v>129</v>
      </c>
      <c r="C3" t="s">
        <v>211</v>
      </c>
      <c r="D3" t="s">
        <v>282</v>
      </c>
    </row>
    <row r="4" spans="1:5" x14ac:dyDescent="0.25">
      <c r="A4" s="1">
        <v>2</v>
      </c>
      <c r="B4" t="s">
        <v>130</v>
      </c>
      <c r="C4" t="s">
        <v>212</v>
      </c>
      <c r="D4" t="s">
        <v>283</v>
      </c>
    </row>
    <row r="5" spans="1:5" x14ac:dyDescent="0.25">
      <c r="A5" s="1">
        <v>3</v>
      </c>
      <c r="B5" t="s">
        <v>131</v>
      </c>
      <c r="C5" t="s">
        <v>210</v>
      </c>
      <c r="D5" t="s">
        <v>284</v>
      </c>
    </row>
    <row r="6" spans="1:5" x14ac:dyDescent="0.25">
      <c r="A6" s="1">
        <v>4</v>
      </c>
      <c r="B6" t="s">
        <v>132</v>
      </c>
      <c r="C6" t="s">
        <v>213</v>
      </c>
      <c r="D6" t="s">
        <v>285</v>
      </c>
    </row>
    <row r="7" spans="1:5" x14ac:dyDescent="0.25">
      <c r="A7" s="1">
        <v>5</v>
      </c>
      <c r="B7" t="s">
        <v>133</v>
      </c>
      <c r="C7" t="s">
        <v>214</v>
      </c>
      <c r="D7" t="s">
        <v>286</v>
      </c>
    </row>
    <row r="8" spans="1:5" x14ac:dyDescent="0.25">
      <c r="A8" s="1">
        <v>6</v>
      </c>
      <c r="B8" t="s">
        <v>134</v>
      </c>
      <c r="C8" t="s">
        <v>215</v>
      </c>
      <c r="D8" t="s">
        <v>287</v>
      </c>
    </row>
    <row r="9" spans="1:5" x14ac:dyDescent="0.25">
      <c r="A9" s="1">
        <v>7</v>
      </c>
      <c r="B9" t="s">
        <v>135</v>
      </c>
      <c r="C9" t="s">
        <v>216</v>
      </c>
      <c r="D9" t="s">
        <v>288</v>
      </c>
    </row>
    <row r="10" spans="1:5" x14ac:dyDescent="0.25">
      <c r="A10" s="1">
        <v>8</v>
      </c>
      <c r="B10" t="s">
        <v>136</v>
      </c>
      <c r="C10" t="s">
        <v>217</v>
      </c>
      <c r="D10" t="s">
        <v>289</v>
      </c>
    </row>
    <row r="11" spans="1:5" x14ac:dyDescent="0.25">
      <c r="A11" s="1">
        <v>9</v>
      </c>
      <c r="B11" t="s">
        <v>137</v>
      </c>
      <c r="C11" t="s">
        <v>218</v>
      </c>
      <c r="D11" t="s">
        <v>290</v>
      </c>
    </row>
    <row r="12" spans="1:5" x14ac:dyDescent="0.25">
      <c r="A12" s="1">
        <v>10</v>
      </c>
      <c r="B12" t="s">
        <v>138</v>
      </c>
      <c r="C12" t="s">
        <v>219</v>
      </c>
      <c r="D12" t="s">
        <v>291</v>
      </c>
    </row>
    <row r="13" spans="1:5" x14ac:dyDescent="0.25">
      <c r="A13" s="1">
        <v>11</v>
      </c>
      <c r="B13" t="s">
        <v>139</v>
      </c>
      <c r="C13" t="s">
        <v>220</v>
      </c>
      <c r="D13" t="s">
        <v>292</v>
      </c>
    </row>
    <row r="14" spans="1:5" x14ac:dyDescent="0.25">
      <c r="A14" s="1">
        <v>12</v>
      </c>
      <c r="B14" t="s">
        <v>140</v>
      </c>
      <c r="C14" t="s">
        <v>221</v>
      </c>
      <c r="D14" t="s">
        <v>293</v>
      </c>
    </row>
    <row r="15" spans="1:5" x14ac:dyDescent="0.25">
      <c r="A15" s="1">
        <v>13</v>
      </c>
      <c r="B15" t="s">
        <v>141</v>
      </c>
      <c r="C15" t="s">
        <v>222</v>
      </c>
      <c r="D15" t="s">
        <v>294</v>
      </c>
    </row>
    <row r="16" spans="1:5" x14ac:dyDescent="0.25">
      <c r="A16" s="1">
        <v>14</v>
      </c>
      <c r="B16" t="s">
        <v>142</v>
      </c>
      <c r="C16" t="s">
        <v>210</v>
      </c>
      <c r="D16" t="s">
        <v>295</v>
      </c>
    </row>
    <row r="17" spans="1:4" x14ac:dyDescent="0.25">
      <c r="A17" s="1">
        <v>15</v>
      </c>
      <c r="B17" t="s">
        <v>143</v>
      </c>
      <c r="C17" t="s">
        <v>223</v>
      </c>
      <c r="D17" t="s">
        <v>296</v>
      </c>
    </row>
    <row r="18" spans="1:4" x14ac:dyDescent="0.25">
      <c r="A18" s="1">
        <v>16</v>
      </c>
      <c r="B18" t="s">
        <v>144</v>
      </c>
      <c r="C18" t="s">
        <v>224</v>
      </c>
      <c r="D18" t="s">
        <v>297</v>
      </c>
    </row>
    <row r="19" spans="1:4" x14ac:dyDescent="0.25">
      <c r="A19" s="1">
        <v>17</v>
      </c>
      <c r="B19" t="s">
        <v>145</v>
      </c>
      <c r="C19" t="s">
        <v>210</v>
      </c>
      <c r="D19" t="s">
        <v>298</v>
      </c>
    </row>
    <row r="20" spans="1:4" x14ac:dyDescent="0.25">
      <c r="A20" s="1">
        <v>18</v>
      </c>
      <c r="B20" t="s">
        <v>146</v>
      </c>
      <c r="C20" t="s">
        <v>225</v>
      </c>
      <c r="D20" t="s">
        <v>299</v>
      </c>
    </row>
    <row r="21" spans="1:4" x14ac:dyDescent="0.25">
      <c r="A21" s="1">
        <v>19</v>
      </c>
      <c r="B21" t="s">
        <v>147</v>
      </c>
      <c r="C21" t="s">
        <v>226</v>
      </c>
      <c r="D21" t="s">
        <v>300</v>
      </c>
    </row>
    <row r="22" spans="1:4" x14ac:dyDescent="0.25">
      <c r="A22" s="1">
        <v>20</v>
      </c>
      <c r="B22" t="s">
        <v>148</v>
      </c>
      <c r="C22" t="s">
        <v>227</v>
      </c>
      <c r="D22" t="s">
        <v>301</v>
      </c>
    </row>
    <row r="23" spans="1:4" x14ac:dyDescent="0.25">
      <c r="A23" s="1">
        <v>21</v>
      </c>
      <c r="B23" t="s">
        <v>149</v>
      </c>
      <c r="C23" t="s">
        <v>228</v>
      </c>
      <c r="D23" t="s">
        <v>302</v>
      </c>
    </row>
    <row r="24" spans="1:4" x14ac:dyDescent="0.25">
      <c r="A24" s="1">
        <v>22</v>
      </c>
      <c r="B24" t="s">
        <v>150</v>
      </c>
      <c r="C24" t="s">
        <v>229</v>
      </c>
      <c r="D24" t="s">
        <v>303</v>
      </c>
    </row>
    <row r="25" spans="1:4" x14ac:dyDescent="0.25">
      <c r="A25" s="1">
        <v>23</v>
      </c>
      <c r="B25" t="s">
        <v>151</v>
      </c>
      <c r="C25" t="s">
        <v>230</v>
      </c>
      <c r="D25" t="s">
        <v>304</v>
      </c>
    </row>
    <row r="26" spans="1:4" x14ac:dyDescent="0.25">
      <c r="A26" s="1">
        <v>24</v>
      </c>
      <c r="B26" t="s">
        <v>152</v>
      </c>
      <c r="C26" t="s">
        <v>231</v>
      </c>
      <c r="D26" t="s">
        <v>305</v>
      </c>
    </row>
    <row r="27" spans="1:4" x14ac:dyDescent="0.25">
      <c r="A27" s="1">
        <v>25</v>
      </c>
      <c r="B27" t="s">
        <v>153</v>
      </c>
      <c r="C27" t="s">
        <v>232</v>
      </c>
      <c r="D27" t="s">
        <v>306</v>
      </c>
    </row>
    <row r="28" spans="1:4" x14ac:dyDescent="0.25">
      <c r="A28" s="1">
        <v>26</v>
      </c>
      <c r="B28" t="s">
        <v>154</v>
      </c>
      <c r="C28" t="s">
        <v>210</v>
      </c>
      <c r="D28" t="s">
        <v>307</v>
      </c>
    </row>
    <row r="29" spans="1:4" x14ac:dyDescent="0.25">
      <c r="A29" s="1">
        <v>27</v>
      </c>
      <c r="B29" t="s">
        <v>155</v>
      </c>
      <c r="C29" t="s">
        <v>233</v>
      </c>
      <c r="D29" t="s">
        <v>308</v>
      </c>
    </row>
    <row r="30" spans="1:4" x14ac:dyDescent="0.25">
      <c r="A30" s="1">
        <v>28</v>
      </c>
      <c r="B30" t="s">
        <v>156</v>
      </c>
      <c r="C30" t="s">
        <v>234</v>
      </c>
      <c r="D30" t="s">
        <v>309</v>
      </c>
    </row>
    <row r="31" spans="1:4" x14ac:dyDescent="0.25">
      <c r="A31" s="1">
        <v>29</v>
      </c>
      <c r="B31" t="s">
        <v>157</v>
      </c>
      <c r="C31" t="s">
        <v>235</v>
      </c>
      <c r="D31" t="s">
        <v>310</v>
      </c>
    </row>
    <row r="32" spans="1:4" x14ac:dyDescent="0.25">
      <c r="A32" s="1">
        <v>30</v>
      </c>
      <c r="B32" t="s">
        <v>158</v>
      </c>
      <c r="C32" t="s">
        <v>210</v>
      </c>
      <c r="D32" t="s">
        <v>311</v>
      </c>
    </row>
    <row r="33" spans="1:4" x14ac:dyDescent="0.25">
      <c r="A33" s="1">
        <v>31</v>
      </c>
      <c r="B33" t="s">
        <v>159</v>
      </c>
      <c r="C33" t="s">
        <v>236</v>
      </c>
      <c r="D33" t="s">
        <v>312</v>
      </c>
    </row>
    <row r="34" spans="1:4" x14ac:dyDescent="0.25">
      <c r="A34" s="1">
        <v>32</v>
      </c>
      <c r="B34" t="s">
        <v>160</v>
      </c>
      <c r="C34" t="s">
        <v>210</v>
      </c>
      <c r="D34" t="s">
        <v>313</v>
      </c>
    </row>
    <row r="35" spans="1:4" x14ac:dyDescent="0.25">
      <c r="A35" s="1">
        <v>33</v>
      </c>
      <c r="B35" t="s">
        <v>161</v>
      </c>
      <c r="C35" t="s">
        <v>237</v>
      </c>
      <c r="D35" t="s">
        <v>314</v>
      </c>
    </row>
    <row r="36" spans="1:4" x14ac:dyDescent="0.25">
      <c r="A36" s="1">
        <v>34</v>
      </c>
      <c r="B36" t="s">
        <v>162</v>
      </c>
      <c r="C36" t="s">
        <v>238</v>
      </c>
      <c r="D36" t="s">
        <v>315</v>
      </c>
    </row>
    <row r="37" spans="1:4" x14ac:dyDescent="0.25">
      <c r="A37" s="1">
        <v>35</v>
      </c>
      <c r="B37" t="s">
        <v>163</v>
      </c>
      <c r="C37" t="s">
        <v>239</v>
      </c>
      <c r="D37" t="s">
        <v>316</v>
      </c>
    </row>
    <row r="38" spans="1:4" x14ac:dyDescent="0.25">
      <c r="A38" s="1">
        <v>36</v>
      </c>
      <c r="B38" t="s">
        <v>164</v>
      </c>
      <c r="C38" t="s">
        <v>240</v>
      </c>
      <c r="D38" t="s">
        <v>317</v>
      </c>
    </row>
    <row r="39" spans="1:4" x14ac:dyDescent="0.25">
      <c r="A39" s="1">
        <v>37</v>
      </c>
      <c r="B39" t="s">
        <v>165</v>
      </c>
      <c r="C39" t="s">
        <v>241</v>
      </c>
      <c r="D39" t="s">
        <v>318</v>
      </c>
    </row>
    <row r="40" spans="1:4" x14ac:dyDescent="0.25">
      <c r="A40" s="1">
        <v>38</v>
      </c>
      <c r="B40" t="s">
        <v>166</v>
      </c>
      <c r="C40" t="s">
        <v>242</v>
      </c>
      <c r="D40" t="s">
        <v>319</v>
      </c>
    </row>
    <row r="41" spans="1:4" x14ac:dyDescent="0.25">
      <c r="A41" s="1">
        <v>39</v>
      </c>
      <c r="B41" t="s">
        <v>167</v>
      </c>
      <c r="C41" t="s">
        <v>243</v>
      </c>
      <c r="D41" t="s">
        <v>320</v>
      </c>
    </row>
    <row r="42" spans="1:4" x14ac:dyDescent="0.25">
      <c r="A42" s="1">
        <v>40</v>
      </c>
      <c r="B42" t="s">
        <v>168</v>
      </c>
      <c r="C42" t="s">
        <v>244</v>
      </c>
      <c r="D42" t="s">
        <v>321</v>
      </c>
    </row>
    <row r="43" spans="1:4" x14ac:dyDescent="0.25">
      <c r="A43" s="1">
        <v>41</v>
      </c>
      <c r="B43" t="s">
        <v>169</v>
      </c>
      <c r="C43" t="s">
        <v>245</v>
      </c>
      <c r="D43" t="s">
        <v>322</v>
      </c>
    </row>
    <row r="44" spans="1:4" x14ac:dyDescent="0.25">
      <c r="A44" s="1">
        <v>42</v>
      </c>
      <c r="B44" t="s">
        <v>170</v>
      </c>
      <c r="C44" t="s">
        <v>246</v>
      </c>
      <c r="D44" t="s">
        <v>323</v>
      </c>
    </row>
    <row r="45" spans="1:4" x14ac:dyDescent="0.25">
      <c r="A45" s="1">
        <v>43</v>
      </c>
      <c r="B45" t="s">
        <v>171</v>
      </c>
      <c r="C45" t="s">
        <v>247</v>
      </c>
      <c r="D45" t="s">
        <v>324</v>
      </c>
    </row>
    <row r="46" spans="1:4" x14ac:dyDescent="0.25">
      <c r="A46" s="1">
        <v>44</v>
      </c>
      <c r="B46" t="s">
        <v>172</v>
      </c>
      <c r="C46" t="s">
        <v>248</v>
      </c>
      <c r="D46" t="s">
        <v>325</v>
      </c>
    </row>
    <row r="47" spans="1:4" x14ac:dyDescent="0.25">
      <c r="A47" s="1">
        <v>45</v>
      </c>
      <c r="B47" t="s">
        <v>173</v>
      </c>
      <c r="C47" t="s">
        <v>249</v>
      </c>
      <c r="D47" t="s">
        <v>326</v>
      </c>
    </row>
    <row r="48" spans="1:4" x14ac:dyDescent="0.25">
      <c r="A48" s="1">
        <v>46</v>
      </c>
      <c r="B48" t="s">
        <v>174</v>
      </c>
      <c r="C48" t="s">
        <v>250</v>
      </c>
      <c r="D48" t="s">
        <v>327</v>
      </c>
    </row>
    <row r="49" spans="1:4" x14ac:dyDescent="0.25">
      <c r="A49" s="1">
        <v>47</v>
      </c>
      <c r="B49" t="s">
        <v>175</v>
      </c>
      <c r="C49" t="s">
        <v>251</v>
      </c>
      <c r="D49" t="s">
        <v>328</v>
      </c>
    </row>
    <row r="50" spans="1:4" x14ac:dyDescent="0.25">
      <c r="A50" s="1">
        <v>48</v>
      </c>
      <c r="B50" t="s">
        <v>176</v>
      </c>
      <c r="C50" t="s">
        <v>252</v>
      </c>
      <c r="D50" t="s">
        <v>329</v>
      </c>
    </row>
    <row r="51" spans="1:4" x14ac:dyDescent="0.25">
      <c r="A51" s="1">
        <v>49</v>
      </c>
      <c r="B51" t="s">
        <v>177</v>
      </c>
      <c r="C51" t="s">
        <v>253</v>
      </c>
      <c r="D51" t="s">
        <v>330</v>
      </c>
    </row>
    <row r="52" spans="1:4" x14ac:dyDescent="0.25">
      <c r="A52" s="1">
        <v>50</v>
      </c>
      <c r="B52" t="s">
        <v>178</v>
      </c>
      <c r="C52" t="s">
        <v>254</v>
      </c>
      <c r="D52" t="s">
        <v>331</v>
      </c>
    </row>
    <row r="53" spans="1:4" x14ac:dyDescent="0.25">
      <c r="A53" s="1">
        <v>51</v>
      </c>
      <c r="B53" t="s">
        <v>179</v>
      </c>
      <c r="C53" t="s">
        <v>210</v>
      </c>
      <c r="D53" t="s">
        <v>332</v>
      </c>
    </row>
    <row r="54" spans="1:4" x14ac:dyDescent="0.25">
      <c r="A54" s="1">
        <v>52</v>
      </c>
      <c r="B54" t="s">
        <v>180</v>
      </c>
      <c r="C54" t="s">
        <v>255</v>
      </c>
      <c r="D54" t="s">
        <v>333</v>
      </c>
    </row>
    <row r="55" spans="1:4" x14ac:dyDescent="0.25">
      <c r="A55" s="1">
        <v>53</v>
      </c>
      <c r="B55" t="s">
        <v>181</v>
      </c>
      <c r="C55" t="s">
        <v>256</v>
      </c>
      <c r="D55" t="s">
        <v>334</v>
      </c>
    </row>
    <row r="56" spans="1:4" x14ac:dyDescent="0.25">
      <c r="A56" s="1">
        <v>54</v>
      </c>
      <c r="B56" t="s">
        <v>182</v>
      </c>
      <c r="C56" t="s">
        <v>257</v>
      </c>
      <c r="D56" t="s">
        <v>335</v>
      </c>
    </row>
    <row r="57" spans="1:4" x14ac:dyDescent="0.25">
      <c r="A57" s="1">
        <v>55</v>
      </c>
      <c r="B57" t="s">
        <v>183</v>
      </c>
      <c r="C57" t="s">
        <v>258</v>
      </c>
      <c r="D57" t="s">
        <v>336</v>
      </c>
    </row>
    <row r="58" spans="1:4" x14ac:dyDescent="0.25">
      <c r="A58" s="1">
        <v>56</v>
      </c>
      <c r="B58" t="s">
        <v>184</v>
      </c>
      <c r="C58" t="s">
        <v>259</v>
      </c>
      <c r="D58" t="s">
        <v>337</v>
      </c>
    </row>
    <row r="59" spans="1:4" x14ac:dyDescent="0.25">
      <c r="A59" s="1">
        <v>57</v>
      </c>
      <c r="B59" t="s">
        <v>185</v>
      </c>
      <c r="C59" t="s">
        <v>260</v>
      </c>
      <c r="D59" t="s">
        <v>338</v>
      </c>
    </row>
    <row r="60" spans="1:4" x14ac:dyDescent="0.25">
      <c r="A60" s="1">
        <v>58</v>
      </c>
      <c r="B60" t="s">
        <v>186</v>
      </c>
      <c r="C60" t="s">
        <v>261</v>
      </c>
      <c r="D60" t="s">
        <v>339</v>
      </c>
    </row>
    <row r="61" spans="1:4" x14ac:dyDescent="0.25">
      <c r="A61" s="1">
        <v>59</v>
      </c>
      <c r="B61" t="s">
        <v>187</v>
      </c>
      <c r="C61" t="s">
        <v>262</v>
      </c>
      <c r="D61" t="s">
        <v>340</v>
      </c>
    </row>
    <row r="62" spans="1:4" x14ac:dyDescent="0.25">
      <c r="A62" s="1">
        <v>60</v>
      </c>
      <c r="B62" t="s">
        <v>188</v>
      </c>
      <c r="C62" t="s">
        <v>210</v>
      </c>
      <c r="D62" t="s">
        <v>341</v>
      </c>
    </row>
    <row r="63" spans="1:4" x14ac:dyDescent="0.25">
      <c r="A63" s="1">
        <v>61</v>
      </c>
      <c r="B63" t="s">
        <v>189</v>
      </c>
      <c r="C63" t="s">
        <v>263</v>
      </c>
      <c r="D63" t="s">
        <v>342</v>
      </c>
    </row>
    <row r="64" spans="1:4" x14ac:dyDescent="0.25">
      <c r="A64" s="1">
        <v>62</v>
      </c>
      <c r="B64" t="s">
        <v>190</v>
      </c>
      <c r="C64" t="s">
        <v>264</v>
      </c>
      <c r="D64" t="s">
        <v>343</v>
      </c>
    </row>
    <row r="65" spans="1:4" x14ac:dyDescent="0.25">
      <c r="A65" s="1">
        <v>63</v>
      </c>
      <c r="B65" t="s">
        <v>191</v>
      </c>
      <c r="C65" t="s">
        <v>210</v>
      </c>
      <c r="D65" t="s">
        <v>344</v>
      </c>
    </row>
    <row r="66" spans="1:4" x14ac:dyDescent="0.25">
      <c r="A66" s="1">
        <v>64</v>
      </c>
      <c r="B66" t="s">
        <v>192</v>
      </c>
      <c r="C66" t="s">
        <v>265</v>
      </c>
      <c r="D66" t="s">
        <v>345</v>
      </c>
    </row>
    <row r="67" spans="1:4" x14ac:dyDescent="0.25">
      <c r="A67" s="1">
        <v>65</v>
      </c>
      <c r="B67" t="s">
        <v>193</v>
      </c>
      <c r="C67" t="s">
        <v>266</v>
      </c>
      <c r="D67" t="s">
        <v>346</v>
      </c>
    </row>
    <row r="68" spans="1:4" x14ac:dyDescent="0.25">
      <c r="A68" s="1">
        <v>66</v>
      </c>
      <c r="B68" t="s">
        <v>194</v>
      </c>
      <c r="C68" t="s">
        <v>210</v>
      </c>
      <c r="D68" t="s">
        <v>347</v>
      </c>
    </row>
    <row r="69" spans="1:4" x14ac:dyDescent="0.25">
      <c r="A69" s="1">
        <v>67</v>
      </c>
      <c r="B69" t="s">
        <v>195</v>
      </c>
      <c r="C69" t="s">
        <v>267</v>
      </c>
      <c r="D69" t="s">
        <v>348</v>
      </c>
    </row>
    <row r="70" spans="1:4" x14ac:dyDescent="0.25">
      <c r="A70" s="1">
        <v>68</v>
      </c>
      <c r="B70" t="s">
        <v>196</v>
      </c>
      <c r="C70" t="s">
        <v>268</v>
      </c>
      <c r="D70" t="s">
        <v>349</v>
      </c>
    </row>
    <row r="71" spans="1:4" x14ac:dyDescent="0.25">
      <c r="A71" s="1">
        <v>69</v>
      </c>
      <c r="B71" t="s">
        <v>197</v>
      </c>
      <c r="C71" t="s">
        <v>269</v>
      </c>
      <c r="D71" t="s">
        <v>350</v>
      </c>
    </row>
    <row r="72" spans="1:4" x14ac:dyDescent="0.25">
      <c r="A72" s="1">
        <v>70</v>
      </c>
      <c r="B72" t="s">
        <v>198</v>
      </c>
      <c r="C72" t="s">
        <v>270</v>
      </c>
      <c r="D72" t="s">
        <v>351</v>
      </c>
    </row>
    <row r="73" spans="1:4" x14ac:dyDescent="0.25">
      <c r="A73" s="1">
        <v>71</v>
      </c>
      <c r="B73" t="s">
        <v>199</v>
      </c>
      <c r="C73" t="s">
        <v>271</v>
      </c>
      <c r="D73" t="s">
        <v>352</v>
      </c>
    </row>
    <row r="74" spans="1:4" x14ac:dyDescent="0.25">
      <c r="A74" s="1">
        <v>72</v>
      </c>
      <c r="B74" t="s">
        <v>200</v>
      </c>
      <c r="C74" t="s">
        <v>272</v>
      </c>
      <c r="D74" t="s">
        <v>353</v>
      </c>
    </row>
    <row r="75" spans="1:4" x14ac:dyDescent="0.25">
      <c r="A75" s="1">
        <v>73</v>
      </c>
      <c r="B75" t="s">
        <v>201</v>
      </c>
      <c r="C75" t="s">
        <v>273</v>
      </c>
      <c r="D75" t="s">
        <v>354</v>
      </c>
    </row>
    <row r="76" spans="1:4" x14ac:dyDescent="0.25">
      <c r="A76" s="1">
        <v>74</v>
      </c>
      <c r="B76" t="s">
        <v>202</v>
      </c>
      <c r="C76" t="s">
        <v>274</v>
      </c>
      <c r="D76" t="s">
        <v>355</v>
      </c>
    </row>
    <row r="77" spans="1:4" x14ac:dyDescent="0.25">
      <c r="A77" s="1">
        <v>75</v>
      </c>
      <c r="B77" t="s">
        <v>203</v>
      </c>
      <c r="C77" t="s">
        <v>275</v>
      </c>
      <c r="D77" t="s">
        <v>356</v>
      </c>
    </row>
    <row r="78" spans="1:4" x14ac:dyDescent="0.25">
      <c r="A78" s="1">
        <v>76</v>
      </c>
      <c r="B78" t="s">
        <v>204</v>
      </c>
      <c r="C78" t="s">
        <v>276</v>
      </c>
      <c r="D78" t="s">
        <v>357</v>
      </c>
    </row>
    <row r="79" spans="1:4" x14ac:dyDescent="0.25">
      <c r="A79" s="1">
        <v>77</v>
      </c>
      <c r="B79" t="s">
        <v>205</v>
      </c>
      <c r="C79" t="s">
        <v>210</v>
      </c>
      <c r="D79" t="s">
        <v>358</v>
      </c>
    </row>
    <row r="80" spans="1:4" x14ac:dyDescent="0.25">
      <c r="A80" s="1">
        <v>78</v>
      </c>
      <c r="B80" t="s">
        <v>206</v>
      </c>
      <c r="C80" t="s">
        <v>277</v>
      </c>
      <c r="D80" t="s">
        <v>359</v>
      </c>
    </row>
    <row r="81" spans="1:4" x14ac:dyDescent="0.25">
      <c r="A81" s="1">
        <v>79</v>
      </c>
      <c r="B81" t="s">
        <v>207</v>
      </c>
      <c r="C81" t="s">
        <v>278</v>
      </c>
      <c r="D81" t="s">
        <v>360</v>
      </c>
    </row>
    <row r="82" spans="1:4" x14ac:dyDescent="0.25">
      <c r="A82" s="1">
        <v>80</v>
      </c>
      <c r="B82" t="s">
        <v>208</v>
      </c>
      <c r="C82" t="s">
        <v>279</v>
      </c>
      <c r="D82" t="s">
        <v>361</v>
      </c>
    </row>
    <row r="83" spans="1:4" x14ac:dyDescent="0.25">
      <c r="A83" s="1">
        <v>81</v>
      </c>
      <c r="B83" t="s">
        <v>209</v>
      </c>
      <c r="C83" t="s">
        <v>280</v>
      </c>
      <c r="D83" t="s">
        <v>362</v>
      </c>
    </row>
  </sheetData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2489</v>
      </c>
      <c r="D2" t="s">
        <v>2489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2490</v>
      </c>
      <c r="D3" t="s">
        <v>2490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1942</v>
      </c>
      <c r="D4" t="s">
        <v>1942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2491</v>
      </c>
      <c r="D2" t="s">
        <v>2493</v>
      </c>
      <c r="E2" t="s">
        <v>2496</v>
      </c>
      <c r="F2" t="s">
        <v>1797</v>
      </c>
      <c r="G2" t="s">
        <v>2499</v>
      </c>
      <c r="H2" t="s">
        <v>1473</v>
      </c>
    </row>
    <row r="3" spans="1:8" x14ac:dyDescent="0.25">
      <c r="A3" s="1">
        <v>2</v>
      </c>
      <c r="B3" t="s">
        <v>1457</v>
      </c>
      <c r="C3" t="s">
        <v>2492</v>
      </c>
      <c r="D3" t="s">
        <v>2494</v>
      </c>
      <c r="E3" t="s">
        <v>2497</v>
      </c>
      <c r="F3" t="s">
        <v>1797</v>
      </c>
      <c r="G3" t="s">
        <v>2500</v>
      </c>
      <c r="H3" t="s">
        <v>1474</v>
      </c>
    </row>
    <row r="4" spans="1:8" x14ac:dyDescent="0.25">
      <c r="A4" s="1">
        <v>3</v>
      </c>
      <c r="B4" t="s">
        <v>1458</v>
      </c>
      <c r="C4" t="s">
        <v>1608</v>
      </c>
      <c r="D4" t="s">
        <v>2495</v>
      </c>
      <c r="E4" t="s">
        <v>2498</v>
      </c>
      <c r="F4" t="s">
        <v>1797</v>
      </c>
      <c r="G4" t="s">
        <v>2501</v>
      </c>
      <c r="H4" t="s">
        <v>1475</v>
      </c>
    </row>
  </sheetData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2502</v>
      </c>
      <c r="D2" t="s">
        <v>2502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2503</v>
      </c>
      <c r="D3" t="s">
        <v>2503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1599</v>
      </c>
      <c r="D4" t="s">
        <v>1599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2504</v>
      </c>
      <c r="D2" t="s">
        <v>2504</v>
      </c>
      <c r="E2" t="s">
        <v>2507</v>
      </c>
      <c r="F2" t="s">
        <v>1559</v>
      </c>
      <c r="G2" t="s">
        <v>2509</v>
      </c>
      <c r="H2" t="s">
        <v>1473</v>
      </c>
    </row>
    <row r="3" spans="1:8" x14ac:dyDescent="0.25">
      <c r="A3" s="1">
        <v>2</v>
      </c>
      <c r="B3" t="s">
        <v>1457</v>
      </c>
      <c r="C3" t="s">
        <v>2505</v>
      </c>
      <c r="D3" t="s">
        <v>2505</v>
      </c>
      <c r="E3" t="s">
        <v>2508</v>
      </c>
      <c r="F3" t="s">
        <v>1559</v>
      </c>
      <c r="G3" t="s">
        <v>2510</v>
      </c>
      <c r="H3" t="s">
        <v>1474</v>
      </c>
    </row>
    <row r="4" spans="1:8" x14ac:dyDescent="0.25">
      <c r="A4" s="1">
        <v>3</v>
      </c>
      <c r="B4" t="s">
        <v>1458</v>
      </c>
      <c r="C4" t="s">
        <v>2506</v>
      </c>
      <c r="D4" t="s">
        <v>2506</v>
      </c>
      <c r="E4" t="s">
        <v>1772</v>
      </c>
      <c r="F4" t="s">
        <v>1559</v>
      </c>
      <c r="G4" t="s">
        <v>2511</v>
      </c>
      <c r="H4" t="s">
        <v>1475</v>
      </c>
    </row>
  </sheetData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2512</v>
      </c>
      <c r="D2" t="s">
        <v>2515</v>
      </c>
      <c r="E2" t="s">
        <v>2334</v>
      </c>
      <c r="F2" t="s">
        <v>1904</v>
      </c>
      <c r="G2" t="s">
        <v>2519</v>
      </c>
      <c r="H2" t="s">
        <v>1473</v>
      </c>
    </row>
    <row r="3" spans="1:8" x14ac:dyDescent="0.25">
      <c r="A3" s="1">
        <v>2</v>
      </c>
      <c r="B3" t="s">
        <v>1457</v>
      </c>
      <c r="C3" t="s">
        <v>2513</v>
      </c>
      <c r="D3" t="s">
        <v>2516</v>
      </c>
      <c r="E3" t="s">
        <v>2518</v>
      </c>
      <c r="F3" t="s">
        <v>1904</v>
      </c>
      <c r="G3" t="s">
        <v>2520</v>
      </c>
      <c r="H3" t="s">
        <v>1474</v>
      </c>
    </row>
    <row r="4" spans="1:8" x14ac:dyDescent="0.25">
      <c r="A4" s="1">
        <v>3</v>
      </c>
      <c r="B4" t="s">
        <v>1458</v>
      </c>
      <c r="C4" t="s">
        <v>2514</v>
      </c>
      <c r="D4" t="s">
        <v>2517</v>
      </c>
      <c r="E4" t="s">
        <v>1890</v>
      </c>
      <c r="F4" t="s">
        <v>1904</v>
      </c>
      <c r="G4" t="s">
        <v>2521</v>
      </c>
      <c r="H4" t="s">
        <v>1475</v>
      </c>
    </row>
  </sheetData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2522</v>
      </c>
      <c r="D2" t="s">
        <v>2525</v>
      </c>
      <c r="E2" t="s">
        <v>1780</v>
      </c>
      <c r="F2" t="s">
        <v>1706</v>
      </c>
      <c r="G2" t="s">
        <v>2530</v>
      </c>
      <c r="H2" t="s">
        <v>1473</v>
      </c>
    </row>
    <row r="3" spans="1:8" x14ac:dyDescent="0.25">
      <c r="A3" s="1">
        <v>2</v>
      </c>
      <c r="B3" t="s">
        <v>1457</v>
      </c>
      <c r="C3" t="s">
        <v>2523</v>
      </c>
      <c r="D3" t="s">
        <v>2526</v>
      </c>
      <c r="E3" t="s">
        <v>2528</v>
      </c>
      <c r="F3" t="s">
        <v>1706</v>
      </c>
      <c r="G3" t="s">
        <v>2531</v>
      </c>
      <c r="H3" t="s">
        <v>1474</v>
      </c>
    </row>
    <row r="4" spans="1:8" x14ac:dyDescent="0.25">
      <c r="A4" s="1">
        <v>3</v>
      </c>
      <c r="B4" t="s">
        <v>1458</v>
      </c>
      <c r="C4" t="s">
        <v>2524</v>
      </c>
      <c r="D4" t="s">
        <v>2527</v>
      </c>
      <c r="E4" t="s">
        <v>2529</v>
      </c>
      <c r="F4" t="s">
        <v>1706</v>
      </c>
      <c r="G4" t="s">
        <v>2306</v>
      </c>
      <c r="H4" t="s">
        <v>1475</v>
      </c>
    </row>
  </sheetData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2532</v>
      </c>
      <c r="D2" t="s">
        <v>2532</v>
      </c>
      <c r="E2" t="s">
        <v>2535</v>
      </c>
      <c r="F2" t="s">
        <v>1559</v>
      </c>
      <c r="G2" t="s">
        <v>2537</v>
      </c>
      <c r="H2" t="s">
        <v>1473</v>
      </c>
    </row>
    <row r="3" spans="1:8" x14ac:dyDescent="0.25">
      <c r="A3" s="1">
        <v>2</v>
      </c>
      <c r="B3" t="s">
        <v>1457</v>
      </c>
      <c r="C3" t="s">
        <v>2533</v>
      </c>
      <c r="D3" t="s">
        <v>2533</v>
      </c>
      <c r="E3" t="s">
        <v>2536</v>
      </c>
      <c r="F3" t="s">
        <v>1559</v>
      </c>
      <c r="G3" t="s">
        <v>2538</v>
      </c>
      <c r="H3" t="s">
        <v>1474</v>
      </c>
    </row>
    <row r="4" spans="1:8" x14ac:dyDescent="0.25">
      <c r="A4" s="1">
        <v>3</v>
      </c>
      <c r="B4" t="s">
        <v>1458</v>
      </c>
      <c r="C4" t="s">
        <v>2534</v>
      </c>
      <c r="D4" t="s">
        <v>2534</v>
      </c>
      <c r="E4" t="s">
        <v>2198</v>
      </c>
      <c r="F4" t="s">
        <v>1559</v>
      </c>
      <c r="G4" t="s">
        <v>2150</v>
      </c>
      <c r="H4" t="s">
        <v>1475</v>
      </c>
    </row>
  </sheetData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2539</v>
      </c>
      <c r="D2" t="s">
        <v>2539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2540</v>
      </c>
      <c r="D3" t="s">
        <v>2540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1619</v>
      </c>
      <c r="D4" t="s">
        <v>1619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2541</v>
      </c>
      <c r="D2" t="s">
        <v>2541</v>
      </c>
      <c r="E2" t="s">
        <v>2544</v>
      </c>
      <c r="F2" t="s">
        <v>1559</v>
      </c>
      <c r="G2" t="s">
        <v>2547</v>
      </c>
      <c r="H2" t="s">
        <v>1473</v>
      </c>
    </row>
    <row r="3" spans="1:8" x14ac:dyDescent="0.25">
      <c r="A3" s="1">
        <v>2</v>
      </c>
      <c r="B3" t="s">
        <v>1457</v>
      </c>
      <c r="C3" t="s">
        <v>2542</v>
      </c>
      <c r="D3" t="s">
        <v>2542</v>
      </c>
      <c r="E3" t="s">
        <v>2545</v>
      </c>
      <c r="F3" t="s">
        <v>1559</v>
      </c>
      <c r="G3" t="s">
        <v>2548</v>
      </c>
      <c r="H3" t="s">
        <v>1474</v>
      </c>
    </row>
    <row r="4" spans="1:8" x14ac:dyDescent="0.25">
      <c r="A4" s="1">
        <v>3</v>
      </c>
      <c r="B4" t="s">
        <v>1458</v>
      </c>
      <c r="C4" t="s">
        <v>2543</v>
      </c>
      <c r="D4" t="s">
        <v>2543</v>
      </c>
      <c r="E4" t="s">
        <v>2546</v>
      </c>
      <c r="F4" t="s">
        <v>1559</v>
      </c>
      <c r="G4" t="s">
        <v>2549</v>
      </c>
      <c r="H4" t="s">
        <v>1475</v>
      </c>
    </row>
  </sheetData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2550</v>
      </c>
      <c r="D2" t="s">
        <v>2550</v>
      </c>
      <c r="E2" t="s">
        <v>2552</v>
      </c>
      <c r="F2" t="s">
        <v>1559</v>
      </c>
      <c r="G2" t="s">
        <v>2554</v>
      </c>
      <c r="H2" t="s">
        <v>1473</v>
      </c>
    </row>
    <row r="3" spans="1:8" x14ac:dyDescent="0.25">
      <c r="A3" s="1">
        <v>2</v>
      </c>
      <c r="B3" t="s">
        <v>1457</v>
      </c>
      <c r="C3" t="s">
        <v>2551</v>
      </c>
      <c r="D3" t="s">
        <v>2551</v>
      </c>
      <c r="E3" t="s">
        <v>2553</v>
      </c>
      <c r="F3" t="s">
        <v>1559</v>
      </c>
      <c r="G3" t="s">
        <v>2180</v>
      </c>
      <c r="H3" t="s">
        <v>1474</v>
      </c>
    </row>
    <row r="4" spans="1:8" x14ac:dyDescent="0.25">
      <c r="A4" s="1">
        <v>3</v>
      </c>
      <c r="B4" t="s">
        <v>1458</v>
      </c>
      <c r="C4" t="s">
        <v>1690</v>
      </c>
      <c r="D4" t="s">
        <v>1690</v>
      </c>
      <c r="E4" t="s">
        <v>2340</v>
      </c>
      <c r="F4" t="s">
        <v>1559</v>
      </c>
      <c r="G4" t="s">
        <v>2555</v>
      </c>
      <c r="H4" t="s">
        <v>1475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83"/>
  <sheetViews>
    <sheetView workbookViewId="0"/>
  </sheetViews>
  <sheetFormatPr defaultRowHeight="15" x14ac:dyDescent="0.25"/>
  <sheetData>
    <row r="1" spans="1:5" x14ac:dyDescent="0.25"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25">
      <c r="A2" s="1">
        <v>0</v>
      </c>
      <c r="B2" t="s">
        <v>128</v>
      </c>
      <c r="C2" t="s">
        <v>210</v>
      </c>
      <c r="D2" t="s">
        <v>281</v>
      </c>
    </row>
    <row r="3" spans="1:5" x14ac:dyDescent="0.25">
      <c r="A3" s="1">
        <v>1</v>
      </c>
      <c r="B3" t="s">
        <v>129</v>
      </c>
      <c r="C3" t="s">
        <v>211</v>
      </c>
      <c r="D3" t="s">
        <v>282</v>
      </c>
    </row>
    <row r="4" spans="1:5" x14ac:dyDescent="0.25">
      <c r="A4" s="1">
        <v>2</v>
      </c>
      <c r="B4" t="s">
        <v>130</v>
      </c>
      <c r="C4" t="s">
        <v>212</v>
      </c>
      <c r="D4" t="s">
        <v>283</v>
      </c>
    </row>
    <row r="5" spans="1:5" x14ac:dyDescent="0.25">
      <c r="A5" s="1">
        <v>3</v>
      </c>
      <c r="B5" t="s">
        <v>131</v>
      </c>
      <c r="C5" t="s">
        <v>210</v>
      </c>
      <c r="D5" t="s">
        <v>284</v>
      </c>
    </row>
    <row r="6" spans="1:5" x14ac:dyDescent="0.25">
      <c r="A6" s="1">
        <v>4</v>
      </c>
      <c r="B6" t="s">
        <v>132</v>
      </c>
      <c r="C6" t="s">
        <v>213</v>
      </c>
      <c r="D6" t="s">
        <v>285</v>
      </c>
    </row>
    <row r="7" spans="1:5" x14ac:dyDescent="0.25">
      <c r="A7" s="1">
        <v>5</v>
      </c>
      <c r="B7" t="s">
        <v>133</v>
      </c>
      <c r="C7" t="s">
        <v>214</v>
      </c>
      <c r="D7" t="s">
        <v>286</v>
      </c>
    </row>
    <row r="8" spans="1:5" x14ac:dyDescent="0.25">
      <c r="A8" s="1">
        <v>6</v>
      </c>
      <c r="B8" t="s">
        <v>134</v>
      </c>
      <c r="C8" t="s">
        <v>215</v>
      </c>
      <c r="D8" t="s">
        <v>287</v>
      </c>
    </row>
    <row r="9" spans="1:5" x14ac:dyDescent="0.25">
      <c r="A9" s="1">
        <v>7</v>
      </c>
      <c r="B9" t="s">
        <v>135</v>
      </c>
      <c r="C9" t="s">
        <v>216</v>
      </c>
      <c r="D9" t="s">
        <v>288</v>
      </c>
    </row>
    <row r="10" spans="1:5" x14ac:dyDescent="0.25">
      <c r="A10" s="1">
        <v>8</v>
      </c>
      <c r="B10" t="s">
        <v>136</v>
      </c>
      <c r="C10" t="s">
        <v>217</v>
      </c>
      <c r="D10" t="s">
        <v>289</v>
      </c>
    </row>
    <row r="11" spans="1:5" x14ac:dyDescent="0.25">
      <c r="A11" s="1">
        <v>9</v>
      </c>
      <c r="B11" t="s">
        <v>137</v>
      </c>
      <c r="C11" t="s">
        <v>218</v>
      </c>
      <c r="D11" t="s">
        <v>290</v>
      </c>
    </row>
    <row r="12" spans="1:5" x14ac:dyDescent="0.25">
      <c r="A12" s="1">
        <v>10</v>
      </c>
      <c r="B12" t="s">
        <v>138</v>
      </c>
      <c r="C12" t="s">
        <v>219</v>
      </c>
      <c r="D12" t="s">
        <v>291</v>
      </c>
    </row>
    <row r="13" spans="1:5" x14ac:dyDescent="0.25">
      <c r="A13" s="1">
        <v>11</v>
      </c>
      <c r="B13" t="s">
        <v>139</v>
      </c>
      <c r="C13" t="s">
        <v>220</v>
      </c>
      <c r="D13" t="s">
        <v>292</v>
      </c>
    </row>
    <row r="14" spans="1:5" x14ac:dyDescent="0.25">
      <c r="A14" s="1">
        <v>12</v>
      </c>
      <c r="B14" t="s">
        <v>140</v>
      </c>
      <c r="C14" t="s">
        <v>221</v>
      </c>
      <c r="D14" t="s">
        <v>293</v>
      </c>
    </row>
    <row r="15" spans="1:5" x14ac:dyDescent="0.25">
      <c r="A15" s="1">
        <v>13</v>
      </c>
      <c r="B15" t="s">
        <v>141</v>
      </c>
      <c r="C15" t="s">
        <v>222</v>
      </c>
      <c r="D15" t="s">
        <v>294</v>
      </c>
    </row>
    <row r="16" spans="1:5" x14ac:dyDescent="0.25">
      <c r="A16" s="1">
        <v>14</v>
      </c>
      <c r="B16" t="s">
        <v>142</v>
      </c>
      <c r="C16" t="s">
        <v>210</v>
      </c>
      <c r="D16" t="s">
        <v>295</v>
      </c>
    </row>
    <row r="17" spans="1:4" x14ac:dyDescent="0.25">
      <c r="A17" s="1">
        <v>15</v>
      </c>
      <c r="B17" t="s">
        <v>143</v>
      </c>
      <c r="C17" t="s">
        <v>223</v>
      </c>
      <c r="D17" t="s">
        <v>296</v>
      </c>
    </row>
    <row r="18" spans="1:4" x14ac:dyDescent="0.25">
      <c r="A18" s="1">
        <v>16</v>
      </c>
      <c r="B18" t="s">
        <v>144</v>
      </c>
      <c r="C18" t="s">
        <v>224</v>
      </c>
      <c r="D18" t="s">
        <v>297</v>
      </c>
    </row>
    <row r="19" spans="1:4" x14ac:dyDescent="0.25">
      <c r="A19" s="1">
        <v>17</v>
      </c>
      <c r="B19" t="s">
        <v>145</v>
      </c>
      <c r="C19" t="s">
        <v>210</v>
      </c>
      <c r="D19" t="s">
        <v>298</v>
      </c>
    </row>
    <row r="20" spans="1:4" x14ac:dyDescent="0.25">
      <c r="A20" s="1">
        <v>18</v>
      </c>
      <c r="B20" t="s">
        <v>146</v>
      </c>
      <c r="C20" t="s">
        <v>225</v>
      </c>
      <c r="D20" t="s">
        <v>299</v>
      </c>
    </row>
    <row r="21" spans="1:4" x14ac:dyDescent="0.25">
      <c r="A21" s="1">
        <v>19</v>
      </c>
      <c r="B21" t="s">
        <v>147</v>
      </c>
      <c r="C21" t="s">
        <v>226</v>
      </c>
      <c r="D21" t="s">
        <v>300</v>
      </c>
    </row>
    <row r="22" spans="1:4" x14ac:dyDescent="0.25">
      <c r="A22" s="1">
        <v>20</v>
      </c>
      <c r="B22" t="s">
        <v>148</v>
      </c>
      <c r="C22" t="s">
        <v>227</v>
      </c>
      <c r="D22" t="s">
        <v>301</v>
      </c>
    </row>
    <row r="23" spans="1:4" x14ac:dyDescent="0.25">
      <c r="A23" s="1">
        <v>21</v>
      </c>
      <c r="B23" t="s">
        <v>149</v>
      </c>
      <c r="C23" t="s">
        <v>228</v>
      </c>
      <c r="D23" t="s">
        <v>302</v>
      </c>
    </row>
    <row r="24" spans="1:4" x14ac:dyDescent="0.25">
      <c r="A24" s="1">
        <v>22</v>
      </c>
      <c r="B24" t="s">
        <v>150</v>
      </c>
      <c r="C24" t="s">
        <v>229</v>
      </c>
      <c r="D24" t="s">
        <v>303</v>
      </c>
    </row>
    <row r="25" spans="1:4" x14ac:dyDescent="0.25">
      <c r="A25" s="1">
        <v>23</v>
      </c>
      <c r="B25" t="s">
        <v>151</v>
      </c>
      <c r="C25" t="s">
        <v>230</v>
      </c>
      <c r="D25" t="s">
        <v>304</v>
      </c>
    </row>
    <row r="26" spans="1:4" x14ac:dyDescent="0.25">
      <c r="A26" s="1">
        <v>24</v>
      </c>
      <c r="B26" t="s">
        <v>152</v>
      </c>
      <c r="C26" t="s">
        <v>231</v>
      </c>
      <c r="D26" t="s">
        <v>305</v>
      </c>
    </row>
    <row r="27" spans="1:4" x14ac:dyDescent="0.25">
      <c r="A27" s="1">
        <v>25</v>
      </c>
      <c r="B27" t="s">
        <v>153</v>
      </c>
      <c r="C27" t="s">
        <v>232</v>
      </c>
      <c r="D27" t="s">
        <v>306</v>
      </c>
    </row>
    <row r="28" spans="1:4" x14ac:dyDescent="0.25">
      <c r="A28" s="1">
        <v>26</v>
      </c>
      <c r="B28" t="s">
        <v>154</v>
      </c>
      <c r="C28" t="s">
        <v>210</v>
      </c>
      <c r="D28" t="s">
        <v>307</v>
      </c>
    </row>
    <row r="29" spans="1:4" x14ac:dyDescent="0.25">
      <c r="A29" s="1">
        <v>27</v>
      </c>
      <c r="B29" t="s">
        <v>155</v>
      </c>
      <c r="C29" t="s">
        <v>233</v>
      </c>
      <c r="D29" t="s">
        <v>308</v>
      </c>
    </row>
    <row r="30" spans="1:4" x14ac:dyDescent="0.25">
      <c r="A30" s="1">
        <v>28</v>
      </c>
      <c r="B30" t="s">
        <v>156</v>
      </c>
      <c r="C30" t="s">
        <v>234</v>
      </c>
      <c r="D30" t="s">
        <v>309</v>
      </c>
    </row>
    <row r="31" spans="1:4" x14ac:dyDescent="0.25">
      <c r="A31" s="1">
        <v>29</v>
      </c>
      <c r="B31" t="s">
        <v>157</v>
      </c>
      <c r="C31" t="s">
        <v>235</v>
      </c>
      <c r="D31" t="s">
        <v>310</v>
      </c>
    </row>
    <row r="32" spans="1:4" x14ac:dyDescent="0.25">
      <c r="A32" s="1">
        <v>30</v>
      </c>
      <c r="B32" t="s">
        <v>158</v>
      </c>
      <c r="C32" t="s">
        <v>210</v>
      </c>
      <c r="D32" t="s">
        <v>311</v>
      </c>
    </row>
    <row r="33" spans="1:4" x14ac:dyDescent="0.25">
      <c r="A33" s="1">
        <v>31</v>
      </c>
      <c r="B33" t="s">
        <v>159</v>
      </c>
      <c r="C33" t="s">
        <v>236</v>
      </c>
      <c r="D33" t="s">
        <v>312</v>
      </c>
    </row>
    <row r="34" spans="1:4" x14ac:dyDescent="0.25">
      <c r="A34" s="1">
        <v>32</v>
      </c>
      <c r="B34" t="s">
        <v>160</v>
      </c>
      <c r="C34" t="s">
        <v>210</v>
      </c>
      <c r="D34" t="s">
        <v>313</v>
      </c>
    </row>
    <row r="35" spans="1:4" x14ac:dyDescent="0.25">
      <c r="A35" s="1">
        <v>33</v>
      </c>
      <c r="B35" t="s">
        <v>161</v>
      </c>
      <c r="C35" t="s">
        <v>237</v>
      </c>
      <c r="D35" t="s">
        <v>314</v>
      </c>
    </row>
    <row r="36" spans="1:4" x14ac:dyDescent="0.25">
      <c r="A36" s="1">
        <v>34</v>
      </c>
      <c r="B36" t="s">
        <v>162</v>
      </c>
      <c r="C36" t="s">
        <v>238</v>
      </c>
      <c r="D36" t="s">
        <v>315</v>
      </c>
    </row>
    <row r="37" spans="1:4" x14ac:dyDescent="0.25">
      <c r="A37" s="1">
        <v>35</v>
      </c>
      <c r="B37" t="s">
        <v>163</v>
      </c>
      <c r="C37" t="s">
        <v>239</v>
      </c>
      <c r="D37" t="s">
        <v>316</v>
      </c>
    </row>
    <row r="38" spans="1:4" x14ac:dyDescent="0.25">
      <c r="A38" s="1">
        <v>36</v>
      </c>
      <c r="B38" t="s">
        <v>164</v>
      </c>
      <c r="C38" t="s">
        <v>240</v>
      </c>
      <c r="D38" t="s">
        <v>317</v>
      </c>
    </row>
    <row r="39" spans="1:4" x14ac:dyDescent="0.25">
      <c r="A39" s="1">
        <v>37</v>
      </c>
      <c r="B39" t="s">
        <v>165</v>
      </c>
      <c r="C39" t="s">
        <v>241</v>
      </c>
      <c r="D39" t="s">
        <v>318</v>
      </c>
    </row>
    <row r="40" spans="1:4" x14ac:dyDescent="0.25">
      <c r="A40" s="1">
        <v>38</v>
      </c>
      <c r="B40" t="s">
        <v>166</v>
      </c>
      <c r="C40" t="s">
        <v>242</v>
      </c>
      <c r="D40" t="s">
        <v>319</v>
      </c>
    </row>
    <row r="41" spans="1:4" x14ac:dyDescent="0.25">
      <c r="A41" s="1">
        <v>39</v>
      </c>
      <c r="B41" t="s">
        <v>167</v>
      </c>
      <c r="C41" t="s">
        <v>243</v>
      </c>
      <c r="D41" t="s">
        <v>320</v>
      </c>
    </row>
    <row r="42" spans="1:4" x14ac:dyDescent="0.25">
      <c r="A42" s="1">
        <v>40</v>
      </c>
      <c r="B42" t="s">
        <v>168</v>
      </c>
      <c r="C42" t="s">
        <v>244</v>
      </c>
      <c r="D42" t="s">
        <v>321</v>
      </c>
    </row>
    <row r="43" spans="1:4" x14ac:dyDescent="0.25">
      <c r="A43" s="1">
        <v>41</v>
      </c>
      <c r="B43" t="s">
        <v>169</v>
      </c>
      <c r="C43" t="s">
        <v>245</v>
      </c>
      <c r="D43" t="s">
        <v>322</v>
      </c>
    </row>
    <row r="44" spans="1:4" x14ac:dyDescent="0.25">
      <c r="A44" s="1">
        <v>42</v>
      </c>
      <c r="B44" t="s">
        <v>170</v>
      </c>
      <c r="C44" t="s">
        <v>246</v>
      </c>
      <c r="D44" t="s">
        <v>323</v>
      </c>
    </row>
    <row r="45" spans="1:4" x14ac:dyDescent="0.25">
      <c r="A45" s="1">
        <v>43</v>
      </c>
      <c r="B45" t="s">
        <v>171</v>
      </c>
      <c r="C45" t="s">
        <v>247</v>
      </c>
      <c r="D45" t="s">
        <v>324</v>
      </c>
    </row>
    <row r="46" spans="1:4" x14ac:dyDescent="0.25">
      <c r="A46" s="1">
        <v>44</v>
      </c>
      <c r="B46" t="s">
        <v>172</v>
      </c>
      <c r="C46" t="s">
        <v>248</v>
      </c>
      <c r="D46" t="s">
        <v>325</v>
      </c>
    </row>
    <row r="47" spans="1:4" x14ac:dyDescent="0.25">
      <c r="A47" s="1">
        <v>45</v>
      </c>
      <c r="B47" t="s">
        <v>173</v>
      </c>
      <c r="C47" t="s">
        <v>249</v>
      </c>
      <c r="D47" t="s">
        <v>326</v>
      </c>
    </row>
    <row r="48" spans="1:4" x14ac:dyDescent="0.25">
      <c r="A48" s="1">
        <v>46</v>
      </c>
      <c r="B48" t="s">
        <v>174</v>
      </c>
      <c r="C48" t="s">
        <v>250</v>
      </c>
      <c r="D48" t="s">
        <v>327</v>
      </c>
    </row>
    <row r="49" spans="1:4" x14ac:dyDescent="0.25">
      <c r="A49" s="1">
        <v>47</v>
      </c>
      <c r="B49" t="s">
        <v>175</v>
      </c>
      <c r="C49" t="s">
        <v>251</v>
      </c>
      <c r="D49" t="s">
        <v>328</v>
      </c>
    </row>
    <row r="50" spans="1:4" x14ac:dyDescent="0.25">
      <c r="A50" s="1">
        <v>48</v>
      </c>
      <c r="B50" t="s">
        <v>176</v>
      </c>
      <c r="C50" t="s">
        <v>252</v>
      </c>
      <c r="D50" t="s">
        <v>329</v>
      </c>
    </row>
    <row r="51" spans="1:4" x14ac:dyDescent="0.25">
      <c r="A51" s="1">
        <v>49</v>
      </c>
      <c r="B51" t="s">
        <v>177</v>
      </c>
      <c r="C51" t="s">
        <v>253</v>
      </c>
      <c r="D51" t="s">
        <v>330</v>
      </c>
    </row>
    <row r="52" spans="1:4" x14ac:dyDescent="0.25">
      <c r="A52" s="1">
        <v>50</v>
      </c>
      <c r="B52" t="s">
        <v>178</v>
      </c>
      <c r="C52" t="s">
        <v>254</v>
      </c>
      <c r="D52" t="s">
        <v>331</v>
      </c>
    </row>
    <row r="53" spans="1:4" x14ac:dyDescent="0.25">
      <c r="A53" s="1">
        <v>51</v>
      </c>
      <c r="B53" t="s">
        <v>179</v>
      </c>
      <c r="C53" t="s">
        <v>210</v>
      </c>
      <c r="D53" t="s">
        <v>332</v>
      </c>
    </row>
    <row r="54" spans="1:4" x14ac:dyDescent="0.25">
      <c r="A54" s="1">
        <v>52</v>
      </c>
      <c r="B54" t="s">
        <v>180</v>
      </c>
      <c r="C54" t="s">
        <v>255</v>
      </c>
      <c r="D54" t="s">
        <v>333</v>
      </c>
    </row>
    <row r="55" spans="1:4" x14ac:dyDescent="0.25">
      <c r="A55" s="1">
        <v>53</v>
      </c>
      <c r="B55" t="s">
        <v>181</v>
      </c>
      <c r="C55" t="s">
        <v>256</v>
      </c>
      <c r="D55" t="s">
        <v>334</v>
      </c>
    </row>
    <row r="56" spans="1:4" x14ac:dyDescent="0.25">
      <c r="A56" s="1">
        <v>54</v>
      </c>
      <c r="B56" t="s">
        <v>182</v>
      </c>
      <c r="C56" t="s">
        <v>257</v>
      </c>
      <c r="D56" t="s">
        <v>335</v>
      </c>
    </row>
    <row r="57" spans="1:4" x14ac:dyDescent="0.25">
      <c r="A57" s="1">
        <v>55</v>
      </c>
      <c r="B57" t="s">
        <v>183</v>
      </c>
      <c r="C57" t="s">
        <v>258</v>
      </c>
      <c r="D57" t="s">
        <v>336</v>
      </c>
    </row>
    <row r="58" spans="1:4" x14ac:dyDescent="0.25">
      <c r="A58" s="1">
        <v>56</v>
      </c>
      <c r="B58" t="s">
        <v>184</v>
      </c>
      <c r="C58" t="s">
        <v>259</v>
      </c>
      <c r="D58" t="s">
        <v>337</v>
      </c>
    </row>
    <row r="59" spans="1:4" x14ac:dyDescent="0.25">
      <c r="A59" s="1">
        <v>57</v>
      </c>
      <c r="B59" t="s">
        <v>185</v>
      </c>
      <c r="C59" t="s">
        <v>260</v>
      </c>
      <c r="D59" t="s">
        <v>338</v>
      </c>
    </row>
    <row r="60" spans="1:4" x14ac:dyDescent="0.25">
      <c r="A60" s="1">
        <v>58</v>
      </c>
      <c r="B60" t="s">
        <v>186</v>
      </c>
      <c r="C60" t="s">
        <v>261</v>
      </c>
      <c r="D60" t="s">
        <v>339</v>
      </c>
    </row>
    <row r="61" spans="1:4" x14ac:dyDescent="0.25">
      <c r="A61" s="1">
        <v>59</v>
      </c>
      <c r="B61" t="s">
        <v>187</v>
      </c>
      <c r="C61" t="s">
        <v>262</v>
      </c>
      <c r="D61" t="s">
        <v>340</v>
      </c>
    </row>
    <row r="62" spans="1:4" x14ac:dyDescent="0.25">
      <c r="A62" s="1">
        <v>60</v>
      </c>
      <c r="B62" t="s">
        <v>188</v>
      </c>
      <c r="C62" t="s">
        <v>210</v>
      </c>
      <c r="D62" t="s">
        <v>341</v>
      </c>
    </row>
    <row r="63" spans="1:4" x14ac:dyDescent="0.25">
      <c r="A63" s="1">
        <v>61</v>
      </c>
      <c r="B63" t="s">
        <v>189</v>
      </c>
      <c r="C63" t="s">
        <v>263</v>
      </c>
      <c r="D63" t="s">
        <v>342</v>
      </c>
    </row>
    <row r="64" spans="1:4" x14ac:dyDescent="0.25">
      <c r="A64" s="1">
        <v>62</v>
      </c>
      <c r="B64" t="s">
        <v>190</v>
      </c>
      <c r="C64" t="s">
        <v>264</v>
      </c>
      <c r="D64" t="s">
        <v>343</v>
      </c>
    </row>
    <row r="65" spans="1:4" x14ac:dyDescent="0.25">
      <c r="A65" s="1">
        <v>63</v>
      </c>
      <c r="B65" t="s">
        <v>191</v>
      </c>
      <c r="C65" t="s">
        <v>210</v>
      </c>
      <c r="D65" t="s">
        <v>344</v>
      </c>
    </row>
    <row r="66" spans="1:4" x14ac:dyDescent="0.25">
      <c r="A66" s="1">
        <v>64</v>
      </c>
      <c r="B66" t="s">
        <v>192</v>
      </c>
      <c r="C66" t="s">
        <v>265</v>
      </c>
      <c r="D66" t="s">
        <v>345</v>
      </c>
    </row>
    <row r="67" spans="1:4" x14ac:dyDescent="0.25">
      <c r="A67" s="1">
        <v>65</v>
      </c>
      <c r="B67" t="s">
        <v>193</v>
      </c>
      <c r="C67" t="s">
        <v>266</v>
      </c>
      <c r="D67" t="s">
        <v>346</v>
      </c>
    </row>
    <row r="68" spans="1:4" x14ac:dyDescent="0.25">
      <c r="A68" s="1">
        <v>66</v>
      </c>
      <c r="B68" t="s">
        <v>194</v>
      </c>
      <c r="C68" t="s">
        <v>210</v>
      </c>
      <c r="D68" t="s">
        <v>347</v>
      </c>
    </row>
    <row r="69" spans="1:4" x14ac:dyDescent="0.25">
      <c r="A69" s="1">
        <v>67</v>
      </c>
      <c r="B69" t="s">
        <v>195</v>
      </c>
      <c r="C69" t="s">
        <v>267</v>
      </c>
      <c r="D69" t="s">
        <v>348</v>
      </c>
    </row>
    <row r="70" spans="1:4" x14ac:dyDescent="0.25">
      <c r="A70" s="1">
        <v>68</v>
      </c>
      <c r="B70" t="s">
        <v>196</v>
      </c>
      <c r="C70" t="s">
        <v>268</v>
      </c>
      <c r="D70" t="s">
        <v>349</v>
      </c>
    </row>
    <row r="71" spans="1:4" x14ac:dyDescent="0.25">
      <c r="A71" s="1">
        <v>69</v>
      </c>
      <c r="B71" t="s">
        <v>197</v>
      </c>
      <c r="C71" t="s">
        <v>269</v>
      </c>
      <c r="D71" t="s">
        <v>350</v>
      </c>
    </row>
    <row r="72" spans="1:4" x14ac:dyDescent="0.25">
      <c r="A72" s="1">
        <v>70</v>
      </c>
      <c r="B72" t="s">
        <v>198</v>
      </c>
      <c r="C72" t="s">
        <v>270</v>
      </c>
      <c r="D72" t="s">
        <v>351</v>
      </c>
    </row>
    <row r="73" spans="1:4" x14ac:dyDescent="0.25">
      <c r="A73" s="1">
        <v>71</v>
      </c>
      <c r="B73" t="s">
        <v>199</v>
      </c>
      <c r="C73" t="s">
        <v>271</v>
      </c>
      <c r="D73" t="s">
        <v>352</v>
      </c>
    </row>
    <row r="74" spans="1:4" x14ac:dyDescent="0.25">
      <c r="A74" s="1">
        <v>72</v>
      </c>
      <c r="B74" t="s">
        <v>200</v>
      </c>
      <c r="C74" t="s">
        <v>272</v>
      </c>
      <c r="D74" t="s">
        <v>353</v>
      </c>
    </row>
    <row r="75" spans="1:4" x14ac:dyDescent="0.25">
      <c r="A75" s="1">
        <v>73</v>
      </c>
      <c r="B75" t="s">
        <v>201</v>
      </c>
      <c r="C75" t="s">
        <v>273</v>
      </c>
      <c r="D75" t="s">
        <v>354</v>
      </c>
    </row>
    <row r="76" spans="1:4" x14ac:dyDescent="0.25">
      <c r="A76" s="1">
        <v>74</v>
      </c>
      <c r="B76" t="s">
        <v>202</v>
      </c>
      <c r="C76" t="s">
        <v>274</v>
      </c>
      <c r="D76" t="s">
        <v>355</v>
      </c>
    </row>
    <row r="77" spans="1:4" x14ac:dyDescent="0.25">
      <c r="A77" s="1">
        <v>75</v>
      </c>
      <c r="B77" t="s">
        <v>203</v>
      </c>
      <c r="C77" t="s">
        <v>275</v>
      </c>
      <c r="D77" t="s">
        <v>356</v>
      </c>
    </row>
    <row r="78" spans="1:4" x14ac:dyDescent="0.25">
      <c r="A78" s="1">
        <v>76</v>
      </c>
      <c r="B78" t="s">
        <v>204</v>
      </c>
      <c r="C78" t="s">
        <v>276</v>
      </c>
      <c r="D78" t="s">
        <v>357</v>
      </c>
    </row>
    <row r="79" spans="1:4" x14ac:dyDescent="0.25">
      <c r="A79" s="1">
        <v>77</v>
      </c>
      <c r="B79" t="s">
        <v>205</v>
      </c>
      <c r="C79" t="s">
        <v>210</v>
      </c>
      <c r="D79" t="s">
        <v>358</v>
      </c>
    </row>
    <row r="80" spans="1:4" x14ac:dyDescent="0.25">
      <c r="A80" s="1">
        <v>78</v>
      </c>
      <c r="B80" t="s">
        <v>206</v>
      </c>
      <c r="C80" t="s">
        <v>277</v>
      </c>
      <c r="D80" t="s">
        <v>359</v>
      </c>
    </row>
    <row r="81" spans="1:4" x14ac:dyDescent="0.25">
      <c r="A81" s="1">
        <v>79</v>
      </c>
      <c r="B81" t="s">
        <v>207</v>
      </c>
      <c r="C81" t="s">
        <v>278</v>
      </c>
      <c r="D81" t="s">
        <v>360</v>
      </c>
    </row>
    <row r="82" spans="1:4" x14ac:dyDescent="0.25">
      <c r="A82" s="1">
        <v>80</v>
      </c>
      <c r="B82" t="s">
        <v>208</v>
      </c>
      <c r="C82" t="s">
        <v>279</v>
      </c>
      <c r="D82" t="s">
        <v>361</v>
      </c>
    </row>
    <row r="83" spans="1:4" x14ac:dyDescent="0.25">
      <c r="A83" s="1">
        <v>81</v>
      </c>
      <c r="B83" t="s">
        <v>209</v>
      </c>
      <c r="C83" t="s">
        <v>280</v>
      </c>
      <c r="D83" t="s">
        <v>362</v>
      </c>
    </row>
  </sheetData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2556</v>
      </c>
      <c r="D2" t="s">
        <v>2556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1463</v>
      </c>
      <c r="D3" t="s">
        <v>1463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1464</v>
      </c>
      <c r="D4" t="s">
        <v>1464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1594</v>
      </c>
      <c r="D2" t="s">
        <v>1694</v>
      </c>
      <c r="E2" t="s">
        <v>2560</v>
      </c>
      <c r="F2" t="s">
        <v>1633</v>
      </c>
      <c r="G2" t="s">
        <v>2563</v>
      </c>
      <c r="H2" t="s">
        <v>1473</v>
      </c>
    </row>
    <row r="3" spans="1:8" x14ac:dyDescent="0.25">
      <c r="A3" s="1">
        <v>2</v>
      </c>
      <c r="B3" t="s">
        <v>1457</v>
      </c>
      <c r="C3" t="s">
        <v>2557</v>
      </c>
      <c r="D3" t="s">
        <v>2558</v>
      </c>
      <c r="E3" t="s">
        <v>2561</v>
      </c>
      <c r="F3" t="s">
        <v>1633</v>
      </c>
      <c r="G3" t="s">
        <v>2564</v>
      </c>
      <c r="H3" t="s">
        <v>1474</v>
      </c>
    </row>
    <row r="4" spans="1:8" x14ac:dyDescent="0.25">
      <c r="A4" s="1">
        <v>3</v>
      </c>
      <c r="B4" t="s">
        <v>1458</v>
      </c>
      <c r="C4" t="s">
        <v>1939</v>
      </c>
      <c r="D4" t="s">
        <v>2559</v>
      </c>
      <c r="E4" t="s">
        <v>2562</v>
      </c>
      <c r="F4" t="s">
        <v>1633</v>
      </c>
      <c r="G4" t="s">
        <v>2565</v>
      </c>
      <c r="H4" t="s">
        <v>1475</v>
      </c>
    </row>
  </sheetData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2566</v>
      </c>
      <c r="D2" t="s">
        <v>2566</v>
      </c>
      <c r="E2" t="s">
        <v>2568</v>
      </c>
      <c r="F2" t="s">
        <v>1559</v>
      </c>
      <c r="G2" t="s">
        <v>2571</v>
      </c>
      <c r="H2" t="s">
        <v>1473</v>
      </c>
    </row>
    <row r="3" spans="1:8" x14ac:dyDescent="0.25">
      <c r="A3" s="1">
        <v>2</v>
      </c>
      <c r="B3" t="s">
        <v>1457</v>
      </c>
      <c r="C3" t="s">
        <v>2567</v>
      </c>
      <c r="D3" t="s">
        <v>2567</v>
      </c>
      <c r="E3" t="s">
        <v>2569</v>
      </c>
      <c r="F3" t="s">
        <v>1559</v>
      </c>
      <c r="G3" t="s">
        <v>1588</v>
      </c>
      <c r="H3" t="s">
        <v>1474</v>
      </c>
    </row>
    <row r="4" spans="1:8" x14ac:dyDescent="0.25">
      <c r="A4" s="1">
        <v>3</v>
      </c>
      <c r="B4" t="s">
        <v>1458</v>
      </c>
      <c r="C4" t="s">
        <v>1805</v>
      </c>
      <c r="D4" t="s">
        <v>1805</v>
      </c>
      <c r="E4" t="s">
        <v>2570</v>
      </c>
      <c r="F4" t="s">
        <v>1559</v>
      </c>
      <c r="G4" t="s">
        <v>2572</v>
      </c>
      <c r="H4" t="s">
        <v>1475</v>
      </c>
    </row>
  </sheetData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2573</v>
      </c>
      <c r="D2" t="s">
        <v>2573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2574</v>
      </c>
      <c r="D3" t="s">
        <v>2574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1925</v>
      </c>
      <c r="D4" t="s">
        <v>1925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2575</v>
      </c>
      <c r="D2" t="s">
        <v>2578</v>
      </c>
      <c r="E2" t="s">
        <v>2579</v>
      </c>
      <c r="F2" t="s">
        <v>2582</v>
      </c>
      <c r="G2" t="s">
        <v>2583</v>
      </c>
      <c r="H2" t="s">
        <v>1473</v>
      </c>
    </row>
    <row r="3" spans="1:8" x14ac:dyDescent="0.25">
      <c r="A3" s="1">
        <v>2</v>
      </c>
      <c r="B3" t="s">
        <v>1457</v>
      </c>
      <c r="C3" t="s">
        <v>2576</v>
      </c>
      <c r="D3" t="s">
        <v>1827</v>
      </c>
      <c r="E3" t="s">
        <v>2580</v>
      </c>
      <c r="F3" t="s">
        <v>2582</v>
      </c>
      <c r="G3" t="s">
        <v>2584</v>
      </c>
      <c r="H3" t="s">
        <v>1474</v>
      </c>
    </row>
    <row r="4" spans="1:8" x14ac:dyDescent="0.25">
      <c r="A4" s="1">
        <v>3</v>
      </c>
      <c r="B4" t="s">
        <v>1458</v>
      </c>
      <c r="C4" t="s">
        <v>2577</v>
      </c>
      <c r="D4" t="s">
        <v>1885</v>
      </c>
      <c r="E4" t="s">
        <v>2581</v>
      </c>
      <c r="F4" t="s">
        <v>2582</v>
      </c>
      <c r="G4" t="s">
        <v>2193</v>
      </c>
      <c r="H4" t="s">
        <v>1475</v>
      </c>
    </row>
  </sheetData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2585</v>
      </c>
      <c r="D2" t="s">
        <v>2588</v>
      </c>
      <c r="E2" t="s">
        <v>2590</v>
      </c>
      <c r="F2" t="s">
        <v>2438</v>
      </c>
      <c r="G2" t="s">
        <v>1975</v>
      </c>
      <c r="H2" t="s">
        <v>1473</v>
      </c>
    </row>
    <row r="3" spans="1:8" x14ac:dyDescent="0.25">
      <c r="A3" s="1">
        <v>2</v>
      </c>
      <c r="B3" t="s">
        <v>1457</v>
      </c>
      <c r="C3" t="s">
        <v>2586</v>
      </c>
      <c r="D3" t="s">
        <v>2015</v>
      </c>
      <c r="E3" t="s">
        <v>2591</v>
      </c>
      <c r="F3" t="s">
        <v>2438</v>
      </c>
      <c r="G3" t="s">
        <v>2593</v>
      </c>
      <c r="H3" t="s">
        <v>1474</v>
      </c>
    </row>
    <row r="4" spans="1:8" x14ac:dyDescent="0.25">
      <c r="A4" s="1">
        <v>3</v>
      </c>
      <c r="B4" t="s">
        <v>1458</v>
      </c>
      <c r="C4" t="s">
        <v>2587</v>
      </c>
      <c r="D4" t="s">
        <v>2589</v>
      </c>
      <c r="E4" t="s">
        <v>2592</v>
      </c>
      <c r="F4" t="s">
        <v>2438</v>
      </c>
      <c r="G4" t="s">
        <v>2594</v>
      </c>
      <c r="H4" t="s">
        <v>1475</v>
      </c>
    </row>
  </sheetData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2595</v>
      </c>
      <c r="D2" t="s">
        <v>2597</v>
      </c>
      <c r="E2" t="s">
        <v>2534</v>
      </c>
      <c r="F2" t="s">
        <v>2467</v>
      </c>
      <c r="G2" t="s">
        <v>2601</v>
      </c>
      <c r="H2" t="s">
        <v>1473</v>
      </c>
    </row>
    <row r="3" spans="1:8" x14ac:dyDescent="0.25">
      <c r="A3" s="1">
        <v>2</v>
      </c>
      <c r="B3" t="s">
        <v>1457</v>
      </c>
      <c r="C3" t="s">
        <v>2596</v>
      </c>
      <c r="D3" t="s">
        <v>2598</v>
      </c>
      <c r="E3" t="s">
        <v>2034</v>
      </c>
      <c r="F3" t="s">
        <v>2467</v>
      </c>
      <c r="G3" t="s">
        <v>2602</v>
      </c>
      <c r="H3" t="s">
        <v>1474</v>
      </c>
    </row>
    <row r="4" spans="1:8" x14ac:dyDescent="0.25">
      <c r="A4" s="1">
        <v>3</v>
      </c>
      <c r="B4" t="s">
        <v>1458</v>
      </c>
      <c r="C4" t="s">
        <v>1558</v>
      </c>
      <c r="D4" t="s">
        <v>2599</v>
      </c>
      <c r="E4" t="s">
        <v>2600</v>
      </c>
      <c r="F4" t="s">
        <v>2467</v>
      </c>
      <c r="G4" t="s">
        <v>2603</v>
      </c>
      <c r="H4" t="s">
        <v>1475</v>
      </c>
    </row>
  </sheetData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1782</v>
      </c>
      <c r="D2" t="s">
        <v>2605</v>
      </c>
      <c r="E2" t="s">
        <v>2607</v>
      </c>
      <c r="F2" t="s">
        <v>2610</v>
      </c>
      <c r="G2" t="s">
        <v>2611</v>
      </c>
      <c r="H2" t="s">
        <v>1473</v>
      </c>
    </row>
    <row r="3" spans="1:8" x14ac:dyDescent="0.25">
      <c r="A3" s="1">
        <v>2</v>
      </c>
      <c r="B3" t="s">
        <v>1457</v>
      </c>
      <c r="C3" t="s">
        <v>2604</v>
      </c>
      <c r="D3" t="s">
        <v>2606</v>
      </c>
      <c r="E3" t="s">
        <v>2608</v>
      </c>
      <c r="F3" t="s">
        <v>2610</v>
      </c>
      <c r="G3" t="s">
        <v>2612</v>
      </c>
      <c r="H3" t="s">
        <v>1474</v>
      </c>
    </row>
    <row r="4" spans="1:8" x14ac:dyDescent="0.25">
      <c r="A4" s="1">
        <v>3</v>
      </c>
      <c r="B4" t="s">
        <v>1458</v>
      </c>
      <c r="C4" t="s">
        <v>1785</v>
      </c>
      <c r="D4" t="s">
        <v>2323</v>
      </c>
      <c r="E4" t="s">
        <v>2609</v>
      </c>
      <c r="F4" t="s">
        <v>2610</v>
      </c>
      <c r="G4" t="s">
        <v>2613</v>
      </c>
      <c r="H4" t="s">
        <v>1475</v>
      </c>
    </row>
  </sheetData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2614</v>
      </c>
      <c r="D2" t="s">
        <v>2617</v>
      </c>
      <c r="E2" t="s">
        <v>2618</v>
      </c>
      <c r="F2" t="s">
        <v>2621</v>
      </c>
      <c r="G2" t="s">
        <v>2622</v>
      </c>
      <c r="H2" t="s">
        <v>1473</v>
      </c>
    </row>
    <row r="3" spans="1:8" x14ac:dyDescent="0.25">
      <c r="A3" s="1">
        <v>2</v>
      </c>
      <c r="B3" t="s">
        <v>1457</v>
      </c>
      <c r="C3" t="s">
        <v>2615</v>
      </c>
      <c r="D3" t="s">
        <v>2433</v>
      </c>
      <c r="E3" t="s">
        <v>2619</v>
      </c>
      <c r="F3" t="s">
        <v>2621</v>
      </c>
      <c r="G3" t="s">
        <v>2623</v>
      </c>
      <c r="H3" t="s">
        <v>1474</v>
      </c>
    </row>
    <row r="4" spans="1:8" x14ac:dyDescent="0.25">
      <c r="A4" s="1">
        <v>3</v>
      </c>
      <c r="B4" t="s">
        <v>1458</v>
      </c>
      <c r="C4" t="s">
        <v>2616</v>
      </c>
      <c r="D4" t="s">
        <v>2434</v>
      </c>
      <c r="E4" t="s">
        <v>2620</v>
      </c>
      <c r="F4" t="s">
        <v>2621</v>
      </c>
      <c r="G4" t="s">
        <v>2117</v>
      </c>
      <c r="H4" t="s">
        <v>1475</v>
      </c>
    </row>
  </sheetData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2624</v>
      </c>
      <c r="D2" t="s">
        <v>2627</v>
      </c>
      <c r="E2" t="s">
        <v>2629</v>
      </c>
      <c r="F2" t="s">
        <v>2632</v>
      </c>
      <c r="G2" t="s">
        <v>2633</v>
      </c>
      <c r="H2" t="s">
        <v>1473</v>
      </c>
    </row>
    <row r="3" spans="1:8" x14ac:dyDescent="0.25">
      <c r="A3" s="1">
        <v>2</v>
      </c>
      <c r="B3" t="s">
        <v>1457</v>
      </c>
      <c r="C3" t="s">
        <v>2625</v>
      </c>
      <c r="D3" t="s">
        <v>2628</v>
      </c>
      <c r="E3" t="s">
        <v>2630</v>
      </c>
      <c r="F3" t="s">
        <v>1891</v>
      </c>
      <c r="G3" t="s">
        <v>2634</v>
      </c>
      <c r="H3" t="s">
        <v>1474</v>
      </c>
    </row>
    <row r="4" spans="1:8" x14ac:dyDescent="0.25">
      <c r="A4" s="1">
        <v>3</v>
      </c>
      <c r="B4" t="s">
        <v>1458</v>
      </c>
      <c r="C4" t="s">
        <v>2626</v>
      </c>
      <c r="D4" t="s">
        <v>2284</v>
      </c>
      <c r="E4" t="s">
        <v>2631</v>
      </c>
      <c r="F4" t="s">
        <v>1891</v>
      </c>
      <c r="G4" t="s">
        <v>2635</v>
      </c>
      <c r="H4" t="s">
        <v>1475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HY2"/>
  <sheetViews>
    <sheetView workbookViewId="0"/>
  </sheetViews>
  <sheetFormatPr defaultRowHeight="15" x14ac:dyDescent="0.25"/>
  <sheetData>
    <row r="1" spans="1:909" x14ac:dyDescent="0.25">
      <c r="B1" s="1" t="s">
        <v>3</v>
      </c>
      <c r="C1" s="1" t="s">
        <v>0</v>
      </c>
      <c r="D1" s="1" t="s">
        <v>10</v>
      </c>
      <c r="E1" s="1" t="s">
        <v>2</v>
      </c>
      <c r="F1" s="1" t="s">
        <v>7</v>
      </c>
      <c r="G1" s="1" t="s">
        <v>363</v>
      </c>
      <c r="H1" s="1" t="s">
        <v>364</v>
      </c>
      <c r="I1" s="1" t="s">
        <v>365</v>
      </c>
      <c r="J1" s="1" t="s">
        <v>366</v>
      </c>
      <c r="K1" s="1" t="s">
        <v>367</v>
      </c>
      <c r="L1" s="1" t="s">
        <v>368</v>
      </c>
      <c r="M1" s="1" t="s">
        <v>369</v>
      </c>
      <c r="N1" s="1" t="s">
        <v>370</v>
      </c>
      <c r="O1" s="1" t="s">
        <v>371</v>
      </c>
      <c r="P1" s="1" t="s">
        <v>372</v>
      </c>
      <c r="Q1" s="1" t="s">
        <v>373</v>
      </c>
      <c r="R1" s="1" t="s">
        <v>374</v>
      </c>
      <c r="S1" s="1" t="s">
        <v>375</v>
      </c>
      <c r="T1" s="1" t="s">
        <v>376</v>
      </c>
      <c r="U1" s="1" t="s">
        <v>377</v>
      </c>
      <c r="V1" s="1" t="s">
        <v>378</v>
      </c>
      <c r="W1" s="1" t="s">
        <v>379</v>
      </c>
      <c r="X1" s="1" t="s">
        <v>380</v>
      </c>
      <c r="Y1" s="1" t="s">
        <v>381</v>
      </c>
      <c r="Z1" s="1" t="s">
        <v>382</v>
      </c>
      <c r="AA1" s="1" t="s">
        <v>383</v>
      </c>
      <c r="AB1" s="1" t="s">
        <v>384</v>
      </c>
      <c r="AC1" s="1" t="s">
        <v>385</v>
      </c>
      <c r="AD1" s="1" t="s">
        <v>386</v>
      </c>
      <c r="AE1" s="1" t="s">
        <v>387</v>
      </c>
      <c r="AF1" s="1" t="s">
        <v>388</v>
      </c>
      <c r="AG1" s="1" t="s">
        <v>389</v>
      </c>
      <c r="AH1" s="1" t="s">
        <v>390</v>
      </c>
      <c r="AI1" s="1" t="s">
        <v>391</v>
      </c>
      <c r="AJ1" s="1" t="s">
        <v>392</v>
      </c>
      <c r="AK1" s="1" t="s">
        <v>393</v>
      </c>
      <c r="AL1" s="1" t="s">
        <v>394</v>
      </c>
      <c r="AM1" s="1" t="s">
        <v>395</v>
      </c>
      <c r="AN1" s="1" t="s">
        <v>396</v>
      </c>
      <c r="AO1" s="1" t="s">
        <v>397</v>
      </c>
      <c r="AP1" s="1" t="s">
        <v>398</v>
      </c>
      <c r="AQ1" s="1" t="s">
        <v>399</v>
      </c>
      <c r="AR1" s="1" t="s">
        <v>400</v>
      </c>
      <c r="AS1" s="1" t="s">
        <v>401</v>
      </c>
      <c r="AT1" s="1" t="s">
        <v>402</v>
      </c>
      <c r="AU1" s="1" t="s">
        <v>403</v>
      </c>
      <c r="AV1" s="1" t="s">
        <v>404</v>
      </c>
      <c r="AW1" s="1" t="s">
        <v>405</v>
      </c>
      <c r="AX1" s="1" t="s">
        <v>406</v>
      </c>
      <c r="AY1" s="1" t="s">
        <v>407</v>
      </c>
      <c r="AZ1" s="1" t="s">
        <v>408</v>
      </c>
      <c r="BA1" s="1" t="s">
        <v>409</v>
      </c>
      <c r="BB1" s="1" t="s">
        <v>410</v>
      </c>
      <c r="BC1" s="1" t="s">
        <v>411</v>
      </c>
      <c r="BD1" s="1" t="s">
        <v>412</v>
      </c>
      <c r="BE1" s="1" t="s">
        <v>413</v>
      </c>
      <c r="BF1" s="1" t="s">
        <v>414</v>
      </c>
      <c r="BG1" s="1" t="s">
        <v>415</v>
      </c>
      <c r="BH1" s="1" t="s">
        <v>416</v>
      </c>
      <c r="BI1" s="1" t="s">
        <v>417</v>
      </c>
      <c r="BJ1" s="1" t="s">
        <v>418</v>
      </c>
      <c r="BK1" s="1" t="s">
        <v>419</v>
      </c>
      <c r="BL1" s="1" t="s">
        <v>420</v>
      </c>
      <c r="BM1" s="1" t="s">
        <v>421</v>
      </c>
      <c r="BN1" s="1" t="s">
        <v>422</v>
      </c>
      <c r="BO1" s="1" t="s">
        <v>423</v>
      </c>
      <c r="BP1" s="1" t="s">
        <v>424</v>
      </c>
      <c r="BQ1" s="1" t="s">
        <v>425</v>
      </c>
      <c r="BR1" s="1" t="s">
        <v>426</v>
      </c>
      <c r="BS1" s="1" t="s">
        <v>427</v>
      </c>
      <c r="BT1" s="1" t="s">
        <v>428</v>
      </c>
      <c r="BU1" s="1" t="s">
        <v>429</v>
      </c>
      <c r="BV1" s="1" t="s">
        <v>430</v>
      </c>
      <c r="BW1" s="1" t="s">
        <v>431</v>
      </c>
      <c r="BX1" s="1" t="s">
        <v>432</v>
      </c>
      <c r="BY1" s="1" t="s">
        <v>433</v>
      </c>
      <c r="BZ1" s="1" t="s">
        <v>434</v>
      </c>
      <c r="CA1" s="1" t="s">
        <v>435</v>
      </c>
      <c r="CB1" s="1" t="s">
        <v>436</v>
      </c>
      <c r="CC1" s="1" t="s">
        <v>437</v>
      </c>
      <c r="CD1" s="1" t="s">
        <v>438</v>
      </c>
      <c r="CE1" s="1" t="s">
        <v>439</v>
      </c>
      <c r="CF1" s="1" t="s">
        <v>440</v>
      </c>
      <c r="CG1" s="1" t="s">
        <v>441</v>
      </c>
      <c r="CH1" s="1" t="s">
        <v>442</v>
      </c>
      <c r="CI1" s="1" t="s">
        <v>443</v>
      </c>
      <c r="CJ1" s="1" t="s">
        <v>444</v>
      </c>
      <c r="CK1" s="1" t="s">
        <v>445</v>
      </c>
      <c r="CL1" s="1" t="s">
        <v>446</v>
      </c>
      <c r="CM1" s="1" t="s">
        <v>447</v>
      </c>
      <c r="CN1" s="1" t="s">
        <v>448</v>
      </c>
      <c r="CO1" s="1" t="s">
        <v>449</v>
      </c>
      <c r="CP1" s="1" t="s">
        <v>450</v>
      </c>
      <c r="CQ1" s="1" t="s">
        <v>451</v>
      </c>
      <c r="CR1" s="1" t="s">
        <v>452</v>
      </c>
      <c r="CS1" s="1" t="s">
        <v>453</v>
      </c>
      <c r="CT1" s="1" t="s">
        <v>454</v>
      </c>
      <c r="CU1" s="1" t="s">
        <v>455</v>
      </c>
      <c r="CV1" s="1" t="s">
        <v>456</v>
      </c>
      <c r="CW1" s="1" t="s">
        <v>457</v>
      </c>
      <c r="CX1" s="1" t="s">
        <v>458</v>
      </c>
      <c r="CY1" s="1" t="s">
        <v>459</v>
      </c>
      <c r="CZ1" s="1" t="s">
        <v>460</v>
      </c>
      <c r="DA1" s="1" t="s">
        <v>461</v>
      </c>
      <c r="DB1" s="1" t="s">
        <v>462</v>
      </c>
      <c r="DC1" s="1" t="s">
        <v>463</v>
      </c>
      <c r="DD1" s="1" t="s">
        <v>464</v>
      </c>
      <c r="DE1" s="1" t="s">
        <v>465</v>
      </c>
      <c r="DF1" s="1" t="s">
        <v>466</v>
      </c>
      <c r="DG1" s="1" t="s">
        <v>467</v>
      </c>
      <c r="DH1" s="1" t="s">
        <v>468</v>
      </c>
      <c r="DI1" s="1" t="s">
        <v>469</v>
      </c>
      <c r="DJ1" s="1" t="s">
        <v>470</v>
      </c>
      <c r="DK1" s="1" t="s">
        <v>471</v>
      </c>
      <c r="DL1" s="1" t="s">
        <v>472</v>
      </c>
      <c r="DM1" s="1" t="s">
        <v>473</v>
      </c>
      <c r="DN1" s="1" t="s">
        <v>474</v>
      </c>
      <c r="DO1" s="1" t="s">
        <v>475</v>
      </c>
      <c r="DP1" s="1" t="s">
        <v>476</v>
      </c>
      <c r="DQ1" s="1" t="s">
        <v>477</v>
      </c>
      <c r="DR1" s="1" t="s">
        <v>478</v>
      </c>
      <c r="DS1" s="1" t="s">
        <v>479</v>
      </c>
      <c r="DT1" s="1" t="s">
        <v>480</v>
      </c>
      <c r="DU1" s="1" t="s">
        <v>481</v>
      </c>
      <c r="DV1" s="1" t="s">
        <v>482</v>
      </c>
      <c r="DW1" s="1" t="s">
        <v>483</v>
      </c>
      <c r="DX1" s="1" t="s">
        <v>484</v>
      </c>
      <c r="DY1" s="1" t="s">
        <v>485</v>
      </c>
      <c r="DZ1" s="1" t="s">
        <v>486</v>
      </c>
      <c r="EA1" s="1" t="s">
        <v>487</v>
      </c>
      <c r="EB1" s="1" t="s">
        <v>488</v>
      </c>
      <c r="EC1" s="1" t="s">
        <v>489</v>
      </c>
      <c r="ED1" s="1" t="s">
        <v>490</v>
      </c>
      <c r="EE1" s="1" t="s">
        <v>491</v>
      </c>
      <c r="EF1" s="1" t="s">
        <v>492</v>
      </c>
      <c r="EG1" s="1" t="s">
        <v>493</v>
      </c>
      <c r="EH1" s="1" t="s">
        <v>494</v>
      </c>
      <c r="EI1" s="1" t="s">
        <v>495</v>
      </c>
      <c r="EJ1" s="1" t="s">
        <v>496</v>
      </c>
      <c r="EK1" s="1" t="s">
        <v>497</v>
      </c>
      <c r="EL1" s="1" t="s">
        <v>498</v>
      </c>
      <c r="EM1" s="1" t="s">
        <v>499</v>
      </c>
      <c r="EN1" s="1" t="s">
        <v>500</v>
      </c>
      <c r="EO1" s="1" t="s">
        <v>501</v>
      </c>
      <c r="EP1" s="1" t="s">
        <v>502</v>
      </c>
      <c r="EQ1" s="1" t="s">
        <v>503</v>
      </c>
      <c r="ER1" s="1" t="s">
        <v>504</v>
      </c>
      <c r="ES1" s="1" t="s">
        <v>505</v>
      </c>
      <c r="ET1" s="1" t="s">
        <v>506</v>
      </c>
      <c r="EU1" s="1" t="s">
        <v>507</v>
      </c>
      <c r="EV1" s="1" t="s">
        <v>508</v>
      </c>
      <c r="EW1" s="1" t="s">
        <v>509</v>
      </c>
      <c r="EX1" s="1" t="s">
        <v>510</v>
      </c>
      <c r="EY1" s="1" t="s">
        <v>511</v>
      </c>
      <c r="EZ1" s="1" t="s">
        <v>512</v>
      </c>
      <c r="FA1" s="1" t="s">
        <v>513</v>
      </c>
      <c r="FB1" s="1" t="s">
        <v>514</v>
      </c>
      <c r="FC1" s="1" t="s">
        <v>515</v>
      </c>
      <c r="FD1" s="1" t="s">
        <v>516</v>
      </c>
      <c r="FE1" s="1" t="s">
        <v>517</v>
      </c>
      <c r="FF1" s="1" t="s">
        <v>518</v>
      </c>
      <c r="FG1" s="1" t="s">
        <v>519</v>
      </c>
      <c r="FH1" s="1" t="s">
        <v>520</v>
      </c>
      <c r="FI1" s="1" t="s">
        <v>521</v>
      </c>
      <c r="FJ1" s="1" t="s">
        <v>522</v>
      </c>
      <c r="FK1" s="1" t="s">
        <v>523</v>
      </c>
      <c r="FL1" s="1" t="s">
        <v>524</v>
      </c>
      <c r="FM1" s="1" t="s">
        <v>525</v>
      </c>
      <c r="FN1" s="1" t="s">
        <v>526</v>
      </c>
      <c r="FO1" s="1" t="s">
        <v>527</v>
      </c>
      <c r="FP1" s="1" t="s">
        <v>528</v>
      </c>
      <c r="FQ1" s="1" t="s">
        <v>529</v>
      </c>
      <c r="FR1" s="1" t="s">
        <v>530</v>
      </c>
      <c r="FS1" s="1" t="s">
        <v>531</v>
      </c>
      <c r="FT1" s="1" t="s">
        <v>532</v>
      </c>
      <c r="FU1" s="1" t="s">
        <v>533</v>
      </c>
      <c r="FV1" s="1" t="s">
        <v>534</v>
      </c>
      <c r="FW1" s="1" t="s">
        <v>535</v>
      </c>
      <c r="FX1" s="1" t="s">
        <v>536</v>
      </c>
      <c r="FY1" s="1" t="s">
        <v>537</v>
      </c>
      <c r="FZ1" s="1" t="s">
        <v>538</v>
      </c>
      <c r="GA1" s="1" t="s">
        <v>539</v>
      </c>
      <c r="GB1" s="1" t="s">
        <v>540</v>
      </c>
      <c r="GC1" s="1" t="s">
        <v>541</v>
      </c>
      <c r="GD1" s="1" t="s">
        <v>542</v>
      </c>
      <c r="GE1" s="1" t="s">
        <v>543</v>
      </c>
      <c r="GF1" s="1" t="s">
        <v>544</v>
      </c>
      <c r="GG1" s="1" t="s">
        <v>545</v>
      </c>
      <c r="GH1" s="1" t="s">
        <v>546</v>
      </c>
      <c r="GI1" s="1" t="s">
        <v>547</v>
      </c>
      <c r="GJ1" s="1" t="s">
        <v>548</v>
      </c>
      <c r="GK1" s="1" t="s">
        <v>549</v>
      </c>
      <c r="GL1" s="1" t="s">
        <v>550</v>
      </c>
      <c r="GM1" s="1" t="s">
        <v>551</v>
      </c>
      <c r="GN1" s="1" t="s">
        <v>552</v>
      </c>
      <c r="GO1" s="1" t="s">
        <v>553</v>
      </c>
      <c r="GP1" s="1" t="s">
        <v>554</v>
      </c>
      <c r="GQ1" s="1" t="s">
        <v>555</v>
      </c>
      <c r="GR1" s="1" t="s">
        <v>556</v>
      </c>
      <c r="GS1" s="1" t="s">
        <v>557</v>
      </c>
      <c r="GT1" s="1" t="s">
        <v>558</v>
      </c>
      <c r="GU1" s="1" t="s">
        <v>559</v>
      </c>
      <c r="GV1" s="1" t="s">
        <v>560</v>
      </c>
      <c r="GW1" s="1" t="s">
        <v>561</v>
      </c>
      <c r="GX1" s="1" t="s">
        <v>562</v>
      </c>
      <c r="GY1" s="1" t="s">
        <v>563</v>
      </c>
      <c r="GZ1" s="1" t="s">
        <v>564</v>
      </c>
      <c r="HA1" s="1" t="s">
        <v>565</v>
      </c>
      <c r="HB1" s="1" t="s">
        <v>566</v>
      </c>
      <c r="HC1" s="1" t="s">
        <v>567</v>
      </c>
      <c r="HD1" s="1" t="s">
        <v>568</v>
      </c>
      <c r="HE1" s="1" t="s">
        <v>569</v>
      </c>
      <c r="HF1" s="1" t="s">
        <v>570</v>
      </c>
      <c r="HG1" s="1" t="s">
        <v>571</v>
      </c>
      <c r="HH1" s="1" t="s">
        <v>572</v>
      </c>
      <c r="HI1" s="1" t="s">
        <v>573</v>
      </c>
      <c r="HJ1" s="1" t="s">
        <v>574</v>
      </c>
      <c r="HK1" s="1" t="s">
        <v>575</v>
      </c>
      <c r="HL1" s="1" t="s">
        <v>576</v>
      </c>
      <c r="HM1" s="1" t="s">
        <v>577</v>
      </c>
      <c r="HN1" s="1" t="s">
        <v>578</v>
      </c>
      <c r="HO1" s="1" t="s">
        <v>579</v>
      </c>
      <c r="HP1" s="1" t="s">
        <v>580</v>
      </c>
      <c r="HQ1" s="1" t="s">
        <v>581</v>
      </c>
      <c r="HR1" s="1" t="s">
        <v>582</v>
      </c>
      <c r="HS1" s="1" t="s">
        <v>583</v>
      </c>
      <c r="HT1" s="1" t="s">
        <v>584</v>
      </c>
      <c r="HU1" s="1" t="s">
        <v>585</v>
      </c>
      <c r="HV1" s="1" t="s">
        <v>586</v>
      </c>
      <c r="HW1" s="1" t="s">
        <v>587</v>
      </c>
      <c r="HX1" s="1" t="s">
        <v>588</v>
      </c>
      <c r="HY1" s="1" t="s">
        <v>589</v>
      </c>
      <c r="HZ1" s="1" t="s">
        <v>590</v>
      </c>
      <c r="IA1" s="1" t="s">
        <v>591</v>
      </c>
      <c r="IB1" s="1" t="s">
        <v>592</v>
      </c>
      <c r="IC1" s="1" t="s">
        <v>593</v>
      </c>
      <c r="ID1" s="1" t="s">
        <v>594</v>
      </c>
      <c r="IE1" s="1" t="s">
        <v>595</v>
      </c>
      <c r="IF1" s="1" t="s">
        <v>596</v>
      </c>
      <c r="IG1" s="1" t="s">
        <v>597</v>
      </c>
      <c r="IH1" s="1" t="s">
        <v>598</v>
      </c>
      <c r="II1" s="1" t="s">
        <v>599</v>
      </c>
      <c r="IJ1" s="1" t="s">
        <v>600</v>
      </c>
      <c r="IK1" s="1" t="s">
        <v>601</v>
      </c>
      <c r="IL1" s="1" t="s">
        <v>602</v>
      </c>
      <c r="IM1" s="1" t="s">
        <v>603</v>
      </c>
      <c r="IN1" s="1" t="s">
        <v>604</v>
      </c>
      <c r="IO1" s="1" t="s">
        <v>605</v>
      </c>
      <c r="IP1" s="1" t="s">
        <v>606</v>
      </c>
      <c r="IQ1" s="1" t="s">
        <v>607</v>
      </c>
      <c r="IR1" s="1" t="s">
        <v>608</v>
      </c>
      <c r="IS1" s="1" t="s">
        <v>609</v>
      </c>
      <c r="IT1" s="1" t="s">
        <v>610</v>
      </c>
      <c r="IU1" s="1" t="s">
        <v>611</v>
      </c>
      <c r="IV1" s="1" t="s">
        <v>612</v>
      </c>
      <c r="IW1" s="1" t="s">
        <v>613</v>
      </c>
      <c r="IX1" s="1" t="s">
        <v>614</v>
      </c>
      <c r="IY1" s="1" t="s">
        <v>615</v>
      </c>
      <c r="IZ1" s="1" t="s">
        <v>616</v>
      </c>
      <c r="JA1" s="1" t="s">
        <v>617</v>
      </c>
      <c r="JB1" s="1" t="s">
        <v>618</v>
      </c>
      <c r="JC1" s="1" t="s">
        <v>619</v>
      </c>
      <c r="JD1" s="1" t="s">
        <v>620</v>
      </c>
      <c r="JE1" s="1" t="s">
        <v>621</v>
      </c>
      <c r="JF1" s="1" t="s">
        <v>622</v>
      </c>
      <c r="JG1" s="1" t="s">
        <v>623</v>
      </c>
      <c r="JH1" s="1" t="s">
        <v>624</v>
      </c>
      <c r="JI1" s="1" t="s">
        <v>625</v>
      </c>
      <c r="JJ1" s="1" t="s">
        <v>626</v>
      </c>
      <c r="JK1" s="1" t="s">
        <v>627</v>
      </c>
      <c r="JL1" s="1" t="s">
        <v>628</v>
      </c>
      <c r="JM1" s="1" t="s">
        <v>629</v>
      </c>
      <c r="JN1" s="1" t="s">
        <v>630</v>
      </c>
      <c r="JO1" s="1" t="s">
        <v>631</v>
      </c>
      <c r="JP1" s="1" t="s">
        <v>632</v>
      </c>
      <c r="JQ1" s="1" t="s">
        <v>633</v>
      </c>
      <c r="JR1" s="1" t="s">
        <v>634</v>
      </c>
      <c r="JS1" s="1" t="s">
        <v>635</v>
      </c>
      <c r="JT1" s="1" t="s">
        <v>636</v>
      </c>
      <c r="JU1" s="1" t="s">
        <v>637</v>
      </c>
      <c r="JV1" s="1" t="s">
        <v>638</v>
      </c>
      <c r="JW1" s="1" t="s">
        <v>639</v>
      </c>
      <c r="JX1" s="1" t="s">
        <v>640</v>
      </c>
      <c r="JY1" s="1" t="s">
        <v>641</v>
      </c>
      <c r="JZ1" s="1" t="s">
        <v>642</v>
      </c>
      <c r="KA1" s="1" t="s">
        <v>643</v>
      </c>
      <c r="KB1" s="1" t="s">
        <v>644</v>
      </c>
      <c r="KC1" s="1" t="s">
        <v>645</v>
      </c>
      <c r="KD1" s="1" t="s">
        <v>646</v>
      </c>
      <c r="KE1" s="1" t="s">
        <v>647</v>
      </c>
      <c r="KF1" s="1" t="s">
        <v>648</v>
      </c>
      <c r="KG1" s="1" t="s">
        <v>649</v>
      </c>
      <c r="KH1" s="1" t="s">
        <v>650</v>
      </c>
      <c r="KI1" s="1" t="s">
        <v>651</v>
      </c>
      <c r="KJ1" s="1" t="s">
        <v>652</v>
      </c>
      <c r="KK1" s="1" t="s">
        <v>653</v>
      </c>
      <c r="KL1" s="1" t="s">
        <v>654</v>
      </c>
      <c r="KM1" s="1" t="s">
        <v>655</v>
      </c>
      <c r="KN1" s="1" t="s">
        <v>656</v>
      </c>
      <c r="KO1" s="1" t="s">
        <v>657</v>
      </c>
      <c r="KP1" s="1" t="s">
        <v>658</v>
      </c>
      <c r="KQ1" s="1" t="s">
        <v>659</v>
      </c>
      <c r="KR1" s="1" t="s">
        <v>660</v>
      </c>
      <c r="KS1" s="1" t="s">
        <v>661</v>
      </c>
      <c r="KT1" s="1" t="s">
        <v>662</v>
      </c>
      <c r="KU1" s="1" t="s">
        <v>663</v>
      </c>
      <c r="KV1" s="1" t="s">
        <v>664</v>
      </c>
      <c r="KW1" s="1" t="s">
        <v>665</v>
      </c>
      <c r="KX1" s="1" t="s">
        <v>666</v>
      </c>
      <c r="KY1" s="1" t="s">
        <v>667</v>
      </c>
      <c r="KZ1" s="1" t="s">
        <v>668</v>
      </c>
      <c r="LA1" s="1" t="s">
        <v>669</v>
      </c>
      <c r="LB1" s="1" t="s">
        <v>670</v>
      </c>
      <c r="LC1" s="1" t="s">
        <v>671</v>
      </c>
      <c r="LD1" s="1" t="s">
        <v>672</v>
      </c>
      <c r="LE1" s="1" t="s">
        <v>673</v>
      </c>
      <c r="LF1" s="1" t="s">
        <v>674</v>
      </c>
      <c r="LG1" s="1" t="s">
        <v>675</v>
      </c>
      <c r="LH1" s="1" t="s">
        <v>676</v>
      </c>
      <c r="LI1" s="1" t="s">
        <v>677</v>
      </c>
      <c r="LJ1" s="1" t="s">
        <v>678</v>
      </c>
      <c r="LK1" s="1" t="s">
        <v>679</v>
      </c>
      <c r="LL1" s="1" t="s">
        <v>680</v>
      </c>
      <c r="LM1" s="1" t="s">
        <v>681</v>
      </c>
      <c r="LN1" s="1" t="s">
        <v>682</v>
      </c>
      <c r="LO1" s="1" t="s">
        <v>683</v>
      </c>
      <c r="LP1" s="1" t="s">
        <v>684</v>
      </c>
      <c r="LQ1" s="1" t="s">
        <v>685</v>
      </c>
      <c r="LR1" s="1" t="s">
        <v>686</v>
      </c>
      <c r="LS1" s="1" t="s">
        <v>687</v>
      </c>
      <c r="LT1" s="1" t="s">
        <v>688</v>
      </c>
      <c r="LU1" s="1" t="s">
        <v>689</v>
      </c>
      <c r="LV1" s="1" t="s">
        <v>690</v>
      </c>
      <c r="LW1" s="1" t="s">
        <v>691</v>
      </c>
      <c r="LX1" s="1" t="s">
        <v>692</v>
      </c>
      <c r="LY1" s="1" t="s">
        <v>693</v>
      </c>
      <c r="LZ1" s="1" t="s">
        <v>694</v>
      </c>
      <c r="MA1" s="1" t="s">
        <v>695</v>
      </c>
      <c r="MB1" s="1" t="s">
        <v>696</v>
      </c>
      <c r="MC1" s="1" t="s">
        <v>697</v>
      </c>
      <c r="MD1" s="1" t="s">
        <v>698</v>
      </c>
      <c r="ME1" s="1" t="s">
        <v>699</v>
      </c>
      <c r="MF1" s="1" t="s">
        <v>700</v>
      </c>
      <c r="MG1" s="1" t="s">
        <v>701</v>
      </c>
      <c r="MH1" s="1" t="s">
        <v>702</v>
      </c>
      <c r="MI1" s="1" t="s">
        <v>703</v>
      </c>
      <c r="MJ1" s="1" t="s">
        <v>704</v>
      </c>
      <c r="MK1" s="1" t="s">
        <v>705</v>
      </c>
      <c r="ML1" s="1" t="s">
        <v>706</v>
      </c>
      <c r="MM1" s="1" t="s">
        <v>707</v>
      </c>
      <c r="MN1" s="1" t="s">
        <v>708</v>
      </c>
      <c r="MO1" s="1" t="s">
        <v>709</v>
      </c>
      <c r="MP1" s="1" t="s">
        <v>710</v>
      </c>
      <c r="MQ1" s="1" t="s">
        <v>711</v>
      </c>
      <c r="MR1" s="1" t="s">
        <v>712</v>
      </c>
      <c r="MS1" s="1" t="s">
        <v>713</v>
      </c>
      <c r="MT1" s="1" t="s">
        <v>714</v>
      </c>
      <c r="MU1" s="1" t="s">
        <v>715</v>
      </c>
      <c r="MV1" s="1" t="s">
        <v>716</v>
      </c>
      <c r="MW1" s="1" t="s">
        <v>717</v>
      </c>
      <c r="MX1" s="1" t="s">
        <v>718</v>
      </c>
      <c r="MY1" s="1" t="s">
        <v>719</v>
      </c>
      <c r="MZ1" s="1" t="s">
        <v>720</v>
      </c>
      <c r="NA1" s="1" t="s">
        <v>721</v>
      </c>
      <c r="NB1" s="1" t="s">
        <v>722</v>
      </c>
      <c r="NC1" s="1" t="s">
        <v>723</v>
      </c>
      <c r="ND1" s="1" t="s">
        <v>724</v>
      </c>
      <c r="NE1" s="1" t="s">
        <v>725</v>
      </c>
      <c r="NF1" s="1" t="s">
        <v>726</v>
      </c>
      <c r="NG1" s="1" t="s">
        <v>727</v>
      </c>
      <c r="NH1" s="1" t="s">
        <v>728</v>
      </c>
      <c r="NI1" s="1" t="s">
        <v>729</v>
      </c>
      <c r="NJ1" s="1" t="s">
        <v>730</v>
      </c>
      <c r="NK1" s="1" t="s">
        <v>731</v>
      </c>
      <c r="NL1" s="1" t="s">
        <v>732</v>
      </c>
      <c r="NM1" s="1" t="s">
        <v>733</v>
      </c>
      <c r="NN1" s="1" t="s">
        <v>734</v>
      </c>
      <c r="NO1" s="1" t="s">
        <v>735</v>
      </c>
      <c r="NP1" s="1" t="s">
        <v>736</v>
      </c>
      <c r="NQ1" s="1" t="s">
        <v>737</v>
      </c>
      <c r="NR1" s="1" t="s">
        <v>738</v>
      </c>
      <c r="NS1" s="1" t="s">
        <v>739</v>
      </c>
      <c r="NT1" s="1" t="s">
        <v>740</v>
      </c>
      <c r="NU1" s="1" t="s">
        <v>741</v>
      </c>
      <c r="NV1" s="1" t="s">
        <v>742</v>
      </c>
      <c r="NW1" s="1" t="s">
        <v>743</v>
      </c>
      <c r="NX1" s="1" t="s">
        <v>744</v>
      </c>
      <c r="NY1" s="1" t="s">
        <v>745</v>
      </c>
      <c r="NZ1" s="1" t="s">
        <v>746</v>
      </c>
      <c r="OA1" s="1" t="s">
        <v>747</v>
      </c>
      <c r="OB1" s="1" t="s">
        <v>748</v>
      </c>
      <c r="OC1" s="1" t="s">
        <v>749</v>
      </c>
      <c r="OD1" s="1" t="s">
        <v>750</v>
      </c>
      <c r="OE1" s="1" t="s">
        <v>751</v>
      </c>
      <c r="OF1" s="1" t="s">
        <v>752</v>
      </c>
      <c r="OG1" s="1" t="s">
        <v>753</v>
      </c>
      <c r="OH1" s="1" t="s">
        <v>754</v>
      </c>
      <c r="OI1" s="1" t="s">
        <v>755</v>
      </c>
      <c r="OJ1" s="1" t="s">
        <v>756</v>
      </c>
      <c r="OK1" s="1" t="s">
        <v>757</v>
      </c>
      <c r="OL1" s="1" t="s">
        <v>758</v>
      </c>
      <c r="OM1" s="1" t="s">
        <v>759</v>
      </c>
      <c r="ON1" s="1" t="s">
        <v>760</v>
      </c>
      <c r="OO1" s="1" t="s">
        <v>761</v>
      </c>
      <c r="OP1" s="1" t="s">
        <v>762</v>
      </c>
      <c r="OQ1" s="1" t="s">
        <v>763</v>
      </c>
      <c r="OR1" s="1" t="s">
        <v>764</v>
      </c>
      <c r="OS1" s="1" t="s">
        <v>765</v>
      </c>
      <c r="OT1" s="1" t="s">
        <v>766</v>
      </c>
      <c r="OU1" s="1" t="s">
        <v>767</v>
      </c>
      <c r="OV1" s="1" t="s">
        <v>768</v>
      </c>
      <c r="OW1" s="1" t="s">
        <v>769</v>
      </c>
      <c r="OX1" s="1" t="s">
        <v>770</v>
      </c>
      <c r="OY1" s="1" t="s">
        <v>771</v>
      </c>
      <c r="OZ1" s="1" t="s">
        <v>772</v>
      </c>
      <c r="PA1" s="1" t="s">
        <v>773</v>
      </c>
      <c r="PB1" s="1" t="s">
        <v>774</v>
      </c>
      <c r="PC1" s="1" t="s">
        <v>775</v>
      </c>
      <c r="PD1" s="1" t="s">
        <v>776</v>
      </c>
      <c r="PE1" s="1" t="s">
        <v>777</v>
      </c>
      <c r="PF1" s="1" t="s">
        <v>778</v>
      </c>
      <c r="PG1" s="1" t="s">
        <v>779</v>
      </c>
      <c r="PH1" s="1" t="s">
        <v>780</v>
      </c>
      <c r="PI1" s="1" t="s">
        <v>781</v>
      </c>
      <c r="PJ1" s="1" t="s">
        <v>782</v>
      </c>
      <c r="PK1" s="1" t="s">
        <v>783</v>
      </c>
      <c r="PL1" s="1" t="s">
        <v>784</v>
      </c>
      <c r="PM1" s="1" t="s">
        <v>785</v>
      </c>
      <c r="PN1" s="1" t="s">
        <v>786</v>
      </c>
      <c r="PO1" s="1" t="s">
        <v>787</v>
      </c>
      <c r="PP1" s="1" t="s">
        <v>788</v>
      </c>
      <c r="PQ1" s="1" t="s">
        <v>789</v>
      </c>
      <c r="PR1" s="1" t="s">
        <v>790</v>
      </c>
      <c r="PS1" s="1" t="s">
        <v>791</v>
      </c>
      <c r="PT1" s="1" t="s">
        <v>792</v>
      </c>
      <c r="PU1" s="1" t="s">
        <v>793</v>
      </c>
      <c r="PV1" s="1" t="s">
        <v>794</v>
      </c>
      <c r="PW1" s="1" t="s">
        <v>795</v>
      </c>
      <c r="PX1" s="1" t="s">
        <v>796</v>
      </c>
      <c r="PY1" s="1" t="s">
        <v>797</v>
      </c>
      <c r="PZ1" s="1" t="s">
        <v>798</v>
      </c>
      <c r="QA1" s="1" t="s">
        <v>799</v>
      </c>
      <c r="QB1" s="1" t="s">
        <v>800</v>
      </c>
      <c r="QC1" s="1" t="s">
        <v>801</v>
      </c>
      <c r="QD1" s="1" t="s">
        <v>802</v>
      </c>
      <c r="QE1" s="1" t="s">
        <v>803</v>
      </c>
      <c r="QF1" s="1" t="s">
        <v>804</v>
      </c>
      <c r="QG1" s="1" t="s">
        <v>805</v>
      </c>
      <c r="QH1" s="1" t="s">
        <v>806</v>
      </c>
      <c r="QI1" s="1" t="s">
        <v>807</v>
      </c>
      <c r="QJ1" s="1" t="s">
        <v>808</v>
      </c>
      <c r="QK1" s="1" t="s">
        <v>809</v>
      </c>
      <c r="QL1" s="1" t="s">
        <v>810</v>
      </c>
      <c r="QM1" s="1" t="s">
        <v>811</v>
      </c>
      <c r="QN1" s="1" t="s">
        <v>812</v>
      </c>
      <c r="QO1" s="1" t="s">
        <v>813</v>
      </c>
      <c r="QP1" s="1" t="s">
        <v>814</v>
      </c>
      <c r="QQ1" s="1" t="s">
        <v>815</v>
      </c>
      <c r="QR1" s="1" t="s">
        <v>816</v>
      </c>
      <c r="QS1" s="1" t="s">
        <v>817</v>
      </c>
      <c r="QT1" s="1" t="s">
        <v>818</v>
      </c>
      <c r="QU1" s="1" t="s">
        <v>819</v>
      </c>
      <c r="QV1" s="1" t="s">
        <v>820</v>
      </c>
      <c r="QW1" s="1" t="s">
        <v>821</v>
      </c>
      <c r="QX1" s="1" t="s">
        <v>822</v>
      </c>
      <c r="QY1" s="1" t="s">
        <v>823</v>
      </c>
      <c r="QZ1" s="1" t="s">
        <v>824</v>
      </c>
      <c r="RA1" s="1" t="s">
        <v>825</v>
      </c>
      <c r="RB1" s="1" t="s">
        <v>826</v>
      </c>
      <c r="RC1" s="1" t="s">
        <v>827</v>
      </c>
      <c r="RD1" s="1" t="s">
        <v>828</v>
      </c>
      <c r="RE1" s="1" t="s">
        <v>829</v>
      </c>
      <c r="RF1" s="1" t="s">
        <v>830</v>
      </c>
      <c r="RG1" s="1" t="s">
        <v>831</v>
      </c>
      <c r="RH1" s="1" t="s">
        <v>832</v>
      </c>
      <c r="RI1" s="1" t="s">
        <v>833</v>
      </c>
      <c r="RJ1" s="1" t="s">
        <v>834</v>
      </c>
      <c r="RK1" s="1" t="s">
        <v>835</v>
      </c>
      <c r="RL1" s="1" t="s">
        <v>836</v>
      </c>
      <c r="RM1" s="1" t="s">
        <v>837</v>
      </c>
      <c r="RN1" s="1" t="s">
        <v>838</v>
      </c>
      <c r="RO1" s="1" t="s">
        <v>839</v>
      </c>
      <c r="RP1" s="1" t="s">
        <v>840</v>
      </c>
      <c r="RQ1" s="1" t="s">
        <v>841</v>
      </c>
      <c r="RR1" s="1" t="s">
        <v>842</v>
      </c>
      <c r="RS1" s="1" t="s">
        <v>843</v>
      </c>
      <c r="RT1" s="1" t="s">
        <v>844</v>
      </c>
      <c r="RU1" s="1" t="s">
        <v>845</v>
      </c>
      <c r="RV1" s="1" t="s">
        <v>846</v>
      </c>
      <c r="RW1" s="1" t="s">
        <v>847</v>
      </c>
      <c r="RX1" s="1" t="s">
        <v>848</v>
      </c>
      <c r="RY1" s="1" t="s">
        <v>849</v>
      </c>
      <c r="RZ1" s="1" t="s">
        <v>850</v>
      </c>
      <c r="SA1" s="1" t="s">
        <v>851</v>
      </c>
      <c r="SB1" s="1" t="s">
        <v>852</v>
      </c>
      <c r="SC1" s="1" t="s">
        <v>853</v>
      </c>
      <c r="SD1" s="1" t="s">
        <v>854</v>
      </c>
      <c r="SE1" s="1" t="s">
        <v>855</v>
      </c>
      <c r="SF1" s="1" t="s">
        <v>856</v>
      </c>
      <c r="SG1" s="1" t="s">
        <v>857</v>
      </c>
      <c r="SH1" s="1" t="s">
        <v>858</v>
      </c>
      <c r="SI1" s="1" t="s">
        <v>859</v>
      </c>
      <c r="SJ1" s="1" t="s">
        <v>860</v>
      </c>
      <c r="SK1" s="1" t="s">
        <v>861</v>
      </c>
      <c r="SL1" s="1" t="s">
        <v>862</v>
      </c>
      <c r="SM1" s="1" t="s">
        <v>863</v>
      </c>
      <c r="SN1" s="1" t="s">
        <v>864</v>
      </c>
      <c r="SO1" s="1" t="s">
        <v>865</v>
      </c>
      <c r="SP1" s="1" t="s">
        <v>866</v>
      </c>
      <c r="SQ1" s="1" t="s">
        <v>867</v>
      </c>
      <c r="SR1" s="1" t="s">
        <v>868</v>
      </c>
      <c r="SS1" s="1" t="s">
        <v>869</v>
      </c>
      <c r="ST1" s="1" t="s">
        <v>870</v>
      </c>
      <c r="SU1" s="1" t="s">
        <v>871</v>
      </c>
      <c r="SV1" s="1" t="s">
        <v>872</v>
      </c>
      <c r="SW1" s="1" t="s">
        <v>873</v>
      </c>
      <c r="SX1" s="1" t="s">
        <v>874</v>
      </c>
      <c r="SY1" s="1" t="s">
        <v>875</v>
      </c>
      <c r="SZ1" s="1" t="s">
        <v>876</v>
      </c>
      <c r="TA1" s="1" t="s">
        <v>877</v>
      </c>
      <c r="TB1" s="1" t="s">
        <v>878</v>
      </c>
      <c r="TC1" s="1" t="s">
        <v>879</v>
      </c>
      <c r="TD1" s="1" t="s">
        <v>880</v>
      </c>
      <c r="TE1" s="1" t="s">
        <v>881</v>
      </c>
      <c r="TF1" s="1" t="s">
        <v>882</v>
      </c>
      <c r="TG1" s="1" t="s">
        <v>883</v>
      </c>
      <c r="TH1" s="1" t="s">
        <v>884</v>
      </c>
      <c r="TI1" s="1" t="s">
        <v>885</v>
      </c>
      <c r="TJ1" s="1" t="s">
        <v>886</v>
      </c>
      <c r="TK1" s="1" t="s">
        <v>887</v>
      </c>
      <c r="TL1" s="1" t="s">
        <v>888</v>
      </c>
      <c r="TM1" s="1" t="s">
        <v>889</v>
      </c>
      <c r="TN1" s="1" t="s">
        <v>890</v>
      </c>
      <c r="TO1" s="1" t="s">
        <v>891</v>
      </c>
      <c r="TP1" s="1" t="s">
        <v>892</v>
      </c>
      <c r="TQ1" s="1" t="s">
        <v>893</v>
      </c>
      <c r="TR1" s="1" t="s">
        <v>894</v>
      </c>
      <c r="TS1" s="1" t="s">
        <v>895</v>
      </c>
      <c r="TT1" s="1" t="s">
        <v>896</v>
      </c>
      <c r="TU1" s="1" t="s">
        <v>897</v>
      </c>
      <c r="TV1" s="1" t="s">
        <v>898</v>
      </c>
      <c r="TW1" s="1" t="s">
        <v>899</v>
      </c>
      <c r="TX1" s="1" t="s">
        <v>900</v>
      </c>
      <c r="TY1" s="1" t="s">
        <v>901</v>
      </c>
      <c r="TZ1" s="1" t="s">
        <v>902</v>
      </c>
      <c r="UA1" s="1" t="s">
        <v>903</v>
      </c>
      <c r="UB1" s="1" t="s">
        <v>904</v>
      </c>
      <c r="UC1" s="1" t="s">
        <v>905</v>
      </c>
      <c r="UD1" s="1" t="s">
        <v>906</v>
      </c>
      <c r="UE1" s="1" t="s">
        <v>907</v>
      </c>
      <c r="UF1" s="1" t="s">
        <v>908</v>
      </c>
      <c r="UG1" s="1" t="s">
        <v>909</v>
      </c>
      <c r="UH1" s="1" t="s">
        <v>910</v>
      </c>
      <c r="UI1" s="1" t="s">
        <v>911</v>
      </c>
      <c r="UJ1" s="1" t="s">
        <v>912</v>
      </c>
      <c r="UK1" s="1" t="s">
        <v>913</v>
      </c>
      <c r="UL1" s="1" t="s">
        <v>914</v>
      </c>
      <c r="UM1" s="1" t="s">
        <v>915</v>
      </c>
      <c r="UN1" s="1" t="s">
        <v>916</v>
      </c>
      <c r="UO1" s="1" t="s">
        <v>917</v>
      </c>
      <c r="UP1" s="1" t="s">
        <v>918</v>
      </c>
      <c r="UQ1" s="1" t="s">
        <v>919</v>
      </c>
      <c r="UR1" s="1" t="s">
        <v>920</v>
      </c>
      <c r="US1" s="1" t="s">
        <v>921</v>
      </c>
      <c r="UT1" s="1" t="s">
        <v>922</v>
      </c>
      <c r="UU1" s="1" t="s">
        <v>923</v>
      </c>
      <c r="UV1" s="1" t="s">
        <v>924</v>
      </c>
      <c r="UW1" s="1" t="s">
        <v>925</v>
      </c>
      <c r="UX1" s="1" t="s">
        <v>926</v>
      </c>
      <c r="UY1" s="1" t="s">
        <v>927</v>
      </c>
      <c r="UZ1" s="1" t="s">
        <v>928</v>
      </c>
      <c r="VA1" s="1" t="s">
        <v>929</v>
      </c>
      <c r="VB1" s="1" t="s">
        <v>930</v>
      </c>
      <c r="VC1" s="1" t="s">
        <v>931</v>
      </c>
      <c r="VD1" s="1" t="s">
        <v>932</v>
      </c>
      <c r="VE1" s="1" t="s">
        <v>933</v>
      </c>
      <c r="VF1" s="1" t="s">
        <v>934</v>
      </c>
      <c r="VG1" s="1" t="s">
        <v>935</v>
      </c>
      <c r="VH1" s="1" t="s">
        <v>936</v>
      </c>
      <c r="VI1" s="1" t="s">
        <v>937</v>
      </c>
      <c r="VJ1" s="1" t="s">
        <v>938</v>
      </c>
      <c r="VK1" s="1" t="s">
        <v>939</v>
      </c>
      <c r="VL1" s="1" t="s">
        <v>940</v>
      </c>
      <c r="VM1" s="1" t="s">
        <v>941</v>
      </c>
      <c r="VN1" s="1" t="s">
        <v>942</v>
      </c>
      <c r="VO1" s="1" t="s">
        <v>943</v>
      </c>
      <c r="VP1" s="1" t="s">
        <v>944</v>
      </c>
      <c r="VQ1" s="1" t="s">
        <v>945</v>
      </c>
      <c r="VR1" s="1" t="s">
        <v>946</v>
      </c>
      <c r="VS1" s="1" t="s">
        <v>947</v>
      </c>
      <c r="VT1" s="1" t="s">
        <v>948</v>
      </c>
      <c r="VU1" s="1" t="s">
        <v>949</v>
      </c>
      <c r="VV1" s="1" t="s">
        <v>950</v>
      </c>
      <c r="VW1" s="1" t="s">
        <v>951</v>
      </c>
      <c r="VX1" s="1" t="s">
        <v>952</v>
      </c>
      <c r="VY1" s="1" t="s">
        <v>953</v>
      </c>
      <c r="VZ1" s="1" t="s">
        <v>954</v>
      </c>
      <c r="WA1" s="1" t="s">
        <v>955</v>
      </c>
      <c r="WB1" s="1" t="s">
        <v>956</v>
      </c>
      <c r="WC1" s="1" t="s">
        <v>957</v>
      </c>
      <c r="WD1" s="1" t="s">
        <v>958</v>
      </c>
      <c r="WE1" s="1" t="s">
        <v>959</v>
      </c>
      <c r="WF1" s="1" t="s">
        <v>960</v>
      </c>
      <c r="WG1" s="1" t="s">
        <v>961</v>
      </c>
      <c r="WH1" s="1" t="s">
        <v>962</v>
      </c>
      <c r="WI1" s="1" t="s">
        <v>963</v>
      </c>
      <c r="WJ1" s="1" t="s">
        <v>964</v>
      </c>
      <c r="WK1" s="1" t="s">
        <v>965</v>
      </c>
      <c r="WL1" s="1" t="s">
        <v>966</v>
      </c>
      <c r="WM1" s="1" t="s">
        <v>967</v>
      </c>
      <c r="WN1" s="1" t="s">
        <v>968</v>
      </c>
      <c r="WO1" s="1" t="s">
        <v>969</v>
      </c>
      <c r="WP1" s="1" t="s">
        <v>970</v>
      </c>
      <c r="WQ1" s="1" t="s">
        <v>971</v>
      </c>
      <c r="WR1" s="1" t="s">
        <v>972</v>
      </c>
      <c r="WS1" s="1" t="s">
        <v>973</v>
      </c>
      <c r="WT1" s="1" t="s">
        <v>974</v>
      </c>
      <c r="WU1" s="1" t="s">
        <v>975</v>
      </c>
      <c r="WV1" s="1" t="s">
        <v>976</v>
      </c>
      <c r="WW1" s="1" t="s">
        <v>977</v>
      </c>
      <c r="WX1" s="1" t="s">
        <v>978</v>
      </c>
      <c r="WY1" s="1" t="s">
        <v>979</v>
      </c>
      <c r="WZ1" s="1" t="s">
        <v>980</v>
      </c>
      <c r="XA1" s="1" t="s">
        <v>981</v>
      </c>
      <c r="XB1" s="1" t="s">
        <v>982</v>
      </c>
      <c r="XC1" s="1" t="s">
        <v>983</v>
      </c>
      <c r="XD1" s="1" t="s">
        <v>984</v>
      </c>
      <c r="XE1" s="1" t="s">
        <v>985</v>
      </c>
      <c r="XF1" s="1" t="s">
        <v>986</v>
      </c>
      <c r="XG1" s="1" t="s">
        <v>987</v>
      </c>
      <c r="XH1" s="1" t="s">
        <v>988</v>
      </c>
      <c r="XI1" s="1" t="s">
        <v>989</v>
      </c>
      <c r="XJ1" s="1" t="s">
        <v>990</v>
      </c>
      <c r="XK1" s="1" t="s">
        <v>991</v>
      </c>
      <c r="XL1" s="1" t="s">
        <v>992</v>
      </c>
      <c r="XM1" s="1" t="s">
        <v>993</v>
      </c>
      <c r="XN1" s="1" t="s">
        <v>994</v>
      </c>
      <c r="XO1" s="1" t="s">
        <v>995</v>
      </c>
      <c r="XP1" s="1" t="s">
        <v>996</v>
      </c>
      <c r="XQ1" s="1" t="s">
        <v>997</v>
      </c>
      <c r="XR1" s="1" t="s">
        <v>998</v>
      </c>
      <c r="XS1" s="1" t="s">
        <v>999</v>
      </c>
      <c r="XT1" s="1" t="s">
        <v>1000</v>
      </c>
      <c r="XU1" s="1" t="s">
        <v>1001</v>
      </c>
      <c r="XV1" s="1" t="s">
        <v>1002</v>
      </c>
      <c r="XW1" s="1" t="s">
        <v>1003</v>
      </c>
      <c r="XX1" s="1" t="s">
        <v>1004</v>
      </c>
      <c r="XY1" s="1" t="s">
        <v>1005</v>
      </c>
      <c r="XZ1" s="1" t="s">
        <v>1006</v>
      </c>
      <c r="YA1" s="1" t="s">
        <v>1007</v>
      </c>
      <c r="YB1" s="1" t="s">
        <v>1008</v>
      </c>
      <c r="YC1" s="1" t="s">
        <v>1009</v>
      </c>
      <c r="YD1" s="1" t="s">
        <v>1010</v>
      </c>
      <c r="YE1" s="1" t="s">
        <v>1011</v>
      </c>
      <c r="YF1" s="1" t="s">
        <v>1012</v>
      </c>
      <c r="YG1" s="1" t="s">
        <v>1013</v>
      </c>
      <c r="YH1" s="1" t="s">
        <v>1014</v>
      </c>
      <c r="YI1" s="1" t="s">
        <v>1015</v>
      </c>
      <c r="YJ1" s="1" t="s">
        <v>1016</v>
      </c>
      <c r="YK1" s="1" t="s">
        <v>1017</v>
      </c>
      <c r="YL1" s="1" t="s">
        <v>1018</v>
      </c>
      <c r="YM1" s="1" t="s">
        <v>1019</v>
      </c>
      <c r="YN1" s="1" t="s">
        <v>1020</v>
      </c>
      <c r="YO1" s="1" t="s">
        <v>1021</v>
      </c>
      <c r="YP1" s="1" t="s">
        <v>1022</v>
      </c>
      <c r="YQ1" s="1" t="s">
        <v>1023</v>
      </c>
      <c r="YR1" s="1" t="s">
        <v>1024</v>
      </c>
      <c r="YS1" s="1" t="s">
        <v>1025</v>
      </c>
      <c r="YT1" s="1" t="s">
        <v>1026</v>
      </c>
      <c r="YU1" s="1" t="s">
        <v>1027</v>
      </c>
      <c r="YV1" s="1" t="s">
        <v>1028</v>
      </c>
      <c r="YW1" s="1" t="s">
        <v>1029</v>
      </c>
      <c r="YX1" s="1" t="s">
        <v>1030</v>
      </c>
      <c r="YY1" s="1" t="s">
        <v>1031</v>
      </c>
      <c r="YZ1" s="1" t="s">
        <v>1032</v>
      </c>
      <c r="ZA1" s="1" t="s">
        <v>1033</v>
      </c>
      <c r="ZB1" s="1" t="s">
        <v>1034</v>
      </c>
      <c r="ZC1" s="1" t="s">
        <v>1035</v>
      </c>
      <c r="ZD1" s="1" t="s">
        <v>1036</v>
      </c>
      <c r="ZE1" s="1" t="s">
        <v>1037</v>
      </c>
      <c r="ZF1" s="1" t="s">
        <v>1038</v>
      </c>
      <c r="ZG1" s="1" t="s">
        <v>1039</v>
      </c>
      <c r="ZH1" s="1" t="s">
        <v>1040</v>
      </c>
      <c r="ZI1" s="1" t="s">
        <v>1041</v>
      </c>
      <c r="ZJ1" s="1" t="s">
        <v>1042</v>
      </c>
      <c r="ZK1" s="1" t="s">
        <v>1043</v>
      </c>
      <c r="ZL1" s="1" t="s">
        <v>1044</v>
      </c>
      <c r="ZM1" s="1" t="s">
        <v>1045</v>
      </c>
      <c r="ZN1" s="1" t="s">
        <v>1046</v>
      </c>
      <c r="ZO1" s="1" t="s">
        <v>1047</v>
      </c>
      <c r="ZP1" s="1" t="s">
        <v>1048</v>
      </c>
      <c r="ZQ1" s="1" t="s">
        <v>1049</v>
      </c>
      <c r="ZR1" s="1" t="s">
        <v>1050</v>
      </c>
      <c r="ZS1" s="1" t="s">
        <v>1051</v>
      </c>
      <c r="ZT1" s="1" t="s">
        <v>1052</v>
      </c>
      <c r="ZU1" s="1" t="s">
        <v>1053</v>
      </c>
      <c r="ZV1" s="1" t="s">
        <v>1054</v>
      </c>
      <c r="ZW1" s="1" t="s">
        <v>1055</v>
      </c>
      <c r="ZX1" s="1" t="s">
        <v>1056</v>
      </c>
      <c r="ZY1" s="1" t="s">
        <v>1057</v>
      </c>
      <c r="ZZ1" s="1" t="s">
        <v>1058</v>
      </c>
      <c r="AAA1" s="1" t="s">
        <v>1059</v>
      </c>
      <c r="AAB1" s="1" t="s">
        <v>1060</v>
      </c>
      <c r="AAC1" s="1" t="s">
        <v>1061</v>
      </c>
      <c r="AAD1" s="1" t="s">
        <v>1062</v>
      </c>
      <c r="AAE1" s="1" t="s">
        <v>1063</v>
      </c>
      <c r="AAF1" s="1" t="s">
        <v>1064</v>
      </c>
      <c r="AAG1" s="1" t="s">
        <v>1065</v>
      </c>
      <c r="AAH1" s="1" t="s">
        <v>1066</v>
      </c>
      <c r="AAI1" s="1" t="s">
        <v>1067</v>
      </c>
      <c r="AAJ1" s="1" t="s">
        <v>1068</v>
      </c>
      <c r="AAK1" s="1" t="s">
        <v>1069</v>
      </c>
      <c r="AAL1" s="1" t="s">
        <v>1070</v>
      </c>
      <c r="AAM1" s="1" t="s">
        <v>1071</v>
      </c>
      <c r="AAN1" s="1" t="s">
        <v>1072</v>
      </c>
      <c r="AAO1" s="1" t="s">
        <v>1073</v>
      </c>
      <c r="AAP1" s="1" t="s">
        <v>1074</v>
      </c>
      <c r="AAQ1" s="1" t="s">
        <v>1075</v>
      </c>
      <c r="AAR1" s="1" t="s">
        <v>1076</v>
      </c>
      <c r="AAS1" s="1" t="s">
        <v>1077</v>
      </c>
      <c r="AAT1" s="1" t="s">
        <v>1078</v>
      </c>
      <c r="AAU1" s="1" t="s">
        <v>1079</v>
      </c>
      <c r="AAV1" s="1" t="s">
        <v>1080</v>
      </c>
      <c r="AAW1" s="1" t="s">
        <v>1081</v>
      </c>
      <c r="AAX1" s="1" t="s">
        <v>1082</v>
      </c>
      <c r="AAY1" s="1" t="s">
        <v>1083</v>
      </c>
      <c r="AAZ1" s="1" t="s">
        <v>1084</v>
      </c>
      <c r="ABA1" s="1" t="s">
        <v>1085</v>
      </c>
      <c r="ABB1" s="1" t="s">
        <v>1086</v>
      </c>
      <c r="ABC1" s="1" t="s">
        <v>1087</v>
      </c>
      <c r="ABD1" s="1" t="s">
        <v>1088</v>
      </c>
      <c r="ABE1" s="1" t="s">
        <v>1089</v>
      </c>
      <c r="ABF1" s="1" t="s">
        <v>1090</v>
      </c>
      <c r="ABG1" s="1" t="s">
        <v>1091</v>
      </c>
      <c r="ABH1" s="1" t="s">
        <v>1092</v>
      </c>
      <c r="ABI1" s="1" t="s">
        <v>1093</v>
      </c>
      <c r="ABJ1" s="1" t="s">
        <v>1094</v>
      </c>
      <c r="ABK1" s="1" t="s">
        <v>1095</v>
      </c>
      <c r="ABL1" s="1" t="s">
        <v>1096</v>
      </c>
      <c r="ABM1" s="1" t="s">
        <v>1097</v>
      </c>
      <c r="ABN1" s="1" t="s">
        <v>1098</v>
      </c>
      <c r="ABO1" s="1" t="s">
        <v>1099</v>
      </c>
      <c r="ABP1" s="1" t="s">
        <v>1100</v>
      </c>
      <c r="ABQ1" s="1" t="s">
        <v>1101</v>
      </c>
      <c r="ABR1" s="1" t="s">
        <v>1102</v>
      </c>
      <c r="ABS1" s="1" t="s">
        <v>1103</v>
      </c>
      <c r="ABT1" s="1" t="s">
        <v>1104</v>
      </c>
      <c r="ABU1" s="1" t="s">
        <v>1105</v>
      </c>
      <c r="ABV1" s="1" t="s">
        <v>1106</v>
      </c>
      <c r="ABW1" s="1" t="s">
        <v>1107</v>
      </c>
      <c r="ABX1" s="1" t="s">
        <v>1108</v>
      </c>
      <c r="ABY1" s="1" t="s">
        <v>1109</v>
      </c>
      <c r="ABZ1" s="1" t="s">
        <v>1110</v>
      </c>
      <c r="ACA1" s="1" t="s">
        <v>1111</v>
      </c>
      <c r="ACB1" s="1" t="s">
        <v>1112</v>
      </c>
      <c r="ACC1" s="1" t="s">
        <v>1113</v>
      </c>
      <c r="ACD1" s="1" t="s">
        <v>1114</v>
      </c>
      <c r="ACE1" s="1" t="s">
        <v>1115</v>
      </c>
      <c r="ACF1" s="1" t="s">
        <v>1116</v>
      </c>
      <c r="ACG1" s="1" t="s">
        <v>1117</v>
      </c>
      <c r="ACH1" s="1" t="s">
        <v>1118</v>
      </c>
      <c r="ACI1" s="1" t="s">
        <v>1119</v>
      </c>
      <c r="ACJ1" s="1" t="s">
        <v>1120</v>
      </c>
      <c r="ACK1" s="1" t="s">
        <v>1121</v>
      </c>
      <c r="ACL1" s="1" t="s">
        <v>1122</v>
      </c>
      <c r="ACM1" s="1" t="s">
        <v>1123</v>
      </c>
      <c r="ACN1" s="1" t="s">
        <v>1124</v>
      </c>
      <c r="ACO1" s="1" t="s">
        <v>1125</v>
      </c>
      <c r="ACP1" s="1" t="s">
        <v>1126</v>
      </c>
      <c r="ACQ1" s="1" t="s">
        <v>1127</v>
      </c>
      <c r="ACR1" s="1" t="s">
        <v>1128</v>
      </c>
      <c r="ACS1" s="1" t="s">
        <v>1129</v>
      </c>
      <c r="ACT1" s="1" t="s">
        <v>1130</v>
      </c>
      <c r="ACU1" s="1" t="s">
        <v>1131</v>
      </c>
      <c r="ACV1" s="1" t="s">
        <v>1132</v>
      </c>
      <c r="ACW1" s="1" t="s">
        <v>1133</v>
      </c>
      <c r="ACX1" s="1" t="s">
        <v>1134</v>
      </c>
      <c r="ACY1" s="1" t="s">
        <v>1135</v>
      </c>
      <c r="ACZ1" s="1" t="s">
        <v>1136</v>
      </c>
      <c r="ADA1" s="1" t="s">
        <v>1137</v>
      </c>
      <c r="ADB1" s="1" t="s">
        <v>1138</v>
      </c>
      <c r="ADC1" s="1" t="s">
        <v>1139</v>
      </c>
      <c r="ADD1" s="1" t="s">
        <v>1140</v>
      </c>
      <c r="ADE1" s="1" t="s">
        <v>1141</v>
      </c>
      <c r="ADF1" s="1" t="s">
        <v>1142</v>
      </c>
      <c r="ADG1" s="1" t="s">
        <v>1143</v>
      </c>
      <c r="ADH1" s="1" t="s">
        <v>1144</v>
      </c>
      <c r="ADI1" s="1" t="s">
        <v>1145</v>
      </c>
      <c r="ADJ1" s="1" t="s">
        <v>1146</v>
      </c>
      <c r="ADK1" s="1" t="s">
        <v>1147</v>
      </c>
      <c r="ADL1" s="1" t="s">
        <v>1148</v>
      </c>
      <c r="ADM1" s="1" t="s">
        <v>1149</v>
      </c>
      <c r="ADN1" s="1" t="s">
        <v>1150</v>
      </c>
      <c r="ADO1" s="1" t="s">
        <v>1151</v>
      </c>
      <c r="ADP1" s="1" t="s">
        <v>1152</v>
      </c>
      <c r="ADQ1" s="1" t="s">
        <v>1153</v>
      </c>
      <c r="ADR1" s="1" t="s">
        <v>1154</v>
      </c>
      <c r="ADS1" s="1" t="s">
        <v>1155</v>
      </c>
      <c r="ADT1" s="1" t="s">
        <v>1156</v>
      </c>
      <c r="ADU1" s="1" t="s">
        <v>1157</v>
      </c>
      <c r="ADV1" s="1" t="s">
        <v>1158</v>
      </c>
      <c r="ADW1" s="1" t="s">
        <v>1159</v>
      </c>
      <c r="ADX1" s="1" t="s">
        <v>1160</v>
      </c>
      <c r="ADY1" s="1" t="s">
        <v>1161</v>
      </c>
      <c r="ADZ1" s="1" t="s">
        <v>1162</v>
      </c>
      <c r="AEA1" s="1" t="s">
        <v>1163</v>
      </c>
      <c r="AEB1" s="1" t="s">
        <v>1164</v>
      </c>
      <c r="AEC1" s="1" t="s">
        <v>1165</v>
      </c>
      <c r="AED1" s="1" t="s">
        <v>1166</v>
      </c>
      <c r="AEE1" s="1" t="s">
        <v>1167</v>
      </c>
      <c r="AEF1" s="1" t="s">
        <v>1168</v>
      </c>
      <c r="AEG1" s="1" t="s">
        <v>1169</v>
      </c>
      <c r="AEH1" s="1" t="s">
        <v>1170</v>
      </c>
      <c r="AEI1" s="1" t="s">
        <v>1171</v>
      </c>
      <c r="AEJ1" s="1" t="s">
        <v>1172</v>
      </c>
      <c r="AEK1" s="1" t="s">
        <v>1173</v>
      </c>
      <c r="AEL1" s="1" t="s">
        <v>1174</v>
      </c>
      <c r="AEM1" s="1" t="s">
        <v>1175</v>
      </c>
      <c r="AEN1" s="1" t="s">
        <v>1176</v>
      </c>
      <c r="AEO1" s="1" t="s">
        <v>1177</v>
      </c>
      <c r="AEP1" s="1" t="s">
        <v>1178</v>
      </c>
      <c r="AEQ1" s="1" t="s">
        <v>1179</v>
      </c>
      <c r="AER1" s="1" t="s">
        <v>1180</v>
      </c>
      <c r="AES1" s="1" t="s">
        <v>1181</v>
      </c>
      <c r="AET1" s="1" t="s">
        <v>1182</v>
      </c>
      <c r="AEU1" s="1" t="s">
        <v>1183</v>
      </c>
      <c r="AEV1" s="1" t="s">
        <v>1184</v>
      </c>
      <c r="AEW1" s="1" t="s">
        <v>1185</v>
      </c>
      <c r="AEX1" s="1" t="s">
        <v>1186</v>
      </c>
      <c r="AEY1" s="1" t="s">
        <v>1187</v>
      </c>
      <c r="AEZ1" s="1" t="s">
        <v>1188</v>
      </c>
      <c r="AFA1" s="1" t="s">
        <v>1189</v>
      </c>
      <c r="AFB1" s="1" t="s">
        <v>1190</v>
      </c>
      <c r="AFC1" s="1" t="s">
        <v>1191</v>
      </c>
      <c r="AFD1" s="1" t="s">
        <v>1192</v>
      </c>
      <c r="AFE1" s="1" t="s">
        <v>1193</v>
      </c>
      <c r="AFF1" s="1" t="s">
        <v>1194</v>
      </c>
      <c r="AFG1" s="1" t="s">
        <v>1195</v>
      </c>
      <c r="AFH1" s="1" t="s">
        <v>1196</v>
      </c>
      <c r="AFI1" s="1" t="s">
        <v>1197</v>
      </c>
      <c r="AFJ1" s="1" t="s">
        <v>1198</v>
      </c>
      <c r="AFK1" s="1" t="s">
        <v>1199</v>
      </c>
      <c r="AFL1" s="1" t="s">
        <v>1200</v>
      </c>
      <c r="AFM1" s="1" t="s">
        <v>1201</v>
      </c>
      <c r="AFN1" s="1" t="s">
        <v>1202</v>
      </c>
      <c r="AFO1" s="1" t="s">
        <v>1203</v>
      </c>
      <c r="AFP1" s="1" t="s">
        <v>1204</v>
      </c>
      <c r="AFQ1" s="1" t="s">
        <v>1205</v>
      </c>
      <c r="AFR1" s="1" t="s">
        <v>1206</v>
      </c>
      <c r="AFS1" s="1" t="s">
        <v>1207</v>
      </c>
      <c r="AFT1" s="1" t="s">
        <v>1208</v>
      </c>
      <c r="AFU1" s="1" t="s">
        <v>1209</v>
      </c>
      <c r="AFV1" s="1" t="s">
        <v>1210</v>
      </c>
      <c r="AFW1" s="1" t="s">
        <v>1211</v>
      </c>
      <c r="AFX1" s="1" t="s">
        <v>1212</v>
      </c>
      <c r="AFY1" s="1" t="s">
        <v>1213</v>
      </c>
      <c r="AFZ1" s="1" t="s">
        <v>1214</v>
      </c>
      <c r="AGA1" s="1" t="s">
        <v>1215</v>
      </c>
      <c r="AGB1" s="1" t="s">
        <v>1216</v>
      </c>
      <c r="AGC1" s="1" t="s">
        <v>1217</v>
      </c>
      <c r="AGD1" s="1" t="s">
        <v>1218</v>
      </c>
      <c r="AGE1" s="1" t="s">
        <v>1219</v>
      </c>
      <c r="AGF1" s="1" t="s">
        <v>1220</v>
      </c>
      <c r="AGG1" s="1" t="s">
        <v>1221</v>
      </c>
      <c r="AGH1" s="1" t="s">
        <v>1222</v>
      </c>
      <c r="AGI1" s="1" t="s">
        <v>1223</v>
      </c>
      <c r="AGJ1" s="1" t="s">
        <v>1224</v>
      </c>
      <c r="AGK1" s="1" t="s">
        <v>1225</v>
      </c>
      <c r="AGL1" s="1" t="s">
        <v>1226</v>
      </c>
      <c r="AGM1" s="1" t="s">
        <v>1227</v>
      </c>
      <c r="AGN1" s="1" t="s">
        <v>1228</v>
      </c>
      <c r="AGO1" s="1" t="s">
        <v>1229</v>
      </c>
      <c r="AGP1" s="1" t="s">
        <v>1230</v>
      </c>
      <c r="AGQ1" s="1" t="s">
        <v>1231</v>
      </c>
      <c r="AGR1" s="1" t="s">
        <v>1232</v>
      </c>
      <c r="AGS1" s="1" t="s">
        <v>1233</v>
      </c>
      <c r="AGT1" s="1" t="s">
        <v>1234</v>
      </c>
      <c r="AGU1" s="1" t="s">
        <v>1235</v>
      </c>
      <c r="AGV1" s="1" t="s">
        <v>1236</v>
      </c>
      <c r="AGW1" s="1" t="s">
        <v>1237</v>
      </c>
      <c r="AGX1" s="1" t="s">
        <v>1238</v>
      </c>
      <c r="AGY1" s="1" t="s">
        <v>1239</v>
      </c>
      <c r="AGZ1" s="1" t="s">
        <v>1240</v>
      </c>
      <c r="AHA1" s="1" t="s">
        <v>1241</v>
      </c>
      <c r="AHB1" s="1" t="s">
        <v>1242</v>
      </c>
      <c r="AHC1" s="1" t="s">
        <v>1243</v>
      </c>
      <c r="AHD1" s="1" t="s">
        <v>1244</v>
      </c>
      <c r="AHE1" s="1" t="s">
        <v>1245</v>
      </c>
      <c r="AHF1" s="1" t="s">
        <v>1246</v>
      </c>
      <c r="AHG1" s="1" t="s">
        <v>1247</v>
      </c>
      <c r="AHH1" s="1" t="s">
        <v>1248</v>
      </c>
      <c r="AHI1" s="1" t="s">
        <v>1249</v>
      </c>
      <c r="AHJ1" s="1" t="s">
        <v>1250</v>
      </c>
      <c r="AHK1" s="1" t="s">
        <v>1251</v>
      </c>
      <c r="AHL1" s="1" t="s">
        <v>1252</v>
      </c>
      <c r="AHM1" s="1" t="s">
        <v>1253</v>
      </c>
      <c r="AHN1" s="1" t="s">
        <v>1254</v>
      </c>
      <c r="AHO1" s="1" t="s">
        <v>1255</v>
      </c>
      <c r="AHP1" s="1" t="s">
        <v>1256</v>
      </c>
      <c r="AHQ1" s="1" t="s">
        <v>1257</v>
      </c>
      <c r="AHR1" s="1" t="s">
        <v>1258</v>
      </c>
      <c r="AHS1" s="1" t="s">
        <v>1259</v>
      </c>
      <c r="AHT1" s="1" t="s">
        <v>1260</v>
      </c>
      <c r="AHU1" s="1" t="s">
        <v>1261</v>
      </c>
      <c r="AHV1" s="1" t="s">
        <v>1262</v>
      </c>
      <c r="AHW1" s="1" t="s">
        <v>1263</v>
      </c>
      <c r="AHX1" s="1" t="s">
        <v>1264</v>
      </c>
      <c r="AHY1" s="1" t="s">
        <v>1265</v>
      </c>
    </row>
    <row r="2" spans="1:909" x14ac:dyDescent="0.25">
      <c r="A2" s="1">
        <v>0</v>
      </c>
      <c r="B2" t="s">
        <v>76</v>
      </c>
      <c r="C2" t="s">
        <v>42</v>
      </c>
      <c r="D2" t="s">
        <v>96</v>
      </c>
      <c r="E2">
        <v>1</v>
      </c>
      <c r="F2">
        <v>1</v>
      </c>
      <c r="G2" t="s">
        <v>1266</v>
      </c>
      <c r="H2">
        <v>0.83691197633743286</v>
      </c>
      <c r="I2">
        <v>27620.856173754531</v>
      </c>
      <c r="J2">
        <v>27620.604823963349</v>
      </c>
      <c r="K2">
        <v>331.3124456935264</v>
      </c>
      <c r="L2">
        <v>331.30943075027068</v>
      </c>
      <c r="M2">
        <v>27620.856173754531</v>
      </c>
      <c r="N2">
        <v>331.3124456935264</v>
      </c>
      <c r="O2">
        <v>27620.604823963349</v>
      </c>
      <c r="P2">
        <v>331.30943075027068</v>
      </c>
      <c r="Q2">
        <v>40</v>
      </c>
      <c r="R2">
        <v>0.99999090000000002</v>
      </c>
      <c r="S2">
        <v>2.737410739064217E-2</v>
      </c>
      <c r="T2">
        <v>903.43587672208798</v>
      </c>
      <c r="U2">
        <v>903.42765545560974</v>
      </c>
      <c r="V2">
        <v>32.649222555509539</v>
      </c>
      <c r="W2">
        <v>32.648925447584297</v>
      </c>
      <c r="X2">
        <v>1143.7344938879451</v>
      </c>
      <c r="Y2">
        <v>41.333361888225781</v>
      </c>
      <c r="Z2">
        <v>1143.724085904051</v>
      </c>
      <c r="AA2">
        <v>41.33298575463261</v>
      </c>
      <c r="AB2">
        <v>40</v>
      </c>
      <c r="AC2">
        <v>0.99999090000000002</v>
      </c>
      <c r="AD2">
        <v>4.4269287027418613E-3</v>
      </c>
      <c r="AE2">
        <v>146.1032542504567</v>
      </c>
      <c r="AF2">
        <v>146.10192471084301</v>
      </c>
      <c r="AG2">
        <v>13.790102722518339</v>
      </c>
      <c r="AH2">
        <v>13.78997723258356</v>
      </c>
      <c r="AI2">
        <v>1461.0325425045669</v>
      </c>
      <c r="AJ2">
        <v>137.90102722518341</v>
      </c>
      <c r="AK2">
        <v>1461.0192471084299</v>
      </c>
      <c r="AL2">
        <v>137.89977232583561</v>
      </c>
      <c r="AM2">
        <v>40</v>
      </c>
      <c r="AN2">
        <v>0.99999090000000002</v>
      </c>
      <c r="AO2">
        <v>0.20925669372081759</v>
      </c>
      <c r="AP2">
        <v>6906.1618900731846</v>
      </c>
      <c r="AQ2">
        <v>6906.099043999985</v>
      </c>
      <c r="AR2">
        <v>900.10779945666491</v>
      </c>
      <c r="AS2">
        <v>900.09960847568993</v>
      </c>
      <c r="AT2">
        <v>6906.1618900731846</v>
      </c>
      <c r="AU2">
        <v>900.10779945666491</v>
      </c>
      <c r="AV2">
        <v>6906.099043999985</v>
      </c>
      <c r="AW2">
        <v>900.09960847568993</v>
      </c>
      <c r="AX2">
        <v>40</v>
      </c>
      <c r="AY2">
        <v>0.99999090000000002</v>
      </c>
      <c r="AZ2">
        <v>6.3537955284118652</v>
      </c>
      <c r="BA2">
        <v>209696.2311086875</v>
      </c>
      <c r="BB2">
        <v>209694.3228729844</v>
      </c>
      <c r="BC2">
        <v>4811.0168037140147</v>
      </c>
      <c r="BD2">
        <v>4810.9730234611034</v>
      </c>
      <c r="BE2">
        <v>227379.5377603065</v>
      </c>
      <c r="BF2">
        <v>5216.7212124025609</v>
      </c>
      <c r="BG2">
        <v>227377.46860651291</v>
      </c>
      <c r="BH2">
        <v>5216.6737402395302</v>
      </c>
      <c r="BI2">
        <v>40</v>
      </c>
      <c r="BJ2">
        <v>0.99999090000000002</v>
      </c>
      <c r="BK2">
        <v>3.469474077224731</v>
      </c>
      <c r="BL2">
        <v>114504.1020396519</v>
      </c>
      <c r="BM2">
        <v>114503.0600523233</v>
      </c>
      <c r="BN2">
        <v>2167.7911706636428</v>
      </c>
      <c r="BO2">
        <v>2167.7714437639902</v>
      </c>
      <c r="BP2">
        <v>2444057.6742721861</v>
      </c>
      <c r="BQ2">
        <v>46270.889448530288</v>
      </c>
      <c r="BR2">
        <v>2444035.43334735</v>
      </c>
      <c r="BS2">
        <v>46270.468383436288</v>
      </c>
      <c r="BT2">
        <v>40</v>
      </c>
      <c r="BU2">
        <v>0.99999090000000002</v>
      </c>
      <c r="BV2">
        <v>0.47981023788452148</v>
      </c>
      <c r="BW2">
        <v>15835.322365902441</v>
      </c>
      <c r="BX2">
        <v>15835.17826446891</v>
      </c>
      <c r="BY2">
        <v>492.86447387323881</v>
      </c>
      <c r="BZ2">
        <v>492.8599888065267</v>
      </c>
      <c r="CA2">
        <v>16670.515176231649</v>
      </c>
      <c r="CB2">
        <v>518.85932611142118</v>
      </c>
      <c r="CC2">
        <v>16670.363474543541</v>
      </c>
      <c r="CD2">
        <v>518.85460449155357</v>
      </c>
      <c r="CE2">
        <v>40</v>
      </c>
      <c r="CF2">
        <v>0.99999090000000002</v>
      </c>
      <c r="CG2">
        <v>1.0861480236053469</v>
      </c>
      <c r="CH2">
        <v>35846.46755712654</v>
      </c>
      <c r="CI2">
        <v>35846.141354271771</v>
      </c>
      <c r="CJ2">
        <v>863.3445230676665</v>
      </c>
      <c r="CK2">
        <v>863.33666663250722</v>
      </c>
      <c r="CL2">
        <v>843446.29546180088</v>
      </c>
      <c r="CM2">
        <v>20313.988778062729</v>
      </c>
      <c r="CN2">
        <v>843438.62010051194</v>
      </c>
      <c r="CO2">
        <v>20313.803920764869</v>
      </c>
      <c r="CP2">
        <v>40</v>
      </c>
      <c r="CQ2">
        <v>0.99999090000000002</v>
      </c>
      <c r="CR2">
        <v>2.1332087926566601E-3</v>
      </c>
      <c r="CS2">
        <v>70.402930642819342</v>
      </c>
      <c r="CT2">
        <v>70.402289976150499</v>
      </c>
      <c r="CU2">
        <v>9.3484176869263163</v>
      </c>
      <c r="CV2">
        <v>9.3483326163253633</v>
      </c>
      <c r="CW2">
        <v>72.624514542679933</v>
      </c>
      <c r="CX2">
        <v>9.64340958616717</v>
      </c>
      <c r="CY2">
        <v>72.623853659597586</v>
      </c>
      <c r="CZ2">
        <v>9.643321831139934</v>
      </c>
      <c r="DA2">
        <v>40</v>
      </c>
      <c r="DB2">
        <v>0.99999090000000002</v>
      </c>
      <c r="DC2">
        <v>1.25521793961525E-2</v>
      </c>
      <c r="DD2">
        <v>414.26331951304439</v>
      </c>
      <c r="DE2">
        <v>414.25954971683677</v>
      </c>
      <c r="DF2">
        <v>71.495460649636073</v>
      </c>
      <c r="DG2">
        <v>71.494810040944159</v>
      </c>
      <c r="DH2">
        <v>5021.3735698550827</v>
      </c>
      <c r="DI2">
        <v>866.61164423801301</v>
      </c>
      <c r="DJ2">
        <v>5021.3278753555978</v>
      </c>
      <c r="DK2">
        <v>866.60375807205048</v>
      </c>
      <c r="DL2">
        <v>40</v>
      </c>
      <c r="DM2">
        <v>0.99999090000000002</v>
      </c>
      <c r="DN2">
        <v>7.9861683771014214E-3</v>
      </c>
      <c r="DO2">
        <v>263.56991458831737</v>
      </c>
      <c r="DP2">
        <v>263.56751610209471</v>
      </c>
      <c r="DQ2">
        <v>14.908085529238029</v>
      </c>
      <c r="DR2">
        <v>14.90794986565971</v>
      </c>
      <c r="DS2">
        <v>357.52837030428287</v>
      </c>
      <c r="DT2">
        <v>20.222579393974542</v>
      </c>
      <c r="DU2">
        <v>357.52511679611331</v>
      </c>
      <c r="DV2">
        <v>20.222395368502049</v>
      </c>
      <c r="DW2">
        <v>40</v>
      </c>
      <c r="DX2">
        <v>0.99999090000000002</v>
      </c>
      <c r="DY2">
        <v>2.8342395089566712E-3</v>
      </c>
      <c r="DZ2">
        <v>93.53925330293896</v>
      </c>
      <c r="EA2">
        <v>93.538402095733915</v>
      </c>
      <c r="EB2">
        <v>10.656153558380019</v>
      </c>
      <c r="EC2">
        <v>10.65605658738264</v>
      </c>
      <c r="ED2">
        <v>93.773687521743312</v>
      </c>
      <c r="EE2">
        <v>10.682860710155399</v>
      </c>
      <c r="EF2">
        <v>93.772834181186866</v>
      </c>
      <c r="EG2">
        <v>10.68276349612294</v>
      </c>
      <c r="EH2">
        <v>40</v>
      </c>
      <c r="EI2">
        <v>0.99999090000000002</v>
      </c>
      <c r="EJ2">
        <v>0.18752916157245639</v>
      </c>
      <c r="EK2">
        <v>6189.0811908363112</v>
      </c>
      <c r="EL2">
        <v>6189.0248701974751</v>
      </c>
      <c r="EM2">
        <v>90.60631248794742</v>
      </c>
      <c r="EN2">
        <v>90.605487970503788</v>
      </c>
      <c r="EO2">
        <v>7386.5080032418482</v>
      </c>
      <c r="EP2">
        <v>108.1362857749197</v>
      </c>
      <c r="EQ2">
        <v>7386.4407860190167</v>
      </c>
      <c r="ER2">
        <v>108.13530173471899</v>
      </c>
      <c r="ES2">
        <v>40</v>
      </c>
      <c r="ET2">
        <v>0.99999090000000002</v>
      </c>
      <c r="EU2">
        <v>3.371074795722961E-3</v>
      </c>
      <c r="EV2">
        <v>111.2566042918921</v>
      </c>
      <c r="EW2">
        <v>111.255591856793</v>
      </c>
      <c r="EX2">
        <v>9.7148650756780111</v>
      </c>
      <c r="EY2">
        <v>9.7147766704058203</v>
      </c>
      <c r="EZ2">
        <v>1170.9988874001911</v>
      </c>
      <c r="FA2">
        <v>102.25097437825499</v>
      </c>
      <c r="FB2">
        <v>1170.9882313103151</v>
      </c>
      <c r="FC2">
        <v>102.2500438943882</v>
      </c>
      <c r="FD2">
        <v>40</v>
      </c>
      <c r="FE2">
        <v>0.99999090000000002</v>
      </c>
      <c r="FF2">
        <v>3.392525389790535E-2</v>
      </c>
      <c r="FG2">
        <v>1119.6453462388649</v>
      </c>
      <c r="FH2">
        <v>1119.635157466214</v>
      </c>
      <c r="FI2">
        <v>33.961173436629693</v>
      </c>
      <c r="FJ2">
        <v>33.960864389951418</v>
      </c>
      <c r="FK2">
        <v>1119.6453462388649</v>
      </c>
      <c r="FL2">
        <v>33.961173436629693</v>
      </c>
      <c r="FM2">
        <v>1119.635157466214</v>
      </c>
      <c r="FN2">
        <v>33.960864389951418</v>
      </c>
      <c r="FO2">
        <v>40</v>
      </c>
      <c r="FP2">
        <v>0.99999090000000002</v>
      </c>
      <c r="FQ2">
        <v>66.737823486328125</v>
      </c>
      <c r="FR2">
        <v>2202568.5074305772</v>
      </c>
      <c r="FS2">
        <v>2202548.4640571601</v>
      </c>
      <c r="FT2">
        <v>24242.647593051221</v>
      </c>
      <c r="FU2">
        <v>24242.426984958089</v>
      </c>
      <c r="FV2">
        <v>2400514.9720236468</v>
      </c>
      <c r="FW2">
        <v>26421.35230404255</v>
      </c>
      <c r="FX2">
        <v>2400493.1273374022</v>
      </c>
      <c r="FY2">
        <v>26421.111869736571</v>
      </c>
      <c r="FZ2">
        <v>40</v>
      </c>
      <c r="GA2">
        <v>0.99999090000000002</v>
      </c>
      <c r="GB2">
        <v>0.25212568044662481</v>
      </c>
      <c r="GC2">
        <v>8320.978974843576</v>
      </c>
      <c r="GD2">
        <v>8320.9032539349046</v>
      </c>
      <c r="GE2">
        <v>140.35114866581679</v>
      </c>
      <c r="GF2">
        <v>140.34987147036381</v>
      </c>
      <c r="GG2">
        <v>392684.23666085768</v>
      </c>
      <c r="GH2">
        <v>6623.4614754986669</v>
      </c>
      <c r="GI2">
        <v>392680.66323430411</v>
      </c>
      <c r="GJ2">
        <v>6623.4012019992388</v>
      </c>
      <c r="GK2">
        <v>40</v>
      </c>
      <c r="GL2">
        <v>0.99999090000000002</v>
      </c>
      <c r="GM2">
        <v>0.181180864572525</v>
      </c>
      <c r="GN2">
        <v>5979.5666719623914</v>
      </c>
      <c r="GO2">
        <v>5979.512257905677</v>
      </c>
      <c r="GP2">
        <v>91.803214859066358</v>
      </c>
      <c r="GQ2">
        <v>91.802379449811085</v>
      </c>
      <c r="GR2">
        <v>8783.5472413732004</v>
      </c>
      <c r="GS2">
        <v>134.8522257315864</v>
      </c>
      <c r="GT2">
        <v>8783.4673110933036</v>
      </c>
      <c r="GU2">
        <v>134.8509985763321</v>
      </c>
      <c r="GV2">
        <v>40</v>
      </c>
      <c r="GW2">
        <v>0.99999090000000002</v>
      </c>
      <c r="GX2">
        <v>9.6818646416068077E-3</v>
      </c>
      <c r="GY2">
        <v>319.5334919006026</v>
      </c>
      <c r="GZ2">
        <v>319.53058414582631</v>
      </c>
      <c r="HA2">
        <v>17.226224295952729</v>
      </c>
      <c r="HB2">
        <v>17.226067537311639</v>
      </c>
      <c r="HC2">
        <v>319.5334919006026</v>
      </c>
      <c r="HD2">
        <v>17.226224295952729</v>
      </c>
      <c r="HE2">
        <v>319.53058414582631</v>
      </c>
      <c r="HF2">
        <v>17.226067537311639</v>
      </c>
      <c r="HG2">
        <v>40</v>
      </c>
      <c r="HH2">
        <v>0.99999090000000002</v>
      </c>
      <c r="HI2">
        <v>9.6473405137658119E-3</v>
      </c>
      <c r="HJ2">
        <v>318.39408020399782</v>
      </c>
      <c r="HK2">
        <v>318.39118281786801</v>
      </c>
      <c r="HL2">
        <v>16.801807688314639</v>
      </c>
      <c r="HM2">
        <v>16.801654791864671</v>
      </c>
      <c r="HN2">
        <v>1214.174068679896</v>
      </c>
      <c r="HO2">
        <v>64.072545535480685</v>
      </c>
      <c r="HP2">
        <v>1214.1630196958711</v>
      </c>
      <c r="HQ2">
        <v>64.07196247531634</v>
      </c>
      <c r="HR2">
        <v>40</v>
      </c>
      <c r="HS2">
        <v>0.99999090000000002</v>
      </c>
      <c r="HT2">
        <v>1.144987717270851E-2</v>
      </c>
      <c r="HU2">
        <v>377.88372969396238</v>
      </c>
      <c r="HV2">
        <v>377.88029095202222</v>
      </c>
      <c r="HW2">
        <v>19.169940489306949</v>
      </c>
      <c r="HX2">
        <v>19.169766042848501</v>
      </c>
      <c r="HY2">
        <v>546.46960187123989</v>
      </c>
      <c r="HZ2">
        <v>27.722256672895089</v>
      </c>
      <c r="IA2">
        <v>546.46462899786286</v>
      </c>
      <c r="IB2">
        <v>27.72200440035936</v>
      </c>
      <c r="IC2">
        <v>40</v>
      </c>
      <c r="ID2">
        <v>0.99999090000000002</v>
      </c>
      <c r="IE2">
        <v>3.313976526260376E-2</v>
      </c>
      <c r="IF2">
        <v>1093.721662712569</v>
      </c>
      <c r="IG2">
        <v>1093.7117098454389</v>
      </c>
      <c r="IH2">
        <v>33.78098357507622</v>
      </c>
      <c r="II2">
        <v>33.780676168125687</v>
      </c>
      <c r="IJ2">
        <v>2265.9353250861218</v>
      </c>
      <c r="IK2">
        <v>69.98629231597792</v>
      </c>
      <c r="IL2">
        <v>2265.9147050746642</v>
      </c>
      <c r="IM2">
        <v>69.985655440717821</v>
      </c>
      <c r="IN2">
        <v>40</v>
      </c>
      <c r="IO2">
        <v>0.99999090000000002</v>
      </c>
      <c r="IP2">
        <v>6.0245217755436897E-3</v>
      </c>
      <c r="IQ2">
        <v>198.82911072410769</v>
      </c>
      <c r="IR2">
        <v>198.82730137920009</v>
      </c>
      <c r="IS2">
        <v>17.338464167371001</v>
      </c>
      <c r="IT2">
        <v>17.338306387347071</v>
      </c>
      <c r="IU2">
        <v>644.50279002952232</v>
      </c>
      <c r="IV2">
        <v>56.202477041721217</v>
      </c>
      <c r="IW2">
        <v>644.49692505413304</v>
      </c>
      <c r="IX2">
        <v>56.201965599180127</v>
      </c>
      <c r="IY2">
        <v>40</v>
      </c>
      <c r="IZ2">
        <v>0.99999090000000002</v>
      </c>
      <c r="JA2">
        <v>2.0227571949362751E-2</v>
      </c>
      <c r="JB2">
        <v>667.57662123431851</v>
      </c>
      <c r="JC2">
        <v>667.57054628706533</v>
      </c>
      <c r="JD2">
        <v>25.42437539151285</v>
      </c>
      <c r="JE2">
        <v>25.424144029696791</v>
      </c>
      <c r="JF2">
        <v>2386.332873044928</v>
      </c>
      <c r="JG2">
        <v>90.882485760546331</v>
      </c>
      <c r="JH2">
        <v>2386.3111574157829</v>
      </c>
      <c r="JI2">
        <v>90.881658729925945</v>
      </c>
      <c r="JJ2">
        <v>40</v>
      </c>
      <c r="JK2">
        <v>0.99999090000000002</v>
      </c>
      <c r="JL2">
        <v>4.2203366756439209E-2</v>
      </c>
      <c r="JM2">
        <v>1392.8504002959819</v>
      </c>
      <c r="JN2">
        <v>1392.837725357339</v>
      </c>
      <c r="JO2">
        <v>41.522296889718547</v>
      </c>
      <c r="JP2">
        <v>41.52191903681684</v>
      </c>
      <c r="JQ2">
        <v>7321.5433152648302</v>
      </c>
      <c r="JR2">
        <v>218.2627044245088</v>
      </c>
      <c r="JS2">
        <v>7321.4766892206626</v>
      </c>
      <c r="JT2">
        <v>218.2607182338985</v>
      </c>
      <c r="JU2">
        <v>40</v>
      </c>
      <c r="JV2">
        <v>0.99999090000000002</v>
      </c>
      <c r="JW2">
        <v>4.9179764464497566E-3</v>
      </c>
      <c r="JX2">
        <v>162.3094525255828</v>
      </c>
      <c r="JY2">
        <v>162.3079755095649</v>
      </c>
      <c r="JZ2">
        <v>14.080072262008979</v>
      </c>
      <c r="KA2">
        <v>14.0799441333514</v>
      </c>
      <c r="KB2">
        <v>270.02970074795837</v>
      </c>
      <c r="KC2">
        <v>23.424622782340091</v>
      </c>
      <c r="KD2">
        <v>270.02724347768162</v>
      </c>
      <c r="KE2">
        <v>23.424409618272779</v>
      </c>
      <c r="KF2">
        <v>40</v>
      </c>
      <c r="KG2">
        <v>0.99999090000000002</v>
      </c>
      <c r="KH2">
        <v>1.204955973662436E-3</v>
      </c>
      <c r="KI2">
        <v>39.767523018778498</v>
      </c>
      <c r="KJ2">
        <v>39.767161134319032</v>
      </c>
      <c r="KK2">
        <v>6.461967098694033</v>
      </c>
      <c r="KL2">
        <v>6.4619082947934352</v>
      </c>
      <c r="KM2">
        <v>39.767523018778498</v>
      </c>
      <c r="KN2">
        <v>6.461967098694033</v>
      </c>
      <c r="KO2">
        <v>39.767161134319032</v>
      </c>
      <c r="KP2">
        <v>6.4619082947934352</v>
      </c>
      <c r="KQ2">
        <v>40</v>
      </c>
      <c r="KR2">
        <v>0.99999090000000002</v>
      </c>
      <c r="KS2">
        <v>6.894809752702713E-2</v>
      </c>
      <c r="KT2">
        <v>2275.5146776587262</v>
      </c>
      <c r="KU2">
        <v>2275.49397047516</v>
      </c>
      <c r="KV2">
        <v>48.56110978721388</v>
      </c>
      <c r="KW2">
        <v>48.56066788111481</v>
      </c>
      <c r="KX2">
        <v>9573.0529140038961</v>
      </c>
      <c r="KY2">
        <v>204.29579212121939</v>
      </c>
      <c r="KZ2">
        <v>9572.9657992223802</v>
      </c>
      <c r="LA2">
        <v>204.29393302951121</v>
      </c>
      <c r="LB2">
        <v>40</v>
      </c>
      <c r="LC2">
        <v>0.99999090000000002</v>
      </c>
      <c r="LD2">
        <v>63.4429931640625</v>
      </c>
      <c r="LE2">
        <v>2093828.084838666</v>
      </c>
      <c r="LF2">
        <v>2093809.031003094</v>
      </c>
      <c r="LG2">
        <v>14271.397783966921</v>
      </c>
      <c r="LH2">
        <v>14271.26791424711</v>
      </c>
      <c r="LI2">
        <v>4220576.6676852759</v>
      </c>
      <c r="LJ2">
        <v>28767.179568568601</v>
      </c>
      <c r="LK2">
        <v>4220538.2604376012</v>
      </c>
      <c r="LL2">
        <v>28766.917787234641</v>
      </c>
      <c r="LM2">
        <v>40</v>
      </c>
      <c r="LN2">
        <v>0.99999090000000002</v>
      </c>
      <c r="LO2">
        <v>1.1602228507399561E-2</v>
      </c>
      <c r="LP2">
        <v>382.91186189567878</v>
      </c>
      <c r="LQ2">
        <v>382.90837739773559</v>
      </c>
      <c r="LR2">
        <v>20.963831187048861</v>
      </c>
      <c r="LS2">
        <v>20.963640416185051</v>
      </c>
      <c r="LT2">
        <v>463.68595531082451</v>
      </c>
      <c r="LU2">
        <v>25.3860876568768</v>
      </c>
      <c r="LV2">
        <v>463.68173576863109</v>
      </c>
      <c r="LW2">
        <v>25.385856643479119</v>
      </c>
      <c r="LX2">
        <v>40</v>
      </c>
      <c r="LY2">
        <v>0.99999090000000002</v>
      </c>
      <c r="LZ2">
        <v>1.9726029131561522E-3</v>
      </c>
      <c r="MA2">
        <v>65.10240339717086</v>
      </c>
      <c r="MB2">
        <v>65.101810965299961</v>
      </c>
      <c r="MC2">
        <v>5.9184125609614178</v>
      </c>
      <c r="MD2">
        <v>5.9183587034071126</v>
      </c>
      <c r="ME2">
        <v>65.10240339717086</v>
      </c>
      <c r="MF2">
        <v>5.9184125609614178</v>
      </c>
      <c r="MG2">
        <v>65.101810965299961</v>
      </c>
      <c r="MH2">
        <v>5.9183587034071126</v>
      </c>
      <c r="MI2">
        <v>40</v>
      </c>
      <c r="MJ2">
        <v>0.99999090000000002</v>
      </c>
      <c r="MK2">
        <v>3.9426065050065517E-3</v>
      </c>
      <c r="ML2">
        <v>130.11903117838079</v>
      </c>
      <c r="MM2">
        <v>130.11784709519711</v>
      </c>
      <c r="MN2">
        <v>13.0286134768905</v>
      </c>
      <c r="MO2">
        <v>13.02849491650786</v>
      </c>
      <c r="MP2">
        <v>252.9038506868431</v>
      </c>
      <c r="MQ2">
        <v>25.322863900661812</v>
      </c>
      <c r="MR2">
        <v>252.9015492618019</v>
      </c>
      <c r="MS2">
        <v>25.322633462600319</v>
      </c>
      <c r="MT2">
        <v>40</v>
      </c>
      <c r="MU2">
        <v>0.99999090000000002</v>
      </c>
      <c r="MV2">
        <v>1.839175820350647E-3</v>
      </c>
      <c r="MW2">
        <v>60.698873687707653</v>
      </c>
      <c r="MX2">
        <v>60.698321327957089</v>
      </c>
      <c r="MY2">
        <v>6.0881559786353652</v>
      </c>
      <c r="MZ2">
        <v>6.0881005764159584</v>
      </c>
      <c r="NA2">
        <v>60.698873687707653</v>
      </c>
      <c r="NB2">
        <v>6.0881559786353652</v>
      </c>
      <c r="NC2">
        <v>60.698321327957089</v>
      </c>
      <c r="ND2">
        <v>6.0881005764159584</v>
      </c>
      <c r="NE2">
        <v>40</v>
      </c>
      <c r="NF2">
        <v>0.99999090000000002</v>
      </c>
      <c r="NG2">
        <v>1.8686193507164721E-3</v>
      </c>
      <c r="NH2">
        <v>61.670606690781689</v>
      </c>
      <c r="NI2">
        <v>61.670045488260797</v>
      </c>
      <c r="NJ2">
        <v>7.6209820748197297</v>
      </c>
      <c r="NK2">
        <v>7.6209127238828476</v>
      </c>
      <c r="NL2">
        <v>369.72785785840341</v>
      </c>
      <c r="NM2">
        <v>45.689340976137473</v>
      </c>
      <c r="NN2">
        <v>369.72449333489692</v>
      </c>
      <c r="NO2">
        <v>45.688925203134588</v>
      </c>
      <c r="NP2">
        <v>40</v>
      </c>
      <c r="NQ2">
        <v>0.99999090000000002</v>
      </c>
      <c r="NR2">
        <v>1.158562256023288E-3</v>
      </c>
      <c r="NS2">
        <v>38.236379047099597</v>
      </c>
      <c r="NT2">
        <v>38.236031096050283</v>
      </c>
      <c r="NU2">
        <v>4.3041522303173876</v>
      </c>
      <c r="NV2">
        <v>4.3041130625320916</v>
      </c>
      <c r="NW2">
        <v>158.066883204215</v>
      </c>
      <c r="NX2">
        <v>17.793105540791188</v>
      </c>
      <c r="NY2">
        <v>158.06544479557789</v>
      </c>
      <c r="NZ2">
        <v>17.792943623530771</v>
      </c>
      <c r="OA2">
        <v>40</v>
      </c>
      <c r="OB2">
        <v>0.99999090000000002</v>
      </c>
      <c r="OC2">
        <v>2.2206716239452362E-3</v>
      </c>
      <c r="OD2">
        <v>73.289488217095681</v>
      </c>
      <c r="OE2">
        <v>73.288821282752906</v>
      </c>
      <c r="OF2">
        <v>8.3370908109401078</v>
      </c>
      <c r="OG2">
        <v>8.3370149434137275</v>
      </c>
      <c r="OH2">
        <v>141.37905479869531</v>
      </c>
      <c r="OI2">
        <v>16.08266133787324</v>
      </c>
      <c r="OJ2">
        <v>141.37776824929671</v>
      </c>
      <c r="OK2">
        <v>16.08251498565506</v>
      </c>
      <c r="OL2">
        <v>40</v>
      </c>
      <c r="OM2">
        <v>0.99999090000000002</v>
      </c>
      <c r="ON2">
        <v>1.1624812614172699E-3</v>
      </c>
      <c r="OO2">
        <v>38.365715028865637</v>
      </c>
      <c r="OP2">
        <v>38.36536590085889</v>
      </c>
      <c r="OQ2">
        <v>5.792518368569084</v>
      </c>
      <c r="OR2">
        <v>5.7924656566519301</v>
      </c>
      <c r="OS2">
        <v>144.99514372209239</v>
      </c>
      <c r="OT2">
        <v>21.89160381167455</v>
      </c>
      <c r="OU2">
        <v>144.99382426628449</v>
      </c>
      <c r="OV2">
        <v>21.891404598079859</v>
      </c>
      <c r="OW2">
        <v>40</v>
      </c>
      <c r="OX2">
        <v>0.99999090000000002</v>
      </c>
      <c r="OY2">
        <v>2.143274992704391E-3</v>
      </c>
      <c r="OZ2">
        <v>70.735145488557194</v>
      </c>
      <c r="PA2">
        <v>70.734501798733248</v>
      </c>
      <c r="PB2">
        <v>8.4735727233667912</v>
      </c>
      <c r="PC2">
        <v>8.4734956138550075</v>
      </c>
      <c r="PD2">
        <v>146.8722524211648</v>
      </c>
      <c r="PE2">
        <v>17.594262418485471</v>
      </c>
      <c r="PF2">
        <v>146.87091588366781</v>
      </c>
      <c r="PG2">
        <v>17.594102310697469</v>
      </c>
      <c r="PH2">
        <v>40</v>
      </c>
      <c r="PI2">
        <v>0.99999090000000002</v>
      </c>
      <c r="PJ2">
        <v>8.2643452333286405E-4</v>
      </c>
      <c r="PK2">
        <v>27.275065912191959</v>
      </c>
      <c r="PL2">
        <v>27.274817709092169</v>
      </c>
      <c r="PM2">
        <v>3.9209127607807939</v>
      </c>
      <c r="PN2">
        <v>3.9208770804746709</v>
      </c>
      <c r="PO2">
        <v>113.03384132694561</v>
      </c>
      <c r="PP2">
        <v>16.249120434234541</v>
      </c>
      <c r="PQ2">
        <v>113.0328127189895</v>
      </c>
      <c r="PR2">
        <v>16.248972567238589</v>
      </c>
      <c r="PS2">
        <v>40</v>
      </c>
      <c r="PT2">
        <v>0.99999090000000002</v>
      </c>
      <c r="PU2">
        <v>8.4413046715781093E-4</v>
      </c>
      <c r="PV2">
        <v>27.859090460870089</v>
      </c>
      <c r="PW2">
        <v>27.858836943146891</v>
      </c>
      <c r="PX2">
        <v>3.8639574398527912</v>
      </c>
      <c r="PY2">
        <v>3.8639222778400888</v>
      </c>
      <c r="PZ2">
        <v>96.968640657396733</v>
      </c>
      <c r="QA2">
        <v>13.449207935443059</v>
      </c>
      <c r="QB2">
        <v>96.967758242766763</v>
      </c>
      <c r="QC2">
        <v>13.449085547650849</v>
      </c>
      <c r="QD2">
        <v>40</v>
      </c>
      <c r="QE2">
        <v>0.99999090000000002</v>
      </c>
      <c r="QF2">
        <v>2.9346565715968609E-3</v>
      </c>
      <c r="QG2">
        <v>96.85335066108027</v>
      </c>
      <c r="QH2">
        <v>96.852469295589259</v>
      </c>
      <c r="QI2">
        <v>12.793399839170579</v>
      </c>
      <c r="QJ2">
        <v>12.793283419232051</v>
      </c>
      <c r="QK2">
        <v>399.88996969892747</v>
      </c>
      <c r="QL2">
        <v>52.821634348350869</v>
      </c>
      <c r="QM2">
        <v>399.8863307002033</v>
      </c>
      <c r="QN2">
        <v>52.821153671478299</v>
      </c>
      <c r="QO2">
        <v>40</v>
      </c>
      <c r="QP2">
        <v>0.99999090000000002</v>
      </c>
      <c r="QQ2">
        <v>3.915504552423954E-3</v>
      </c>
      <c r="QR2">
        <v>129.22457095831879</v>
      </c>
      <c r="QS2">
        <v>129.22339501472311</v>
      </c>
      <c r="QT2">
        <v>12.93871003062225</v>
      </c>
      <c r="QU2">
        <v>12.938592288360971</v>
      </c>
      <c r="QV2">
        <v>396.63772547059182</v>
      </c>
      <c r="QW2">
        <v>39.713658780301557</v>
      </c>
      <c r="QX2">
        <v>396.63411606728988</v>
      </c>
      <c r="QY2">
        <v>39.713297386006673</v>
      </c>
      <c r="QZ2">
        <v>40</v>
      </c>
      <c r="RA2">
        <v>0.99999090000000002</v>
      </c>
      <c r="RB2">
        <v>1.156202750280499E-3</v>
      </c>
      <c r="RC2">
        <v>38.158509059249738</v>
      </c>
      <c r="RD2">
        <v>38.158161816817298</v>
      </c>
      <c r="RE2">
        <v>5.6983571993306912</v>
      </c>
      <c r="RF2">
        <v>5.6983053442801772</v>
      </c>
      <c r="RG2">
        <v>66.699019505767765</v>
      </c>
      <c r="RH2">
        <v>9.9604216034446598</v>
      </c>
      <c r="RI2">
        <v>66.698412544690257</v>
      </c>
      <c r="RJ2">
        <v>9.9603309636080706</v>
      </c>
      <c r="RK2">
        <v>40</v>
      </c>
      <c r="RL2">
        <v>0.99999090000000002</v>
      </c>
      <c r="RM2">
        <v>1.0035658488050101E-3</v>
      </c>
      <c r="RN2">
        <v>33.120980210411709</v>
      </c>
      <c r="RO2">
        <v>33.1206788094918</v>
      </c>
      <c r="RP2">
        <v>5.6989626539697058</v>
      </c>
      <c r="RQ2">
        <v>5.6989107934095546</v>
      </c>
      <c r="RR2">
        <v>77.403552723560921</v>
      </c>
      <c r="RS2">
        <v>13.31844508990349</v>
      </c>
      <c r="RT2">
        <v>77.402848351231128</v>
      </c>
      <c r="RU2">
        <v>13.318323892053179</v>
      </c>
      <c r="RV2">
        <v>40</v>
      </c>
      <c r="RW2">
        <v>0.99999090000000002</v>
      </c>
      <c r="RX2">
        <v>1.880620024167001E-3</v>
      </c>
      <c r="RY2">
        <v>62.066669673459117</v>
      </c>
      <c r="RZ2">
        <v>62.066104866765087</v>
      </c>
      <c r="SA2">
        <v>7.506625847107868</v>
      </c>
      <c r="SB2">
        <v>7.5065575368126591</v>
      </c>
      <c r="SC2">
        <v>195.5471634324484</v>
      </c>
      <c r="SD2">
        <v>23.650364987737451</v>
      </c>
      <c r="SE2">
        <v>195.54538395326119</v>
      </c>
      <c r="SF2">
        <v>23.650149769416071</v>
      </c>
      <c r="SG2">
        <v>40</v>
      </c>
      <c r="SH2">
        <v>0.99999090000000002</v>
      </c>
      <c r="SI2">
        <v>3.739317879080772E-3</v>
      </c>
      <c r="SJ2">
        <v>123.40983521906359</v>
      </c>
      <c r="SK2">
        <v>123.4087121895631</v>
      </c>
      <c r="SL2">
        <v>8.3960502779440631</v>
      </c>
      <c r="SM2">
        <v>8.3959738738865362</v>
      </c>
      <c r="SN2">
        <v>362.11806108880148</v>
      </c>
      <c r="SO2">
        <v>24.636297763920371</v>
      </c>
      <c r="SP2">
        <v>362.11476581444572</v>
      </c>
      <c r="SQ2">
        <v>24.636073573610719</v>
      </c>
      <c r="SR2">
        <v>40</v>
      </c>
      <c r="SS2">
        <v>0.99999090000000002</v>
      </c>
      <c r="ST2">
        <v>1.531385444104671E-2</v>
      </c>
      <c r="SU2">
        <v>505.4076950652863</v>
      </c>
      <c r="SV2">
        <v>505.4030958552612</v>
      </c>
      <c r="SW2">
        <v>22.320034698398459</v>
      </c>
      <c r="SX2">
        <v>22.319831586082699</v>
      </c>
      <c r="SY2">
        <v>4499.7123848405117</v>
      </c>
      <c r="SZ2">
        <v>198.7182576424363</v>
      </c>
      <c r="TA2">
        <v>4499.6714374578096</v>
      </c>
      <c r="TB2">
        <v>198.71644930629179</v>
      </c>
      <c r="TC2">
        <v>40</v>
      </c>
      <c r="TD2">
        <v>0.99999090000000002</v>
      </c>
      <c r="TE2">
        <v>9.8111487925052643E-2</v>
      </c>
      <c r="TF2">
        <v>3238.0028280487941</v>
      </c>
      <c r="TG2">
        <v>3237.9733622230592</v>
      </c>
      <c r="TH2">
        <v>64.849581940067665</v>
      </c>
      <c r="TI2">
        <v>64.848991808872</v>
      </c>
      <c r="TJ2">
        <v>4516.1689699137978</v>
      </c>
      <c r="TK2">
        <v>90.448243939953144</v>
      </c>
      <c r="TL2">
        <v>4516.1278727761719</v>
      </c>
      <c r="TM2">
        <v>90.447420860933391</v>
      </c>
      <c r="TN2">
        <v>40</v>
      </c>
      <c r="TO2">
        <v>0.99999090000000002</v>
      </c>
      <c r="TP2">
        <v>1.2126445071771741E-3</v>
      </c>
      <c r="TQ2">
        <v>40.021271488272731</v>
      </c>
      <c r="TR2">
        <v>40.020907294702191</v>
      </c>
      <c r="TS2">
        <v>5.3039129402526077</v>
      </c>
      <c r="TT2">
        <v>5.3038646746448519</v>
      </c>
      <c r="TU2">
        <v>40.057323079043869</v>
      </c>
      <c r="TV2">
        <v>5.3086907619383519</v>
      </c>
      <c r="TW2">
        <v>40.05695855740386</v>
      </c>
      <c r="TX2">
        <v>5.3086424528524194</v>
      </c>
      <c r="TY2">
        <v>40</v>
      </c>
      <c r="TZ2">
        <v>0.99999090000000002</v>
      </c>
      <c r="UA2">
        <v>1.4120699837803841E-2</v>
      </c>
      <c r="UB2">
        <v>466.02967302791347</v>
      </c>
      <c r="UC2">
        <v>466.02543215788899</v>
      </c>
      <c r="UD2">
        <v>23.664700948699601</v>
      </c>
      <c r="UE2">
        <v>23.664485599920969</v>
      </c>
      <c r="UF2">
        <v>526.88487623280218</v>
      </c>
      <c r="UG2">
        <v>26.75489084081358</v>
      </c>
      <c r="UH2">
        <v>526.88008158042851</v>
      </c>
      <c r="UI2">
        <v>26.75464737130692</v>
      </c>
      <c r="UJ2">
        <v>40</v>
      </c>
      <c r="UK2">
        <v>0.99999090000000002</v>
      </c>
      <c r="UL2">
        <v>8.9585315436124802E-4</v>
      </c>
      <c r="UM2">
        <v>29.5661130582717</v>
      </c>
      <c r="UN2">
        <v>29.56584400664287</v>
      </c>
      <c r="UO2">
        <v>5.2501429564438453</v>
      </c>
      <c r="UP2">
        <v>5.2500951801429423</v>
      </c>
      <c r="UQ2">
        <v>29.5661130582717</v>
      </c>
      <c r="UR2">
        <v>5.2501429564438453</v>
      </c>
      <c r="US2">
        <v>29.56584400664287</v>
      </c>
      <c r="UT2">
        <v>5.2500951801429423</v>
      </c>
      <c r="UU2">
        <v>40</v>
      </c>
      <c r="UV2">
        <v>0.99999090000000002</v>
      </c>
      <c r="UW2">
        <v>2.361253602430224E-3</v>
      </c>
      <c r="UX2">
        <v>77.929164773996646</v>
      </c>
      <c r="UY2">
        <v>77.928455618597212</v>
      </c>
      <c r="UZ2">
        <v>8.0622579946384576</v>
      </c>
      <c r="VA2">
        <v>8.0621846280907068</v>
      </c>
      <c r="VB2">
        <v>701.18017612017866</v>
      </c>
      <c r="VC2">
        <v>72.541461171841448</v>
      </c>
      <c r="VD2">
        <v>701.17379538057605</v>
      </c>
      <c r="VE2">
        <v>72.540801044544793</v>
      </c>
      <c r="VF2">
        <v>40</v>
      </c>
      <c r="VG2">
        <v>0.99999090000000002</v>
      </c>
      <c r="VH2">
        <v>2.361253602430224E-3</v>
      </c>
      <c r="VI2">
        <v>77.929164773996646</v>
      </c>
      <c r="VJ2">
        <v>77.928455618597212</v>
      </c>
      <c r="VK2">
        <v>8.0622579946384576</v>
      </c>
      <c r="VL2">
        <v>8.0621846280907068</v>
      </c>
      <c r="VM2">
        <v>286.50428225734061</v>
      </c>
      <c r="VN2">
        <v>29.64065439205315</v>
      </c>
      <c r="VO2">
        <v>286.50167506837209</v>
      </c>
      <c r="VP2">
        <v>29.640384662098189</v>
      </c>
      <c r="VQ2">
        <v>40</v>
      </c>
      <c r="VR2">
        <v>0.99999090000000002</v>
      </c>
      <c r="VS2">
        <v>5.8457639534026384E-4</v>
      </c>
      <c r="VT2">
        <v>19.292949260675069</v>
      </c>
      <c r="VU2">
        <v>19.2927736948368</v>
      </c>
      <c r="VV2">
        <v>3.8832252880946569</v>
      </c>
      <c r="VW2">
        <v>3.8831899507445349</v>
      </c>
      <c r="VX2">
        <v>81.062812019643133</v>
      </c>
      <c r="VY2">
        <v>16.316072639053179</v>
      </c>
      <c r="VZ2">
        <v>81.062074348053756</v>
      </c>
      <c r="WA2">
        <v>16.315924162792172</v>
      </c>
      <c r="WB2">
        <v>40</v>
      </c>
      <c r="WC2">
        <v>0.99999090000000002</v>
      </c>
      <c r="WD2">
        <v>6.0041912365704775E-4</v>
      </c>
      <c r="WE2">
        <v>19.815811773465501</v>
      </c>
      <c r="WF2">
        <v>19.815631449578358</v>
      </c>
      <c r="WG2">
        <v>3.6955818362109571</v>
      </c>
      <c r="WH2">
        <v>3.6955482064162481</v>
      </c>
      <c r="WI2">
        <v>41.447002245273993</v>
      </c>
      <c r="WJ2">
        <v>7.7297256561617997</v>
      </c>
      <c r="WK2">
        <v>41.446625077553563</v>
      </c>
      <c r="WL2">
        <v>7.729655315658329</v>
      </c>
      <c r="WM2">
        <v>40</v>
      </c>
      <c r="WN2">
        <v>0.99999090000000002</v>
      </c>
      <c r="WO2">
        <v>4.9523328198119998E-4</v>
      </c>
      <c r="WP2">
        <v>16.344333867267348</v>
      </c>
      <c r="WQ2">
        <v>16.344185133829161</v>
      </c>
      <c r="WR2">
        <v>3.3313271336807779</v>
      </c>
      <c r="WS2">
        <v>3.3312968186038612</v>
      </c>
      <c r="WT2">
        <v>61.100313522494773</v>
      </c>
      <c r="WU2">
        <v>12.453559378245901</v>
      </c>
      <c r="WV2">
        <v>61.099757509641712</v>
      </c>
      <c r="WW2">
        <v>12.453446050855559</v>
      </c>
      <c r="WX2">
        <v>40</v>
      </c>
      <c r="WY2">
        <v>0.99999090000000002</v>
      </c>
      <c r="WZ2">
        <v>6.1854440718889236E-4</v>
      </c>
      <c r="XA2">
        <v>20.41400782245276</v>
      </c>
      <c r="XB2">
        <v>20.413822054981569</v>
      </c>
      <c r="XC2">
        <v>3.8908082249748071</v>
      </c>
      <c r="XD2">
        <v>3.8907728186199599</v>
      </c>
      <c r="XE2">
        <v>39.114787933421653</v>
      </c>
      <c r="XF2">
        <v>7.4550837803694332</v>
      </c>
      <c r="XG2">
        <v>39.11443198885145</v>
      </c>
      <c r="XH2">
        <v>7.4550159391070308</v>
      </c>
      <c r="XI2">
        <v>40</v>
      </c>
      <c r="XJ2">
        <v>0.99999090000000002</v>
      </c>
      <c r="XK2">
        <v>5.6639674585312605E-4</v>
      </c>
      <c r="XL2">
        <v>18.692963061971039</v>
      </c>
      <c r="XM2">
        <v>18.692792956007182</v>
      </c>
      <c r="XN2">
        <v>4.3975947232141799</v>
      </c>
      <c r="XO2">
        <v>4.3975547051021993</v>
      </c>
      <c r="XP2">
        <v>82.166870602070503</v>
      </c>
      <c r="XQ2">
        <v>19.330086695446941</v>
      </c>
      <c r="XR2">
        <v>82.166122883548013</v>
      </c>
      <c r="XS2">
        <v>19.329910791658019</v>
      </c>
      <c r="XT2">
        <v>40</v>
      </c>
      <c r="XU2">
        <v>0.99999090000000002</v>
      </c>
      <c r="XV2">
        <v>8.6987204849720001E-4</v>
      </c>
      <c r="XW2">
        <v>28.708648465254122</v>
      </c>
      <c r="XX2">
        <v>28.708387216553088</v>
      </c>
      <c r="XY2">
        <v>5.4507649045588886</v>
      </c>
      <c r="XZ2">
        <v>5.4507153025982573</v>
      </c>
      <c r="YA2">
        <v>140.24742777359131</v>
      </c>
      <c r="YB2">
        <v>26.62806499540249</v>
      </c>
      <c r="YC2">
        <v>140.24615152199851</v>
      </c>
      <c r="YD2">
        <v>26.627822680011029</v>
      </c>
      <c r="YE2">
        <v>40</v>
      </c>
      <c r="YF2">
        <v>0.99999090000000002</v>
      </c>
      <c r="YG2">
        <v>5.862804246135056E-4</v>
      </c>
      <c r="YH2">
        <v>19.349188835086551</v>
      </c>
      <c r="YI2">
        <v>19.349012757468149</v>
      </c>
      <c r="YJ2">
        <v>3.621438523247881</v>
      </c>
      <c r="YK2">
        <v>3.6214055681573201</v>
      </c>
      <c r="YL2">
        <v>77.8952851654048</v>
      </c>
      <c r="YM2">
        <v>14.579060077487441</v>
      </c>
      <c r="YN2">
        <v>77.894576318309802</v>
      </c>
      <c r="YO2">
        <v>14.578927408040739</v>
      </c>
      <c r="YP2">
        <v>40</v>
      </c>
      <c r="YQ2">
        <v>0.99999090000000002</v>
      </c>
      <c r="YR2">
        <v>7.4043625500053167E-4</v>
      </c>
      <c r="YS2">
        <v>24.436840867445419</v>
      </c>
      <c r="YT2">
        <v>24.436618492193521</v>
      </c>
      <c r="YU2">
        <v>4.359277522649581</v>
      </c>
      <c r="YV2">
        <v>4.3592378532241236</v>
      </c>
      <c r="YW2">
        <v>24.436840867445419</v>
      </c>
      <c r="YX2">
        <v>4.359277522649581</v>
      </c>
      <c r="YY2">
        <v>24.436618492193521</v>
      </c>
      <c r="YZ2">
        <v>4.3592378532241236</v>
      </c>
      <c r="ZA2">
        <v>40</v>
      </c>
      <c r="ZB2">
        <v>0.99999090000000002</v>
      </c>
      <c r="ZC2">
        <v>4.0101766353473073E-4</v>
      </c>
      <c r="ZD2">
        <v>13.23490653136321</v>
      </c>
      <c r="ZE2">
        <v>13.234786093713771</v>
      </c>
      <c r="ZF2">
        <v>3.74849986673585</v>
      </c>
      <c r="ZG2">
        <v>3.7484657553870622</v>
      </c>
      <c r="ZH2">
        <v>51.952528091710349</v>
      </c>
      <c r="ZI2">
        <v>14.71442538463533</v>
      </c>
      <c r="ZJ2">
        <v>51.952055323704712</v>
      </c>
      <c r="ZK2">
        <v>14.714291483364329</v>
      </c>
      <c r="ZL2">
        <v>40</v>
      </c>
      <c r="ZM2">
        <v>0.99999090000000002</v>
      </c>
      <c r="ZN2">
        <v>4.0260871173813939E-4</v>
      </c>
      <c r="ZO2">
        <v>13.2874165411513</v>
      </c>
      <c r="ZP2">
        <v>13.28729562566077</v>
      </c>
      <c r="ZQ2">
        <v>3.3424131748677852</v>
      </c>
      <c r="ZR2">
        <v>3.342382758907894</v>
      </c>
      <c r="ZS2">
        <v>47.018459098199912</v>
      </c>
      <c r="ZT2">
        <v>11.827364383820891</v>
      </c>
      <c r="ZU2">
        <v>47.018031230222121</v>
      </c>
      <c r="ZV2">
        <v>11.827256754804999</v>
      </c>
      <c r="ZW2">
        <v>40</v>
      </c>
      <c r="ZX2">
        <v>0.99999090000000002</v>
      </c>
      <c r="ZY2">
        <v>5.6622049305588007E-4</v>
      </c>
      <c r="ZZ2">
        <v>18.68714515343401</v>
      </c>
      <c r="AAA2">
        <v>18.686975100413111</v>
      </c>
      <c r="AAB2">
        <v>3.1972505437054668</v>
      </c>
      <c r="AAC2">
        <v>3.1972214487255188</v>
      </c>
      <c r="AAD2">
        <v>18.68714515343401</v>
      </c>
      <c r="AAE2">
        <v>3.1972505437054668</v>
      </c>
      <c r="AAF2">
        <v>18.686975100413111</v>
      </c>
      <c r="AAG2">
        <v>3.1972214487255188</v>
      </c>
      <c r="AAH2">
        <v>40</v>
      </c>
      <c r="AAI2">
        <v>0.99999090000000002</v>
      </c>
      <c r="AAJ2">
        <v>4.1573942871764302E-4</v>
      </c>
      <c r="AAK2">
        <v>13.72077324901778</v>
      </c>
      <c r="AAL2">
        <v>13.720648389981219</v>
      </c>
      <c r="AAM2">
        <v>3.4845978523615391</v>
      </c>
      <c r="AAN2">
        <v>3.484566142521083</v>
      </c>
      <c r="AAO2">
        <v>40.95386457635967</v>
      </c>
      <c r="AAP2">
        <v>10.40085321422422</v>
      </c>
      <c r="AAQ2">
        <v>40.953491896192027</v>
      </c>
      <c r="AAR2">
        <v>10.40075856645997</v>
      </c>
      <c r="AAS2">
        <v>40</v>
      </c>
      <c r="AAT2">
        <v>0.99999090000000002</v>
      </c>
      <c r="AAU2">
        <v>4.066858091391623E-4</v>
      </c>
      <c r="AAV2">
        <v>13.421973382701429</v>
      </c>
      <c r="AAW2">
        <v>13.421851242743649</v>
      </c>
      <c r="AAX2">
        <v>2.9962131364579569</v>
      </c>
      <c r="AAY2">
        <v>2.9961858709184161</v>
      </c>
      <c r="AAZ2">
        <v>49.751550829199459</v>
      </c>
      <c r="ABA2">
        <v>11.10613513402757</v>
      </c>
      <c r="ABB2">
        <v>49.75109809008692</v>
      </c>
      <c r="ABC2">
        <v>11.10603406819785</v>
      </c>
      <c r="ABD2">
        <v>40</v>
      </c>
      <c r="ABE2">
        <v>0.99999090000000002</v>
      </c>
      <c r="ABF2">
        <v>5.7965854648500681E-4</v>
      </c>
      <c r="ABG2">
        <v>19.13064562680243</v>
      </c>
      <c r="ABH2">
        <v>19.130471537927221</v>
      </c>
      <c r="ABI2">
        <v>4.2296534912054042</v>
      </c>
      <c r="ABJ2">
        <v>4.229615001358634</v>
      </c>
      <c r="ABK2">
        <v>19.13064562680243</v>
      </c>
      <c r="ABL2">
        <v>4.2296534912054042</v>
      </c>
      <c r="ABM2">
        <v>19.130471537927221</v>
      </c>
      <c r="ABN2">
        <v>4.229615001358634</v>
      </c>
      <c r="ABO2">
        <v>40</v>
      </c>
      <c r="ABP2">
        <v>0.99999090000000002</v>
      </c>
      <c r="ABQ2">
        <v>3.7740953848697251E-4</v>
      </c>
      <c r="ABR2">
        <v>12.45575962571286</v>
      </c>
      <c r="ABS2">
        <v>12.455646278300261</v>
      </c>
      <c r="ABT2">
        <v>3.54857756683076</v>
      </c>
      <c r="ABU2">
        <v>3.5485452747749009</v>
      </c>
      <c r="ABV2">
        <v>39.132138315151927</v>
      </c>
      <c r="ABW2">
        <v>11.14853146977932</v>
      </c>
      <c r="ABX2">
        <v>39.13178221269326</v>
      </c>
      <c r="ABY2">
        <v>11.14843001814295</v>
      </c>
      <c r="ABZ2">
        <v>40</v>
      </c>
      <c r="ACA2">
        <v>0.99999090000000002</v>
      </c>
      <c r="ACB2">
        <v>5.5189197883009911E-4</v>
      </c>
      <c r="ACC2">
        <v>18.21425672706598</v>
      </c>
      <c r="ACD2">
        <v>18.214090977329761</v>
      </c>
      <c r="ACE2">
        <v>3.8646882291681939</v>
      </c>
      <c r="ACF2">
        <v>3.8646530605053089</v>
      </c>
      <c r="ACG2">
        <v>18.69854915005233</v>
      </c>
      <c r="ACH2">
        <v>3.9674450561217469</v>
      </c>
      <c r="ACI2">
        <v>18.698378993255069</v>
      </c>
      <c r="ACJ2">
        <v>3.9674089523717369</v>
      </c>
      <c r="ACK2">
        <v>40</v>
      </c>
      <c r="ACL2">
        <v>0.99999090000000002</v>
      </c>
      <c r="ACM2">
        <v>1.5450029168277981E-3</v>
      </c>
      <c r="ACN2">
        <v>50.990192585381926</v>
      </c>
      <c r="ACO2">
        <v>50.98972857462941</v>
      </c>
      <c r="ACP2">
        <v>5.8557394753021361</v>
      </c>
      <c r="ACQ2">
        <v>5.8556861880729114</v>
      </c>
      <c r="ACR2">
        <v>145.35402675422441</v>
      </c>
      <c r="ACS2">
        <v>16.692529861180549</v>
      </c>
      <c r="ACT2">
        <v>145.35270403258099</v>
      </c>
      <c r="ACU2">
        <v>16.692377959158812</v>
      </c>
      <c r="ACV2">
        <v>40</v>
      </c>
      <c r="ACW2">
        <v>0.99999090000000002</v>
      </c>
      <c r="ACX2">
        <v>3.601560834795237E-3</v>
      </c>
      <c r="ACY2">
        <v>118.86339369552709</v>
      </c>
      <c r="ACZ2">
        <v>118.8623120386444</v>
      </c>
      <c r="ADA2">
        <v>10.90077284558777</v>
      </c>
      <c r="ADB2">
        <v>10.90067364855487</v>
      </c>
      <c r="ADC2">
        <v>118.8776590146088</v>
      </c>
      <c r="ADD2">
        <v>10.9020810953192</v>
      </c>
      <c r="ADE2">
        <v>118.8765772279118</v>
      </c>
      <c r="ADF2">
        <v>10.901981886381231</v>
      </c>
      <c r="ADG2">
        <v>40</v>
      </c>
      <c r="ADH2">
        <v>0.99999090000000002</v>
      </c>
      <c r="ADI2">
        <v>4.0847118361853058E-4</v>
      </c>
      <c r="ADJ2">
        <v>13.480898037609689</v>
      </c>
      <c r="ADK2">
        <v>13.48077536143755</v>
      </c>
      <c r="ADL2">
        <v>3.487698862334204</v>
      </c>
      <c r="ADM2">
        <v>3.4876671242745569</v>
      </c>
      <c r="ADN2">
        <v>36.0451819187425</v>
      </c>
      <c r="ADO2">
        <v>9.3253980276315609</v>
      </c>
      <c r="ADP2">
        <v>36.04485390758704</v>
      </c>
      <c r="ADQ2">
        <v>9.3253131665095115</v>
      </c>
      <c r="ADR2">
        <v>40</v>
      </c>
      <c r="ADS2">
        <v>0.99999090000000002</v>
      </c>
      <c r="ADT2">
        <v>9.7247242229059339E-4</v>
      </c>
      <c r="ADU2">
        <v>32.094797686590709</v>
      </c>
      <c r="ADV2">
        <v>32.094505623931767</v>
      </c>
      <c r="ADW2">
        <v>6.2940245527398586</v>
      </c>
      <c r="ADX2">
        <v>6.2939672771164288</v>
      </c>
      <c r="ADY2">
        <v>122.2193362017925</v>
      </c>
      <c r="ADZ2">
        <v>23.968105684462522</v>
      </c>
      <c r="AEA2">
        <v>122.21822400583309</v>
      </c>
      <c r="AEB2">
        <v>23.9678875747008</v>
      </c>
      <c r="AEC2">
        <v>40</v>
      </c>
      <c r="AED2">
        <v>0.99999090000000002</v>
      </c>
      <c r="AEE2">
        <v>1.372247003018856E-3</v>
      </c>
      <c r="AEF2">
        <v>45.28868083208922</v>
      </c>
      <c r="AEG2">
        <v>45.28826870509365</v>
      </c>
      <c r="AEH2">
        <v>5.8814794001107904</v>
      </c>
      <c r="AEI2">
        <v>5.8814258786482503</v>
      </c>
      <c r="AEJ2">
        <v>111.0561079747161</v>
      </c>
      <c r="AEK2">
        <v>14.422460520134351</v>
      </c>
      <c r="AEL2">
        <v>111.0550973641335</v>
      </c>
      <c r="AEM2">
        <v>14.422329275743619</v>
      </c>
      <c r="AEN2">
        <v>40</v>
      </c>
      <c r="AEO2">
        <v>0.99999090000000002</v>
      </c>
      <c r="AEP2">
        <v>4.4752703979611397E-3</v>
      </c>
      <c r="AEQ2">
        <v>147.69869300201779</v>
      </c>
      <c r="AER2">
        <v>147.69734894391149</v>
      </c>
      <c r="AES2">
        <v>11.14702611150364</v>
      </c>
      <c r="AET2">
        <v>11.146924673566019</v>
      </c>
      <c r="AEU2">
        <v>235.5641036714797</v>
      </c>
      <c r="AEV2">
        <v>17.77835105502972</v>
      </c>
      <c r="AEW2">
        <v>235.56196003813639</v>
      </c>
      <c r="AEX2">
        <v>17.778189272035121</v>
      </c>
      <c r="AEY2">
        <v>40</v>
      </c>
      <c r="AEZ2">
        <v>0.99999090000000002</v>
      </c>
      <c r="AFA2">
        <v>1.774209318682551E-3</v>
      </c>
      <c r="AFB2">
        <v>58.554765009920629</v>
      </c>
      <c r="AFC2">
        <v>58.55423216155905</v>
      </c>
      <c r="AFD2">
        <v>5.3094796709738077</v>
      </c>
      <c r="AFE2">
        <v>5.3094313547088019</v>
      </c>
      <c r="AFF2">
        <v>177.6162981463907</v>
      </c>
      <c r="AFG2">
        <v>16.10543777405832</v>
      </c>
      <c r="AFH2">
        <v>177.61468183807759</v>
      </c>
      <c r="AFI2">
        <v>16.105291214574581</v>
      </c>
      <c r="AFJ2">
        <v>40</v>
      </c>
      <c r="AFK2">
        <v>0.99999090000000002</v>
      </c>
      <c r="AFL2">
        <v>1.7929946770891549E-3</v>
      </c>
      <c r="AFM2">
        <v>59.174740857601464</v>
      </c>
      <c r="AFN2">
        <v>59.174202367459657</v>
      </c>
      <c r="AFO2">
        <v>8.1392909153440129</v>
      </c>
      <c r="AFP2">
        <v>8.1392168477966838</v>
      </c>
      <c r="AFQ2">
        <v>174.9076048049227</v>
      </c>
      <c r="AFR2">
        <v>24.057965580941161</v>
      </c>
      <c r="AFS2">
        <v>174.90601314571899</v>
      </c>
      <c r="AFT2">
        <v>24.05774665345437</v>
      </c>
      <c r="AFU2">
        <v>40</v>
      </c>
      <c r="AFV2">
        <v>0.99999090000000002</v>
      </c>
      <c r="AFW2">
        <v>2.3244018666446209E-3</v>
      </c>
      <c r="AFX2">
        <v>76.712931547830294</v>
      </c>
      <c r="AFY2">
        <v>76.712233460153215</v>
      </c>
      <c r="AFZ2">
        <v>10.613094872119049</v>
      </c>
      <c r="AGA2">
        <v>10.612998292955711</v>
      </c>
      <c r="AGB2">
        <v>76.712931547830294</v>
      </c>
      <c r="AGC2">
        <v>10.613094872119049</v>
      </c>
      <c r="AGD2">
        <v>76.712233460153215</v>
      </c>
      <c r="AGE2">
        <v>10.612998292955711</v>
      </c>
      <c r="AGF2">
        <v>40</v>
      </c>
      <c r="AGG2">
        <v>0.99999090000000002</v>
      </c>
      <c r="AGH2">
        <v>1.2853539083153009E-3</v>
      </c>
      <c r="AGI2">
        <v>42.420918521127057</v>
      </c>
      <c r="AGJ2">
        <v>42.420532490768529</v>
      </c>
      <c r="AGK2">
        <v>7.2211865200908987</v>
      </c>
      <c r="AGL2">
        <v>7.2211208072935662</v>
      </c>
      <c r="AGM2">
        <v>183.64033991829899</v>
      </c>
      <c r="AGN2">
        <v>31.26054770602121</v>
      </c>
      <c r="AGO2">
        <v>183.63866879120579</v>
      </c>
      <c r="AGP2">
        <v>31.26026323503708</v>
      </c>
      <c r="AGQ2">
        <v>40</v>
      </c>
      <c r="AGR2">
        <v>0.99999090000000002</v>
      </c>
      <c r="AGS2">
        <v>1.5997629379853611E-3</v>
      </c>
      <c r="AGT2">
        <v>52.797461501799113</v>
      </c>
      <c r="AGU2">
        <v>52.796981044899439</v>
      </c>
      <c r="AGV2">
        <v>7.5473055617235936</v>
      </c>
      <c r="AGW2">
        <v>7.5472368812429833</v>
      </c>
      <c r="AGX2">
        <v>176.8166828593406</v>
      </c>
      <c r="AGY2">
        <v>25.275638183937019</v>
      </c>
      <c r="AGZ2">
        <v>176.81507382752659</v>
      </c>
      <c r="AHA2">
        <v>25.275408175629551</v>
      </c>
      <c r="AHB2">
        <v>40</v>
      </c>
      <c r="AHC2">
        <v>0.99999090000000002</v>
      </c>
      <c r="AHD2">
        <v>7.46145099401474E-3</v>
      </c>
      <c r="AHE2">
        <v>246.252502290157</v>
      </c>
      <c r="AHF2">
        <v>246.25026139238619</v>
      </c>
      <c r="AHG2">
        <v>16.458938054171551</v>
      </c>
      <c r="AHH2">
        <v>16.458788277835261</v>
      </c>
      <c r="AHI2">
        <v>1021.794615311855</v>
      </c>
      <c r="AHJ2">
        <v>68.294348772496107</v>
      </c>
      <c r="AHK2">
        <v>1021.785316980856</v>
      </c>
      <c r="AHL2">
        <v>68.293727293922231</v>
      </c>
      <c r="AHM2">
        <v>40</v>
      </c>
      <c r="AHN2">
        <v>0.99999090000000002</v>
      </c>
      <c r="AHO2">
        <v>1.5315281227231029E-2</v>
      </c>
      <c r="AHP2">
        <v>505.45483750749139</v>
      </c>
      <c r="AHQ2">
        <v>505.45023786847008</v>
      </c>
      <c r="AHR2">
        <v>22.235932129886649</v>
      </c>
      <c r="AHS2">
        <v>22.235729782904269</v>
      </c>
      <c r="AHT2">
        <v>964.60846852574684</v>
      </c>
      <c r="AHU2">
        <v>42.434984980699717</v>
      </c>
      <c r="AHV2">
        <v>964.59969058868342</v>
      </c>
      <c r="AHW2">
        <v>42.43459882233639</v>
      </c>
      <c r="AHX2">
        <v>40</v>
      </c>
      <c r="AHY2">
        <v>0.99999090000000002</v>
      </c>
    </row>
  </sheetData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2636</v>
      </c>
      <c r="D2" t="s">
        <v>2639</v>
      </c>
      <c r="E2" t="s">
        <v>2642</v>
      </c>
      <c r="F2" t="s">
        <v>1891</v>
      </c>
      <c r="G2" t="s">
        <v>2645</v>
      </c>
      <c r="H2" t="s">
        <v>1473</v>
      </c>
    </row>
    <row r="3" spans="1:8" x14ac:dyDescent="0.25">
      <c r="A3" s="1">
        <v>2</v>
      </c>
      <c r="B3" t="s">
        <v>1457</v>
      </c>
      <c r="C3" t="s">
        <v>2637</v>
      </c>
      <c r="D3" t="s">
        <v>2640</v>
      </c>
      <c r="E3" t="s">
        <v>2643</v>
      </c>
      <c r="F3" t="s">
        <v>1891</v>
      </c>
      <c r="G3" t="s">
        <v>2646</v>
      </c>
      <c r="H3" t="s">
        <v>1474</v>
      </c>
    </row>
    <row r="4" spans="1:8" x14ac:dyDescent="0.25">
      <c r="A4" s="1">
        <v>3</v>
      </c>
      <c r="B4" t="s">
        <v>1458</v>
      </c>
      <c r="C4" t="s">
        <v>2638</v>
      </c>
      <c r="D4" t="s">
        <v>2641</v>
      </c>
      <c r="E4" t="s">
        <v>2644</v>
      </c>
      <c r="F4" t="s">
        <v>1891</v>
      </c>
      <c r="G4" t="s">
        <v>1482</v>
      </c>
      <c r="H4" t="s">
        <v>1475</v>
      </c>
    </row>
  </sheetData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2203</v>
      </c>
      <c r="D2" t="s">
        <v>2647</v>
      </c>
      <c r="E2" t="s">
        <v>2650</v>
      </c>
      <c r="F2" t="s">
        <v>1880</v>
      </c>
      <c r="G2" t="s">
        <v>2263</v>
      </c>
      <c r="H2" t="s">
        <v>1473</v>
      </c>
    </row>
    <row r="3" spans="1:8" x14ac:dyDescent="0.25">
      <c r="A3" s="1">
        <v>2</v>
      </c>
      <c r="B3" t="s">
        <v>1457</v>
      </c>
      <c r="C3" t="s">
        <v>2008</v>
      </c>
      <c r="D3" t="s">
        <v>2648</v>
      </c>
      <c r="E3" t="s">
        <v>2651</v>
      </c>
      <c r="F3" t="s">
        <v>1880</v>
      </c>
      <c r="G3" t="s">
        <v>2653</v>
      </c>
      <c r="H3" t="s">
        <v>1474</v>
      </c>
    </row>
    <row r="4" spans="1:8" x14ac:dyDescent="0.25">
      <c r="A4" s="1">
        <v>3</v>
      </c>
      <c r="B4" t="s">
        <v>1458</v>
      </c>
      <c r="C4" t="s">
        <v>2009</v>
      </c>
      <c r="D4" t="s">
        <v>2649</v>
      </c>
      <c r="E4" t="s">
        <v>2652</v>
      </c>
      <c r="F4" t="s">
        <v>1880</v>
      </c>
      <c r="G4" t="s">
        <v>2654</v>
      </c>
      <c r="H4" t="s">
        <v>1475</v>
      </c>
    </row>
  </sheetData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2655</v>
      </c>
      <c r="D2" t="s">
        <v>2657</v>
      </c>
      <c r="E2" t="s">
        <v>1505</v>
      </c>
      <c r="F2" t="s">
        <v>2661</v>
      </c>
      <c r="G2" t="s">
        <v>2663</v>
      </c>
      <c r="H2" t="s">
        <v>1473</v>
      </c>
    </row>
    <row r="3" spans="1:8" x14ac:dyDescent="0.25">
      <c r="A3" s="1">
        <v>2</v>
      </c>
      <c r="B3" t="s">
        <v>1457</v>
      </c>
      <c r="C3" t="s">
        <v>2656</v>
      </c>
      <c r="D3" t="s">
        <v>2658</v>
      </c>
      <c r="E3" t="s">
        <v>2660</v>
      </c>
      <c r="F3" t="s">
        <v>2662</v>
      </c>
      <c r="G3" t="s">
        <v>2363</v>
      </c>
      <c r="H3" t="s">
        <v>1474</v>
      </c>
    </row>
    <row r="4" spans="1:8" x14ac:dyDescent="0.25">
      <c r="A4" s="1">
        <v>3</v>
      </c>
      <c r="B4" t="s">
        <v>1458</v>
      </c>
      <c r="C4" t="s">
        <v>1711</v>
      </c>
      <c r="D4" t="s">
        <v>2659</v>
      </c>
      <c r="E4" t="s">
        <v>2476</v>
      </c>
      <c r="F4" t="s">
        <v>2662</v>
      </c>
      <c r="G4" t="s">
        <v>2150</v>
      </c>
      <c r="H4" t="s">
        <v>1475</v>
      </c>
    </row>
  </sheetData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2664</v>
      </c>
      <c r="D2" t="s">
        <v>2667</v>
      </c>
      <c r="E2" t="s">
        <v>2670</v>
      </c>
      <c r="F2" t="s">
        <v>1498</v>
      </c>
      <c r="G2" t="s">
        <v>2672</v>
      </c>
      <c r="H2" t="s">
        <v>1473</v>
      </c>
    </row>
    <row r="3" spans="1:8" x14ac:dyDescent="0.25">
      <c r="A3" s="1">
        <v>2</v>
      </c>
      <c r="B3" t="s">
        <v>1457</v>
      </c>
      <c r="C3" t="s">
        <v>2665</v>
      </c>
      <c r="D3" t="s">
        <v>2668</v>
      </c>
      <c r="E3" t="s">
        <v>2671</v>
      </c>
      <c r="F3" t="s">
        <v>1880</v>
      </c>
      <c r="G3" t="s">
        <v>2673</v>
      </c>
      <c r="H3" t="s">
        <v>1474</v>
      </c>
    </row>
    <row r="4" spans="1:8" x14ac:dyDescent="0.25">
      <c r="A4" s="1">
        <v>3</v>
      </c>
      <c r="B4" t="s">
        <v>1458</v>
      </c>
      <c r="C4" t="s">
        <v>2666</v>
      </c>
      <c r="D4" t="s">
        <v>2669</v>
      </c>
      <c r="E4" t="s">
        <v>2672</v>
      </c>
      <c r="F4" t="s">
        <v>1880</v>
      </c>
      <c r="G4" t="s">
        <v>2674</v>
      </c>
      <c r="H4" t="s">
        <v>1475</v>
      </c>
    </row>
  </sheetData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2675</v>
      </c>
      <c r="D2" t="s">
        <v>2678</v>
      </c>
      <c r="E2" t="s">
        <v>2681</v>
      </c>
      <c r="F2" t="s">
        <v>2684</v>
      </c>
      <c r="G2" t="s">
        <v>2685</v>
      </c>
      <c r="H2" t="s">
        <v>1473</v>
      </c>
    </row>
    <row r="3" spans="1:8" x14ac:dyDescent="0.25">
      <c r="A3" s="1">
        <v>2</v>
      </c>
      <c r="B3" t="s">
        <v>1457</v>
      </c>
      <c r="C3" t="s">
        <v>2676</v>
      </c>
      <c r="D3" t="s">
        <v>2679</v>
      </c>
      <c r="E3" t="s">
        <v>2682</v>
      </c>
      <c r="F3" t="s">
        <v>1590</v>
      </c>
      <c r="G3" t="s">
        <v>2686</v>
      </c>
      <c r="H3" t="s">
        <v>1474</v>
      </c>
    </row>
    <row r="4" spans="1:8" x14ac:dyDescent="0.25">
      <c r="A4" s="1">
        <v>3</v>
      </c>
      <c r="B4" t="s">
        <v>1458</v>
      </c>
      <c r="C4" t="s">
        <v>2677</v>
      </c>
      <c r="D4" t="s">
        <v>2680</v>
      </c>
      <c r="E4" t="s">
        <v>2683</v>
      </c>
      <c r="F4" t="s">
        <v>1590</v>
      </c>
      <c r="G4" t="s">
        <v>2687</v>
      </c>
      <c r="H4" t="s">
        <v>1475</v>
      </c>
    </row>
  </sheetData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2688</v>
      </c>
      <c r="D2" t="s">
        <v>2688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2689</v>
      </c>
      <c r="D3" t="s">
        <v>2689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2690</v>
      </c>
      <c r="D4" t="s">
        <v>2690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2691</v>
      </c>
      <c r="D2" t="s">
        <v>2694</v>
      </c>
      <c r="E2" t="s">
        <v>2466</v>
      </c>
      <c r="F2" t="s">
        <v>2698</v>
      </c>
      <c r="G2" t="s">
        <v>2408</v>
      </c>
      <c r="H2" t="s">
        <v>1473</v>
      </c>
    </row>
    <row r="3" spans="1:8" x14ac:dyDescent="0.25">
      <c r="A3" s="1">
        <v>2</v>
      </c>
      <c r="B3" t="s">
        <v>1457</v>
      </c>
      <c r="C3" t="s">
        <v>2692</v>
      </c>
      <c r="D3" t="s">
        <v>1630</v>
      </c>
      <c r="E3" t="s">
        <v>2696</v>
      </c>
      <c r="F3" t="s">
        <v>2698</v>
      </c>
      <c r="G3" t="s">
        <v>2699</v>
      </c>
      <c r="H3" t="s">
        <v>1474</v>
      </c>
    </row>
    <row r="4" spans="1:8" x14ac:dyDescent="0.25">
      <c r="A4" s="1">
        <v>3</v>
      </c>
      <c r="B4" t="s">
        <v>1458</v>
      </c>
      <c r="C4" t="s">
        <v>2693</v>
      </c>
      <c r="D4" t="s">
        <v>2695</v>
      </c>
      <c r="E4" t="s">
        <v>2697</v>
      </c>
      <c r="F4" t="s">
        <v>2698</v>
      </c>
      <c r="G4" t="s">
        <v>2700</v>
      </c>
      <c r="H4" t="s">
        <v>1475</v>
      </c>
    </row>
  </sheetData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2701</v>
      </c>
      <c r="D2" t="s">
        <v>2703</v>
      </c>
      <c r="E2" t="s">
        <v>2706</v>
      </c>
      <c r="F2" t="s">
        <v>2708</v>
      </c>
      <c r="G2" t="s">
        <v>2709</v>
      </c>
      <c r="H2" t="s">
        <v>1473</v>
      </c>
    </row>
    <row r="3" spans="1:8" x14ac:dyDescent="0.25">
      <c r="A3" s="1">
        <v>2</v>
      </c>
      <c r="B3" t="s">
        <v>1457</v>
      </c>
      <c r="C3" t="s">
        <v>2702</v>
      </c>
      <c r="D3" t="s">
        <v>2704</v>
      </c>
      <c r="E3" t="s">
        <v>2707</v>
      </c>
      <c r="F3" t="s">
        <v>2708</v>
      </c>
      <c r="G3" t="s">
        <v>2710</v>
      </c>
      <c r="H3" t="s">
        <v>1474</v>
      </c>
    </row>
    <row r="4" spans="1:8" x14ac:dyDescent="0.25">
      <c r="A4" s="1">
        <v>3</v>
      </c>
      <c r="B4" t="s">
        <v>1458</v>
      </c>
      <c r="C4" t="s">
        <v>2688</v>
      </c>
      <c r="D4" t="s">
        <v>2705</v>
      </c>
      <c r="E4" t="s">
        <v>2273</v>
      </c>
      <c r="F4" t="s">
        <v>2708</v>
      </c>
      <c r="G4" t="s">
        <v>2711</v>
      </c>
      <c r="H4" t="s">
        <v>1475</v>
      </c>
    </row>
  </sheetData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2150</v>
      </c>
      <c r="D2" t="s">
        <v>2714</v>
      </c>
      <c r="E2" t="s">
        <v>2717</v>
      </c>
      <c r="F2" t="s">
        <v>1880</v>
      </c>
      <c r="G2" t="s">
        <v>2720</v>
      </c>
      <c r="H2" t="s">
        <v>1473</v>
      </c>
    </row>
    <row r="3" spans="1:8" x14ac:dyDescent="0.25">
      <c r="A3" s="1">
        <v>2</v>
      </c>
      <c r="B3" t="s">
        <v>1457</v>
      </c>
      <c r="C3" t="s">
        <v>2712</v>
      </c>
      <c r="D3" t="s">
        <v>2715</v>
      </c>
      <c r="E3" t="s">
        <v>2718</v>
      </c>
      <c r="F3" t="s">
        <v>1880</v>
      </c>
      <c r="G3" t="s">
        <v>2721</v>
      </c>
      <c r="H3" t="s">
        <v>1474</v>
      </c>
    </row>
    <row r="4" spans="1:8" x14ac:dyDescent="0.25">
      <c r="A4" s="1">
        <v>3</v>
      </c>
      <c r="B4" t="s">
        <v>1458</v>
      </c>
      <c r="C4" t="s">
        <v>2713</v>
      </c>
      <c r="D4" t="s">
        <v>2716</v>
      </c>
      <c r="E4" t="s">
        <v>2719</v>
      </c>
      <c r="F4" t="s">
        <v>1880</v>
      </c>
      <c r="G4" t="s">
        <v>2722</v>
      </c>
      <c r="H4" t="s">
        <v>1475</v>
      </c>
    </row>
  </sheetData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2723</v>
      </c>
      <c r="D2" t="s">
        <v>2231</v>
      </c>
      <c r="E2" t="s">
        <v>2727</v>
      </c>
      <c r="F2" t="s">
        <v>2070</v>
      </c>
      <c r="G2" t="s">
        <v>2730</v>
      </c>
      <c r="H2" t="s">
        <v>1473</v>
      </c>
    </row>
    <row r="3" spans="1:8" x14ac:dyDescent="0.25">
      <c r="A3" s="1">
        <v>2</v>
      </c>
      <c r="B3" t="s">
        <v>1457</v>
      </c>
      <c r="C3" t="s">
        <v>2724</v>
      </c>
      <c r="D3" t="s">
        <v>2725</v>
      </c>
      <c r="E3" t="s">
        <v>2728</v>
      </c>
      <c r="F3" t="s">
        <v>2070</v>
      </c>
      <c r="G3" t="s">
        <v>2731</v>
      </c>
      <c r="H3" t="s">
        <v>1474</v>
      </c>
    </row>
    <row r="4" spans="1:8" x14ac:dyDescent="0.25">
      <c r="A4" s="1">
        <v>3</v>
      </c>
      <c r="B4" t="s">
        <v>1458</v>
      </c>
      <c r="C4" t="s">
        <v>2178</v>
      </c>
      <c r="D4" t="s">
        <v>2726</v>
      </c>
      <c r="E4" t="s">
        <v>2729</v>
      </c>
      <c r="F4" t="s">
        <v>2070</v>
      </c>
      <c r="G4" t="s">
        <v>2732</v>
      </c>
      <c r="H4" t="s">
        <v>1475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C7"/>
  <sheetViews>
    <sheetView workbookViewId="0"/>
  </sheetViews>
  <sheetFormatPr defaultRowHeight="15" x14ac:dyDescent="0.25"/>
  <sheetData>
    <row r="1" spans="1:991" x14ac:dyDescent="0.25">
      <c r="B1" s="1" t="s">
        <v>3</v>
      </c>
      <c r="C1" s="1" t="s">
        <v>0</v>
      </c>
      <c r="D1" s="1" t="s">
        <v>10</v>
      </c>
      <c r="E1" s="1" t="s">
        <v>2</v>
      </c>
      <c r="F1" s="1" t="s">
        <v>7</v>
      </c>
      <c r="G1" s="1" t="s">
        <v>363</v>
      </c>
      <c r="H1" s="1" t="s">
        <v>128</v>
      </c>
      <c r="I1" s="1" t="s">
        <v>129</v>
      </c>
      <c r="J1" s="1" t="s">
        <v>130</v>
      </c>
      <c r="K1" s="1" t="s">
        <v>131</v>
      </c>
      <c r="L1" s="1" t="s">
        <v>132</v>
      </c>
      <c r="M1" s="1" t="s">
        <v>133</v>
      </c>
      <c r="N1" s="1" t="s">
        <v>134</v>
      </c>
      <c r="O1" s="1" t="s">
        <v>135</v>
      </c>
      <c r="P1" s="1" t="s">
        <v>136</v>
      </c>
      <c r="Q1" s="1" t="s">
        <v>137</v>
      </c>
      <c r="R1" s="1" t="s">
        <v>138</v>
      </c>
      <c r="S1" s="1" t="s">
        <v>139</v>
      </c>
      <c r="T1" s="1" t="s">
        <v>140</v>
      </c>
      <c r="U1" s="1" t="s">
        <v>141</v>
      </c>
      <c r="V1" s="1" t="s">
        <v>142</v>
      </c>
      <c r="W1" s="1" t="s">
        <v>143</v>
      </c>
      <c r="X1" s="1" t="s">
        <v>144</v>
      </c>
      <c r="Y1" s="1" t="s">
        <v>146</v>
      </c>
      <c r="Z1" s="1" t="s">
        <v>145</v>
      </c>
      <c r="AA1" s="1" t="s">
        <v>147</v>
      </c>
      <c r="AB1" s="1" t="s">
        <v>148</v>
      </c>
      <c r="AC1" s="1" t="s">
        <v>150</v>
      </c>
      <c r="AD1" s="1" t="s">
        <v>149</v>
      </c>
      <c r="AE1" s="1" t="s">
        <v>151</v>
      </c>
      <c r="AF1" s="1" t="s">
        <v>152</v>
      </c>
      <c r="AG1" s="1" t="s">
        <v>153</v>
      </c>
      <c r="AH1" s="1" t="s">
        <v>154</v>
      </c>
      <c r="AI1" s="1" t="s">
        <v>155</v>
      </c>
      <c r="AJ1" s="1" t="s">
        <v>156</v>
      </c>
      <c r="AK1" s="1" t="s">
        <v>157</v>
      </c>
      <c r="AL1" s="1" t="s">
        <v>158</v>
      </c>
      <c r="AM1" s="1" t="s">
        <v>159</v>
      </c>
      <c r="AN1" s="1" t="s">
        <v>160</v>
      </c>
      <c r="AO1" s="1" t="s">
        <v>161</v>
      </c>
      <c r="AP1" s="1" t="s">
        <v>162</v>
      </c>
      <c r="AQ1" s="1" t="s">
        <v>164</v>
      </c>
      <c r="AR1" s="1" t="s">
        <v>163</v>
      </c>
      <c r="AS1" s="1" t="s">
        <v>165</v>
      </c>
      <c r="AT1" s="1" t="s">
        <v>166</v>
      </c>
      <c r="AU1" s="1" t="s">
        <v>167</v>
      </c>
      <c r="AV1" s="1" t="s">
        <v>168</v>
      </c>
      <c r="AW1" s="1" t="s">
        <v>169</v>
      </c>
      <c r="AX1" s="1" t="s">
        <v>170</v>
      </c>
      <c r="AY1" s="1" t="s">
        <v>171</v>
      </c>
      <c r="AZ1" s="1" t="s">
        <v>172</v>
      </c>
      <c r="BA1" s="1" t="s">
        <v>173</v>
      </c>
      <c r="BB1" s="1" t="s">
        <v>174</v>
      </c>
      <c r="BC1" s="1" t="s">
        <v>175</v>
      </c>
      <c r="BD1" s="1" t="s">
        <v>176</v>
      </c>
      <c r="BE1" s="1" t="s">
        <v>177</v>
      </c>
      <c r="BF1" s="1" t="s">
        <v>179</v>
      </c>
      <c r="BG1" s="1" t="s">
        <v>178</v>
      </c>
      <c r="BH1" s="1" t="s">
        <v>180</v>
      </c>
      <c r="BI1" s="1" t="s">
        <v>181</v>
      </c>
      <c r="BJ1" s="1" t="s">
        <v>184</v>
      </c>
      <c r="BK1" s="1" t="s">
        <v>182</v>
      </c>
      <c r="BL1" s="1" t="s">
        <v>185</v>
      </c>
      <c r="BM1" s="1" t="s">
        <v>183</v>
      </c>
      <c r="BN1" s="1" t="s">
        <v>186</v>
      </c>
      <c r="BO1" s="1" t="s">
        <v>187</v>
      </c>
      <c r="BP1" s="1" t="s">
        <v>188</v>
      </c>
      <c r="BQ1" s="1" t="s">
        <v>189</v>
      </c>
      <c r="BR1" s="1" t="s">
        <v>190</v>
      </c>
      <c r="BS1" s="1" t="s">
        <v>191</v>
      </c>
      <c r="BT1" s="1" t="s">
        <v>192</v>
      </c>
      <c r="BU1" s="1" t="s">
        <v>193</v>
      </c>
      <c r="BV1" s="1" t="s">
        <v>194</v>
      </c>
      <c r="BW1" s="1" t="s">
        <v>195</v>
      </c>
      <c r="BX1" s="1" t="s">
        <v>196</v>
      </c>
      <c r="BY1" s="1" t="s">
        <v>197</v>
      </c>
      <c r="BZ1" s="1" t="s">
        <v>198</v>
      </c>
      <c r="CA1" s="1" t="s">
        <v>199</v>
      </c>
      <c r="CB1" s="1" t="s">
        <v>200</v>
      </c>
      <c r="CC1" s="1" t="s">
        <v>201</v>
      </c>
      <c r="CD1" s="1" t="s">
        <v>202</v>
      </c>
      <c r="CE1" s="1" t="s">
        <v>203</v>
      </c>
      <c r="CF1" s="1" t="s">
        <v>204</v>
      </c>
      <c r="CG1" s="1" t="s">
        <v>205</v>
      </c>
      <c r="CH1" s="1" t="s">
        <v>206</v>
      </c>
      <c r="CI1" s="1" t="s">
        <v>207</v>
      </c>
      <c r="CJ1" s="1" t="s">
        <v>208</v>
      </c>
      <c r="CK1" s="1" t="s">
        <v>209</v>
      </c>
      <c r="CL1" s="1" t="s">
        <v>364</v>
      </c>
      <c r="CM1" s="1" t="s">
        <v>365</v>
      </c>
      <c r="CN1" s="1" t="s">
        <v>366</v>
      </c>
      <c r="CO1" s="1" t="s">
        <v>367</v>
      </c>
      <c r="CP1" s="1" t="s">
        <v>368</v>
      </c>
      <c r="CQ1" s="1" t="s">
        <v>369</v>
      </c>
      <c r="CR1" s="1" t="s">
        <v>370</v>
      </c>
      <c r="CS1" s="1" t="s">
        <v>371</v>
      </c>
      <c r="CT1" s="1" t="s">
        <v>372</v>
      </c>
      <c r="CU1" s="1" t="s">
        <v>373</v>
      </c>
      <c r="CV1" s="1" t="s">
        <v>374</v>
      </c>
      <c r="CW1" s="1" t="s">
        <v>375</v>
      </c>
      <c r="CX1" s="1" t="s">
        <v>376</v>
      </c>
      <c r="CY1" s="1" t="s">
        <v>377</v>
      </c>
      <c r="CZ1" s="1" t="s">
        <v>378</v>
      </c>
      <c r="DA1" s="1" t="s">
        <v>379</v>
      </c>
      <c r="DB1" s="1" t="s">
        <v>380</v>
      </c>
      <c r="DC1" s="1" t="s">
        <v>381</v>
      </c>
      <c r="DD1" s="1" t="s">
        <v>382</v>
      </c>
      <c r="DE1" s="1" t="s">
        <v>383</v>
      </c>
      <c r="DF1" s="1" t="s">
        <v>384</v>
      </c>
      <c r="DG1" s="1" t="s">
        <v>385</v>
      </c>
      <c r="DH1" s="1" t="s">
        <v>386</v>
      </c>
      <c r="DI1" s="1" t="s">
        <v>387</v>
      </c>
      <c r="DJ1" s="1" t="s">
        <v>388</v>
      </c>
      <c r="DK1" s="1" t="s">
        <v>389</v>
      </c>
      <c r="DL1" s="1" t="s">
        <v>390</v>
      </c>
      <c r="DM1" s="1" t="s">
        <v>391</v>
      </c>
      <c r="DN1" s="1" t="s">
        <v>392</v>
      </c>
      <c r="DO1" s="1" t="s">
        <v>393</v>
      </c>
      <c r="DP1" s="1" t="s">
        <v>394</v>
      </c>
      <c r="DQ1" s="1" t="s">
        <v>395</v>
      </c>
      <c r="DR1" s="1" t="s">
        <v>396</v>
      </c>
      <c r="DS1" s="1" t="s">
        <v>397</v>
      </c>
      <c r="DT1" s="1" t="s">
        <v>398</v>
      </c>
      <c r="DU1" s="1" t="s">
        <v>399</v>
      </c>
      <c r="DV1" s="1" t="s">
        <v>400</v>
      </c>
      <c r="DW1" s="1" t="s">
        <v>401</v>
      </c>
      <c r="DX1" s="1" t="s">
        <v>402</v>
      </c>
      <c r="DY1" s="1" t="s">
        <v>403</v>
      </c>
      <c r="DZ1" s="1" t="s">
        <v>404</v>
      </c>
      <c r="EA1" s="1" t="s">
        <v>405</v>
      </c>
      <c r="EB1" s="1" t="s">
        <v>406</v>
      </c>
      <c r="EC1" s="1" t="s">
        <v>407</v>
      </c>
      <c r="ED1" s="1" t="s">
        <v>408</v>
      </c>
      <c r="EE1" s="1" t="s">
        <v>409</v>
      </c>
      <c r="EF1" s="1" t="s">
        <v>410</v>
      </c>
      <c r="EG1" s="1" t="s">
        <v>411</v>
      </c>
      <c r="EH1" s="1" t="s">
        <v>412</v>
      </c>
      <c r="EI1" s="1" t="s">
        <v>413</v>
      </c>
      <c r="EJ1" s="1" t="s">
        <v>414</v>
      </c>
      <c r="EK1" s="1" t="s">
        <v>415</v>
      </c>
      <c r="EL1" s="1" t="s">
        <v>416</v>
      </c>
      <c r="EM1" s="1" t="s">
        <v>417</v>
      </c>
      <c r="EN1" s="1" t="s">
        <v>418</v>
      </c>
      <c r="EO1" s="1" t="s">
        <v>419</v>
      </c>
      <c r="EP1" s="1" t="s">
        <v>420</v>
      </c>
      <c r="EQ1" s="1" t="s">
        <v>421</v>
      </c>
      <c r="ER1" s="1" t="s">
        <v>422</v>
      </c>
      <c r="ES1" s="1" t="s">
        <v>423</v>
      </c>
      <c r="ET1" s="1" t="s">
        <v>424</v>
      </c>
      <c r="EU1" s="1" t="s">
        <v>425</v>
      </c>
      <c r="EV1" s="1" t="s">
        <v>426</v>
      </c>
      <c r="EW1" s="1" t="s">
        <v>427</v>
      </c>
      <c r="EX1" s="1" t="s">
        <v>428</v>
      </c>
      <c r="EY1" s="1" t="s">
        <v>429</v>
      </c>
      <c r="EZ1" s="1" t="s">
        <v>430</v>
      </c>
      <c r="FA1" s="1" t="s">
        <v>431</v>
      </c>
      <c r="FB1" s="1" t="s">
        <v>432</v>
      </c>
      <c r="FC1" s="1" t="s">
        <v>433</v>
      </c>
      <c r="FD1" s="1" t="s">
        <v>434</v>
      </c>
      <c r="FE1" s="1" t="s">
        <v>435</v>
      </c>
      <c r="FF1" s="1" t="s">
        <v>436</v>
      </c>
      <c r="FG1" s="1" t="s">
        <v>437</v>
      </c>
      <c r="FH1" s="1" t="s">
        <v>438</v>
      </c>
      <c r="FI1" s="1" t="s">
        <v>439</v>
      </c>
      <c r="FJ1" s="1" t="s">
        <v>440</v>
      </c>
      <c r="FK1" s="1" t="s">
        <v>441</v>
      </c>
      <c r="FL1" s="1" t="s">
        <v>442</v>
      </c>
      <c r="FM1" s="1" t="s">
        <v>443</v>
      </c>
      <c r="FN1" s="1" t="s">
        <v>444</v>
      </c>
      <c r="FO1" s="1" t="s">
        <v>445</v>
      </c>
      <c r="FP1" s="1" t="s">
        <v>446</v>
      </c>
      <c r="FQ1" s="1" t="s">
        <v>447</v>
      </c>
      <c r="FR1" s="1" t="s">
        <v>448</v>
      </c>
      <c r="FS1" s="1" t="s">
        <v>449</v>
      </c>
      <c r="FT1" s="1" t="s">
        <v>450</v>
      </c>
      <c r="FU1" s="1" t="s">
        <v>451</v>
      </c>
      <c r="FV1" s="1" t="s">
        <v>452</v>
      </c>
      <c r="FW1" s="1" t="s">
        <v>453</v>
      </c>
      <c r="FX1" s="1" t="s">
        <v>454</v>
      </c>
      <c r="FY1" s="1" t="s">
        <v>455</v>
      </c>
      <c r="FZ1" s="1" t="s">
        <v>456</v>
      </c>
      <c r="GA1" s="1" t="s">
        <v>457</v>
      </c>
      <c r="GB1" s="1" t="s">
        <v>458</v>
      </c>
      <c r="GC1" s="1" t="s">
        <v>459</v>
      </c>
      <c r="GD1" s="1" t="s">
        <v>460</v>
      </c>
      <c r="GE1" s="1" t="s">
        <v>461</v>
      </c>
      <c r="GF1" s="1" t="s">
        <v>462</v>
      </c>
      <c r="GG1" s="1" t="s">
        <v>463</v>
      </c>
      <c r="GH1" s="1" t="s">
        <v>464</v>
      </c>
      <c r="GI1" s="1" t="s">
        <v>465</v>
      </c>
      <c r="GJ1" s="1" t="s">
        <v>466</v>
      </c>
      <c r="GK1" s="1" t="s">
        <v>467</v>
      </c>
      <c r="GL1" s="1" t="s">
        <v>468</v>
      </c>
      <c r="GM1" s="1" t="s">
        <v>469</v>
      </c>
      <c r="GN1" s="1" t="s">
        <v>470</v>
      </c>
      <c r="GO1" s="1" t="s">
        <v>471</v>
      </c>
      <c r="GP1" s="1" t="s">
        <v>472</v>
      </c>
      <c r="GQ1" s="1" t="s">
        <v>473</v>
      </c>
      <c r="GR1" s="1" t="s">
        <v>474</v>
      </c>
      <c r="GS1" s="1" t="s">
        <v>475</v>
      </c>
      <c r="GT1" s="1" t="s">
        <v>476</v>
      </c>
      <c r="GU1" s="1" t="s">
        <v>477</v>
      </c>
      <c r="GV1" s="1" t="s">
        <v>478</v>
      </c>
      <c r="GW1" s="1" t="s">
        <v>479</v>
      </c>
      <c r="GX1" s="1" t="s">
        <v>480</v>
      </c>
      <c r="GY1" s="1" t="s">
        <v>481</v>
      </c>
      <c r="GZ1" s="1" t="s">
        <v>482</v>
      </c>
      <c r="HA1" s="1" t="s">
        <v>483</v>
      </c>
      <c r="HB1" s="1" t="s">
        <v>484</v>
      </c>
      <c r="HC1" s="1" t="s">
        <v>485</v>
      </c>
      <c r="HD1" s="1" t="s">
        <v>486</v>
      </c>
      <c r="HE1" s="1" t="s">
        <v>487</v>
      </c>
      <c r="HF1" s="1" t="s">
        <v>488</v>
      </c>
      <c r="HG1" s="1" t="s">
        <v>489</v>
      </c>
      <c r="HH1" s="1" t="s">
        <v>490</v>
      </c>
      <c r="HI1" s="1" t="s">
        <v>491</v>
      </c>
      <c r="HJ1" s="1" t="s">
        <v>492</v>
      </c>
      <c r="HK1" s="1" t="s">
        <v>493</v>
      </c>
      <c r="HL1" s="1" t="s">
        <v>494</v>
      </c>
      <c r="HM1" s="1" t="s">
        <v>495</v>
      </c>
      <c r="HN1" s="1" t="s">
        <v>496</v>
      </c>
      <c r="HO1" s="1" t="s">
        <v>497</v>
      </c>
      <c r="HP1" s="1" t="s">
        <v>498</v>
      </c>
      <c r="HQ1" s="1" t="s">
        <v>499</v>
      </c>
      <c r="HR1" s="1" t="s">
        <v>500</v>
      </c>
      <c r="HS1" s="1" t="s">
        <v>501</v>
      </c>
      <c r="HT1" s="1" t="s">
        <v>502</v>
      </c>
      <c r="HU1" s="1" t="s">
        <v>503</v>
      </c>
      <c r="HV1" s="1" t="s">
        <v>504</v>
      </c>
      <c r="HW1" s="1" t="s">
        <v>505</v>
      </c>
      <c r="HX1" s="1" t="s">
        <v>506</v>
      </c>
      <c r="HY1" s="1" t="s">
        <v>507</v>
      </c>
      <c r="HZ1" s="1" t="s">
        <v>508</v>
      </c>
      <c r="IA1" s="1" t="s">
        <v>509</v>
      </c>
      <c r="IB1" s="1" t="s">
        <v>510</v>
      </c>
      <c r="IC1" s="1" t="s">
        <v>511</v>
      </c>
      <c r="ID1" s="1" t="s">
        <v>512</v>
      </c>
      <c r="IE1" s="1" t="s">
        <v>513</v>
      </c>
      <c r="IF1" s="1" t="s">
        <v>514</v>
      </c>
      <c r="IG1" s="1" t="s">
        <v>515</v>
      </c>
      <c r="IH1" s="1" t="s">
        <v>516</v>
      </c>
      <c r="II1" s="1" t="s">
        <v>517</v>
      </c>
      <c r="IJ1" s="1" t="s">
        <v>518</v>
      </c>
      <c r="IK1" s="1" t="s">
        <v>519</v>
      </c>
      <c r="IL1" s="1" t="s">
        <v>520</v>
      </c>
      <c r="IM1" s="1" t="s">
        <v>521</v>
      </c>
      <c r="IN1" s="1" t="s">
        <v>522</v>
      </c>
      <c r="IO1" s="1" t="s">
        <v>523</v>
      </c>
      <c r="IP1" s="1" t="s">
        <v>524</v>
      </c>
      <c r="IQ1" s="1" t="s">
        <v>525</v>
      </c>
      <c r="IR1" s="1" t="s">
        <v>526</v>
      </c>
      <c r="IS1" s="1" t="s">
        <v>527</v>
      </c>
      <c r="IT1" s="1" t="s">
        <v>528</v>
      </c>
      <c r="IU1" s="1" t="s">
        <v>529</v>
      </c>
      <c r="IV1" s="1" t="s">
        <v>530</v>
      </c>
      <c r="IW1" s="1" t="s">
        <v>531</v>
      </c>
      <c r="IX1" s="1" t="s">
        <v>532</v>
      </c>
      <c r="IY1" s="1" t="s">
        <v>533</v>
      </c>
      <c r="IZ1" s="1" t="s">
        <v>534</v>
      </c>
      <c r="JA1" s="1" t="s">
        <v>535</v>
      </c>
      <c r="JB1" s="1" t="s">
        <v>536</v>
      </c>
      <c r="JC1" s="1" t="s">
        <v>537</v>
      </c>
      <c r="JD1" s="1" t="s">
        <v>538</v>
      </c>
      <c r="JE1" s="1" t="s">
        <v>539</v>
      </c>
      <c r="JF1" s="1" t="s">
        <v>540</v>
      </c>
      <c r="JG1" s="1" t="s">
        <v>541</v>
      </c>
      <c r="JH1" s="1" t="s">
        <v>542</v>
      </c>
      <c r="JI1" s="1" t="s">
        <v>543</v>
      </c>
      <c r="JJ1" s="1" t="s">
        <v>544</v>
      </c>
      <c r="JK1" s="1" t="s">
        <v>545</v>
      </c>
      <c r="JL1" s="1" t="s">
        <v>546</v>
      </c>
      <c r="JM1" s="1" t="s">
        <v>547</v>
      </c>
      <c r="JN1" s="1" t="s">
        <v>548</v>
      </c>
      <c r="JO1" s="1" t="s">
        <v>549</v>
      </c>
      <c r="JP1" s="1" t="s">
        <v>550</v>
      </c>
      <c r="JQ1" s="1" t="s">
        <v>551</v>
      </c>
      <c r="JR1" s="1" t="s">
        <v>552</v>
      </c>
      <c r="JS1" s="1" t="s">
        <v>553</v>
      </c>
      <c r="JT1" s="1" t="s">
        <v>554</v>
      </c>
      <c r="JU1" s="1" t="s">
        <v>555</v>
      </c>
      <c r="JV1" s="1" t="s">
        <v>556</v>
      </c>
      <c r="JW1" s="1" t="s">
        <v>557</v>
      </c>
      <c r="JX1" s="1" t="s">
        <v>558</v>
      </c>
      <c r="JY1" s="1" t="s">
        <v>559</v>
      </c>
      <c r="JZ1" s="1" t="s">
        <v>560</v>
      </c>
      <c r="KA1" s="1" t="s">
        <v>561</v>
      </c>
      <c r="KB1" s="1" t="s">
        <v>562</v>
      </c>
      <c r="KC1" s="1" t="s">
        <v>563</v>
      </c>
      <c r="KD1" s="1" t="s">
        <v>564</v>
      </c>
      <c r="KE1" s="1" t="s">
        <v>565</v>
      </c>
      <c r="KF1" s="1" t="s">
        <v>566</v>
      </c>
      <c r="KG1" s="1" t="s">
        <v>567</v>
      </c>
      <c r="KH1" s="1" t="s">
        <v>568</v>
      </c>
      <c r="KI1" s="1" t="s">
        <v>569</v>
      </c>
      <c r="KJ1" s="1" t="s">
        <v>570</v>
      </c>
      <c r="KK1" s="1" t="s">
        <v>571</v>
      </c>
      <c r="KL1" s="1" t="s">
        <v>572</v>
      </c>
      <c r="KM1" s="1" t="s">
        <v>573</v>
      </c>
      <c r="KN1" s="1" t="s">
        <v>574</v>
      </c>
      <c r="KO1" s="1" t="s">
        <v>575</v>
      </c>
      <c r="KP1" s="1" t="s">
        <v>576</v>
      </c>
      <c r="KQ1" s="1" t="s">
        <v>577</v>
      </c>
      <c r="KR1" s="1" t="s">
        <v>578</v>
      </c>
      <c r="KS1" s="1" t="s">
        <v>579</v>
      </c>
      <c r="KT1" s="1" t="s">
        <v>580</v>
      </c>
      <c r="KU1" s="1" t="s">
        <v>581</v>
      </c>
      <c r="KV1" s="1" t="s">
        <v>582</v>
      </c>
      <c r="KW1" s="1" t="s">
        <v>583</v>
      </c>
      <c r="KX1" s="1" t="s">
        <v>584</v>
      </c>
      <c r="KY1" s="1" t="s">
        <v>585</v>
      </c>
      <c r="KZ1" s="1" t="s">
        <v>586</v>
      </c>
      <c r="LA1" s="1" t="s">
        <v>587</v>
      </c>
      <c r="LB1" s="1" t="s">
        <v>588</v>
      </c>
      <c r="LC1" s="1" t="s">
        <v>589</v>
      </c>
      <c r="LD1" s="1" t="s">
        <v>590</v>
      </c>
      <c r="LE1" s="1" t="s">
        <v>591</v>
      </c>
      <c r="LF1" s="1" t="s">
        <v>592</v>
      </c>
      <c r="LG1" s="1" t="s">
        <v>593</v>
      </c>
      <c r="LH1" s="1" t="s">
        <v>594</v>
      </c>
      <c r="LI1" s="1" t="s">
        <v>595</v>
      </c>
      <c r="LJ1" s="1" t="s">
        <v>596</v>
      </c>
      <c r="LK1" s="1" t="s">
        <v>597</v>
      </c>
      <c r="LL1" s="1" t="s">
        <v>598</v>
      </c>
      <c r="LM1" s="1" t="s">
        <v>599</v>
      </c>
      <c r="LN1" s="1" t="s">
        <v>600</v>
      </c>
      <c r="LO1" s="1" t="s">
        <v>601</v>
      </c>
      <c r="LP1" s="1" t="s">
        <v>602</v>
      </c>
      <c r="LQ1" s="1" t="s">
        <v>603</v>
      </c>
      <c r="LR1" s="1" t="s">
        <v>604</v>
      </c>
      <c r="LS1" s="1" t="s">
        <v>605</v>
      </c>
      <c r="LT1" s="1" t="s">
        <v>606</v>
      </c>
      <c r="LU1" s="1" t="s">
        <v>607</v>
      </c>
      <c r="LV1" s="1" t="s">
        <v>608</v>
      </c>
      <c r="LW1" s="1" t="s">
        <v>609</v>
      </c>
      <c r="LX1" s="1" t="s">
        <v>610</v>
      </c>
      <c r="LY1" s="1" t="s">
        <v>611</v>
      </c>
      <c r="LZ1" s="1" t="s">
        <v>612</v>
      </c>
      <c r="MA1" s="1" t="s">
        <v>613</v>
      </c>
      <c r="MB1" s="1" t="s">
        <v>614</v>
      </c>
      <c r="MC1" s="1" t="s">
        <v>615</v>
      </c>
      <c r="MD1" s="1" t="s">
        <v>616</v>
      </c>
      <c r="ME1" s="1" t="s">
        <v>617</v>
      </c>
      <c r="MF1" s="1" t="s">
        <v>618</v>
      </c>
      <c r="MG1" s="1" t="s">
        <v>619</v>
      </c>
      <c r="MH1" s="1" t="s">
        <v>620</v>
      </c>
      <c r="MI1" s="1" t="s">
        <v>621</v>
      </c>
      <c r="MJ1" s="1" t="s">
        <v>622</v>
      </c>
      <c r="MK1" s="1" t="s">
        <v>623</v>
      </c>
      <c r="ML1" s="1" t="s">
        <v>624</v>
      </c>
      <c r="MM1" s="1" t="s">
        <v>625</v>
      </c>
      <c r="MN1" s="1" t="s">
        <v>626</v>
      </c>
      <c r="MO1" s="1" t="s">
        <v>627</v>
      </c>
      <c r="MP1" s="1" t="s">
        <v>628</v>
      </c>
      <c r="MQ1" s="1" t="s">
        <v>629</v>
      </c>
      <c r="MR1" s="1" t="s">
        <v>630</v>
      </c>
      <c r="MS1" s="1" t="s">
        <v>631</v>
      </c>
      <c r="MT1" s="1" t="s">
        <v>632</v>
      </c>
      <c r="MU1" s="1" t="s">
        <v>633</v>
      </c>
      <c r="MV1" s="1" t="s">
        <v>634</v>
      </c>
      <c r="MW1" s="1" t="s">
        <v>635</v>
      </c>
      <c r="MX1" s="1" t="s">
        <v>636</v>
      </c>
      <c r="MY1" s="1" t="s">
        <v>637</v>
      </c>
      <c r="MZ1" s="1" t="s">
        <v>638</v>
      </c>
      <c r="NA1" s="1" t="s">
        <v>639</v>
      </c>
      <c r="NB1" s="1" t="s">
        <v>640</v>
      </c>
      <c r="NC1" s="1" t="s">
        <v>641</v>
      </c>
      <c r="ND1" s="1" t="s">
        <v>642</v>
      </c>
      <c r="NE1" s="1" t="s">
        <v>643</v>
      </c>
      <c r="NF1" s="1" t="s">
        <v>644</v>
      </c>
      <c r="NG1" s="1" t="s">
        <v>645</v>
      </c>
      <c r="NH1" s="1" t="s">
        <v>646</v>
      </c>
      <c r="NI1" s="1" t="s">
        <v>647</v>
      </c>
      <c r="NJ1" s="1" t="s">
        <v>648</v>
      </c>
      <c r="NK1" s="1" t="s">
        <v>649</v>
      </c>
      <c r="NL1" s="1" t="s">
        <v>650</v>
      </c>
      <c r="NM1" s="1" t="s">
        <v>651</v>
      </c>
      <c r="NN1" s="1" t="s">
        <v>652</v>
      </c>
      <c r="NO1" s="1" t="s">
        <v>653</v>
      </c>
      <c r="NP1" s="1" t="s">
        <v>654</v>
      </c>
      <c r="NQ1" s="1" t="s">
        <v>655</v>
      </c>
      <c r="NR1" s="1" t="s">
        <v>656</v>
      </c>
      <c r="NS1" s="1" t="s">
        <v>657</v>
      </c>
      <c r="NT1" s="1" t="s">
        <v>658</v>
      </c>
      <c r="NU1" s="1" t="s">
        <v>659</v>
      </c>
      <c r="NV1" s="1" t="s">
        <v>660</v>
      </c>
      <c r="NW1" s="1" t="s">
        <v>661</v>
      </c>
      <c r="NX1" s="1" t="s">
        <v>662</v>
      </c>
      <c r="NY1" s="1" t="s">
        <v>663</v>
      </c>
      <c r="NZ1" s="1" t="s">
        <v>664</v>
      </c>
      <c r="OA1" s="1" t="s">
        <v>665</v>
      </c>
      <c r="OB1" s="1" t="s">
        <v>666</v>
      </c>
      <c r="OC1" s="1" t="s">
        <v>667</v>
      </c>
      <c r="OD1" s="1" t="s">
        <v>668</v>
      </c>
      <c r="OE1" s="1" t="s">
        <v>669</v>
      </c>
      <c r="OF1" s="1" t="s">
        <v>670</v>
      </c>
      <c r="OG1" s="1" t="s">
        <v>671</v>
      </c>
      <c r="OH1" s="1" t="s">
        <v>672</v>
      </c>
      <c r="OI1" s="1" t="s">
        <v>673</v>
      </c>
      <c r="OJ1" s="1" t="s">
        <v>674</v>
      </c>
      <c r="OK1" s="1" t="s">
        <v>675</v>
      </c>
      <c r="OL1" s="1" t="s">
        <v>676</v>
      </c>
      <c r="OM1" s="1" t="s">
        <v>677</v>
      </c>
      <c r="ON1" s="1" t="s">
        <v>678</v>
      </c>
      <c r="OO1" s="1" t="s">
        <v>679</v>
      </c>
      <c r="OP1" s="1" t="s">
        <v>680</v>
      </c>
      <c r="OQ1" s="1" t="s">
        <v>681</v>
      </c>
      <c r="OR1" s="1" t="s">
        <v>682</v>
      </c>
      <c r="OS1" s="1" t="s">
        <v>683</v>
      </c>
      <c r="OT1" s="1" t="s">
        <v>684</v>
      </c>
      <c r="OU1" s="1" t="s">
        <v>685</v>
      </c>
      <c r="OV1" s="1" t="s">
        <v>686</v>
      </c>
      <c r="OW1" s="1" t="s">
        <v>687</v>
      </c>
      <c r="OX1" s="1" t="s">
        <v>688</v>
      </c>
      <c r="OY1" s="1" t="s">
        <v>689</v>
      </c>
      <c r="OZ1" s="1" t="s">
        <v>690</v>
      </c>
      <c r="PA1" s="1" t="s">
        <v>691</v>
      </c>
      <c r="PB1" s="1" t="s">
        <v>692</v>
      </c>
      <c r="PC1" s="1" t="s">
        <v>693</v>
      </c>
      <c r="PD1" s="1" t="s">
        <v>694</v>
      </c>
      <c r="PE1" s="1" t="s">
        <v>695</v>
      </c>
      <c r="PF1" s="1" t="s">
        <v>696</v>
      </c>
      <c r="PG1" s="1" t="s">
        <v>697</v>
      </c>
      <c r="PH1" s="1" t="s">
        <v>698</v>
      </c>
      <c r="PI1" s="1" t="s">
        <v>699</v>
      </c>
      <c r="PJ1" s="1" t="s">
        <v>700</v>
      </c>
      <c r="PK1" s="1" t="s">
        <v>701</v>
      </c>
      <c r="PL1" s="1" t="s">
        <v>702</v>
      </c>
      <c r="PM1" s="1" t="s">
        <v>703</v>
      </c>
      <c r="PN1" s="1" t="s">
        <v>704</v>
      </c>
      <c r="PO1" s="1" t="s">
        <v>705</v>
      </c>
      <c r="PP1" s="1" t="s">
        <v>706</v>
      </c>
      <c r="PQ1" s="1" t="s">
        <v>707</v>
      </c>
      <c r="PR1" s="1" t="s">
        <v>708</v>
      </c>
      <c r="PS1" s="1" t="s">
        <v>709</v>
      </c>
      <c r="PT1" s="1" t="s">
        <v>710</v>
      </c>
      <c r="PU1" s="1" t="s">
        <v>711</v>
      </c>
      <c r="PV1" s="1" t="s">
        <v>712</v>
      </c>
      <c r="PW1" s="1" t="s">
        <v>713</v>
      </c>
      <c r="PX1" s="1" t="s">
        <v>714</v>
      </c>
      <c r="PY1" s="1" t="s">
        <v>715</v>
      </c>
      <c r="PZ1" s="1" t="s">
        <v>716</v>
      </c>
      <c r="QA1" s="1" t="s">
        <v>717</v>
      </c>
      <c r="QB1" s="1" t="s">
        <v>718</v>
      </c>
      <c r="QC1" s="1" t="s">
        <v>719</v>
      </c>
      <c r="QD1" s="1" t="s">
        <v>720</v>
      </c>
      <c r="QE1" s="1" t="s">
        <v>721</v>
      </c>
      <c r="QF1" s="1" t="s">
        <v>722</v>
      </c>
      <c r="QG1" s="1" t="s">
        <v>723</v>
      </c>
      <c r="QH1" s="1" t="s">
        <v>724</v>
      </c>
      <c r="QI1" s="1" t="s">
        <v>725</v>
      </c>
      <c r="QJ1" s="1" t="s">
        <v>726</v>
      </c>
      <c r="QK1" s="1" t="s">
        <v>727</v>
      </c>
      <c r="QL1" s="1" t="s">
        <v>728</v>
      </c>
      <c r="QM1" s="1" t="s">
        <v>729</v>
      </c>
      <c r="QN1" s="1" t="s">
        <v>730</v>
      </c>
      <c r="QO1" s="1" t="s">
        <v>731</v>
      </c>
      <c r="QP1" s="1" t="s">
        <v>732</v>
      </c>
      <c r="QQ1" s="1" t="s">
        <v>733</v>
      </c>
      <c r="QR1" s="1" t="s">
        <v>734</v>
      </c>
      <c r="QS1" s="1" t="s">
        <v>735</v>
      </c>
      <c r="QT1" s="1" t="s">
        <v>736</v>
      </c>
      <c r="QU1" s="1" t="s">
        <v>737</v>
      </c>
      <c r="QV1" s="1" t="s">
        <v>738</v>
      </c>
      <c r="QW1" s="1" t="s">
        <v>739</v>
      </c>
      <c r="QX1" s="1" t="s">
        <v>740</v>
      </c>
      <c r="QY1" s="1" t="s">
        <v>741</v>
      </c>
      <c r="QZ1" s="1" t="s">
        <v>742</v>
      </c>
      <c r="RA1" s="1" t="s">
        <v>743</v>
      </c>
      <c r="RB1" s="1" t="s">
        <v>744</v>
      </c>
      <c r="RC1" s="1" t="s">
        <v>745</v>
      </c>
      <c r="RD1" s="1" t="s">
        <v>746</v>
      </c>
      <c r="RE1" s="1" t="s">
        <v>747</v>
      </c>
      <c r="RF1" s="1" t="s">
        <v>748</v>
      </c>
      <c r="RG1" s="1" t="s">
        <v>749</v>
      </c>
      <c r="RH1" s="1" t="s">
        <v>750</v>
      </c>
      <c r="RI1" s="1" t="s">
        <v>751</v>
      </c>
      <c r="RJ1" s="1" t="s">
        <v>752</v>
      </c>
      <c r="RK1" s="1" t="s">
        <v>753</v>
      </c>
      <c r="RL1" s="1" t="s">
        <v>754</v>
      </c>
      <c r="RM1" s="1" t="s">
        <v>755</v>
      </c>
      <c r="RN1" s="1" t="s">
        <v>756</v>
      </c>
      <c r="RO1" s="1" t="s">
        <v>757</v>
      </c>
      <c r="RP1" s="1" t="s">
        <v>758</v>
      </c>
      <c r="RQ1" s="1" t="s">
        <v>759</v>
      </c>
      <c r="RR1" s="1" t="s">
        <v>760</v>
      </c>
      <c r="RS1" s="1" t="s">
        <v>761</v>
      </c>
      <c r="RT1" s="1" t="s">
        <v>762</v>
      </c>
      <c r="RU1" s="1" t="s">
        <v>763</v>
      </c>
      <c r="RV1" s="1" t="s">
        <v>764</v>
      </c>
      <c r="RW1" s="1" t="s">
        <v>765</v>
      </c>
      <c r="RX1" s="1" t="s">
        <v>766</v>
      </c>
      <c r="RY1" s="1" t="s">
        <v>767</v>
      </c>
      <c r="RZ1" s="1" t="s">
        <v>768</v>
      </c>
      <c r="SA1" s="1" t="s">
        <v>769</v>
      </c>
      <c r="SB1" s="1" t="s">
        <v>770</v>
      </c>
      <c r="SC1" s="1" t="s">
        <v>771</v>
      </c>
      <c r="SD1" s="1" t="s">
        <v>772</v>
      </c>
      <c r="SE1" s="1" t="s">
        <v>773</v>
      </c>
      <c r="SF1" s="1" t="s">
        <v>774</v>
      </c>
      <c r="SG1" s="1" t="s">
        <v>775</v>
      </c>
      <c r="SH1" s="1" t="s">
        <v>776</v>
      </c>
      <c r="SI1" s="1" t="s">
        <v>777</v>
      </c>
      <c r="SJ1" s="1" t="s">
        <v>778</v>
      </c>
      <c r="SK1" s="1" t="s">
        <v>779</v>
      </c>
      <c r="SL1" s="1" t="s">
        <v>780</v>
      </c>
      <c r="SM1" s="1" t="s">
        <v>781</v>
      </c>
      <c r="SN1" s="1" t="s">
        <v>782</v>
      </c>
      <c r="SO1" s="1" t="s">
        <v>783</v>
      </c>
      <c r="SP1" s="1" t="s">
        <v>784</v>
      </c>
      <c r="SQ1" s="1" t="s">
        <v>785</v>
      </c>
      <c r="SR1" s="1" t="s">
        <v>786</v>
      </c>
      <c r="SS1" s="1" t="s">
        <v>787</v>
      </c>
      <c r="ST1" s="1" t="s">
        <v>788</v>
      </c>
      <c r="SU1" s="1" t="s">
        <v>789</v>
      </c>
      <c r="SV1" s="1" t="s">
        <v>790</v>
      </c>
      <c r="SW1" s="1" t="s">
        <v>791</v>
      </c>
      <c r="SX1" s="1" t="s">
        <v>792</v>
      </c>
      <c r="SY1" s="1" t="s">
        <v>793</v>
      </c>
      <c r="SZ1" s="1" t="s">
        <v>794</v>
      </c>
      <c r="TA1" s="1" t="s">
        <v>795</v>
      </c>
      <c r="TB1" s="1" t="s">
        <v>796</v>
      </c>
      <c r="TC1" s="1" t="s">
        <v>797</v>
      </c>
      <c r="TD1" s="1" t="s">
        <v>798</v>
      </c>
      <c r="TE1" s="1" t="s">
        <v>799</v>
      </c>
      <c r="TF1" s="1" t="s">
        <v>800</v>
      </c>
      <c r="TG1" s="1" t="s">
        <v>801</v>
      </c>
      <c r="TH1" s="1" t="s">
        <v>802</v>
      </c>
      <c r="TI1" s="1" t="s">
        <v>803</v>
      </c>
      <c r="TJ1" s="1" t="s">
        <v>804</v>
      </c>
      <c r="TK1" s="1" t="s">
        <v>805</v>
      </c>
      <c r="TL1" s="1" t="s">
        <v>806</v>
      </c>
      <c r="TM1" s="1" t="s">
        <v>807</v>
      </c>
      <c r="TN1" s="1" t="s">
        <v>808</v>
      </c>
      <c r="TO1" s="1" t="s">
        <v>809</v>
      </c>
      <c r="TP1" s="1" t="s">
        <v>810</v>
      </c>
      <c r="TQ1" s="1" t="s">
        <v>811</v>
      </c>
      <c r="TR1" s="1" t="s">
        <v>812</v>
      </c>
      <c r="TS1" s="1" t="s">
        <v>813</v>
      </c>
      <c r="TT1" s="1" t="s">
        <v>814</v>
      </c>
      <c r="TU1" s="1" t="s">
        <v>815</v>
      </c>
      <c r="TV1" s="1" t="s">
        <v>816</v>
      </c>
      <c r="TW1" s="1" t="s">
        <v>817</v>
      </c>
      <c r="TX1" s="1" t="s">
        <v>818</v>
      </c>
      <c r="TY1" s="1" t="s">
        <v>819</v>
      </c>
      <c r="TZ1" s="1" t="s">
        <v>820</v>
      </c>
      <c r="UA1" s="1" t="s">
        <v>821</v>
      </c>
      <c r="UB1" s="1" t="s">
        <v>822</v>
      </c>
      <c r="UC1" s="1" t="s">
        <v>823</v>
      </c>
      <c r="UD1" s="1" t="s">
        <v>824</v>
      </c>
      <c r="UE1" s="1" t="s">
        <v>825</v>
      </c>
      <c r="UF1" s="1" t="s">
        <v>826</v>
      </c>
      <c r="UG1" s="1" t="s">
        <v>827</v>
      </c>
      <c r="UH1" s="1" t="s">
        <v>828</v>
      </c>
      <c r="UI1" s="1" t="s">
        <v>829</v>
      </c>
      <c r="UJ1" s="1" t="s">
        <v>830</v>
      </c>
      <c r="UK1" s="1" t="s">
        <v>831</v>
      </c>
      <c r="UL1" s="1" t="s">
        <v>832</v>
      </c>
      <c r="UM1" s="1" t="s">
        <v>833</v>
      </c>
      <c r="UN1" s="1" t="s">
        <v>834</v>
      </c>
      <c r="UO1" s="1" t="s">
        <v>835</v>
      </c>
      <c r="UP1" s="1" t="s">
        <v>836</v>
      </c>
      <c r="UQ1" s="1" t="s">
        <v>837</v>
      </c>
      <c r="UR1" s="1" t="s">
        <v>838</v>
      </c>
      <c r="US1" s="1" t="s">
        <v>839</v>
      </c>
      <c r="UT1" s="1" t="s">
        <v>840</v>
      </c>
      <c r="UU1" s="1" t="s">
        <v>841</v>
      </c>
      <c r="UV1" s="1" t="s">
        <v>842</v>
      </c>
      <c r="UW1" s="1" t="s">
        <v>843</v>
      </c>
      <c r="UX1" s="1" t="s">
        <v>844</v>
      </c>
      <c r="UY1" s="1" t="s">
        <v>845</v>
      </c>
      <c r="UZ1" s="1" t="s">
        <v>846</v>
      </c>
      <c r="VA1" s="1" t="s">
        <v>847</v>
      </c>
      <c r="VB1" s="1" t="s">
        <v>848</v>
      </c>
      <c r="VC1" s="1" t="s">
        <v>849</v>
      </c>
      <c r="VD1" s="1" t="s">
        <v>850</v>
      </c>
      <c r="VE1" s="1" t="s">
        <v>851</v>
      </c>
      <c r="VF1" s="1" t="s">
        <v>852</v>
      </c>
      <c r="VG1" s="1" t="s">
        <v>853</v>
      </c>
      <c r="VH1" s="1" t="s">
        <v>854</v>
      </c>
      <c r="VI1" s="1" t="s">
        <v>855</v>
      </c>
      <c r="VJ1" s="1" t="s">
        <v>856</v>
      </c>
      <c r="VK1" s="1" t="s">
        <v>857</v>
      </c>
      <c r="VL1" s="1" t="s">
        <v>858</v>
      </c>
      <c r="VM1" s="1" t="s">
        <v>859</v>
      </c>
      <c r="VN1" s="1" t="s">
        <v>860</v>
      </c>
      <c r="VO1" s="1" t="s">
        <v>861</v>
      </c>
      <c r="VP1" s="1" t="s">
        <v>862</v>
      </c>
      <c r="VQ1" s="1" t="s">
        <v>863</v>
      </c>
      <c r="VR1" s="1" t="s">
        <v>864</v>
      </c>
      <c r="VS1" s="1" t="s">
        <v>865</v>
      </c>
      <c r="VT1" s="1" t="s">
        <v>866</v>
      </c>
      <c r="VU1" s="1" t="s">
        <v>867</v>
      </c>
      <c r="VV1" s="1" t="s">
        <v>868</v>
      </c>
      <c r="VW1" s="1" t="s">
        <v>869</v>
      </c>
      <c r="VX1" s="1" t="s">
        <v>870</v>
      </c>
      <c r="VY1" s="1" t="s">
        <v>871</v>
      </c>
      <c r="VZ1" s="1" t="s">
        <v>872</v>
      </c>
      <c r="WA1" s="1" t="s">
        <v>873</v>
      </c>
      <c r="WB1" s="1" t="s">
        <v>874</v>
      </c>
      <c r="WC1" s="1" t="s">
        <v>875</v>
      </c>
      <c r="WD1" s="1" t="s">
        <v>876</v>
      </c>
      <c r="WE1" s="1" t="s">
        <v>877</v>
      </c>
      <c r="WF1" s="1" t="s">
        <v>878</v>
      </c>
      <c r="WG1" s="1" t="s">
        <v>879</v>
      </c>
      <c r="WH1" s="1" t="s">
        <v>880</v>
      </c>
      <c r="WI1" s="1" t="s">
        <v>881</v>
      </c>
      <c r="WJ1" s="1" t="s">
        <v>882</v>
      </c>
      <c r="WK1" s="1" t="s">
        <v>883</v>
      </c>
      <c r="WL1" s="1" t="s">
        <v>884</v>
      </c>
      <c r="WM1" s="1" t="s">
        <v>885</v>
      </c>
      <c r="WN1" s="1" t="s">
        <v>886</v>
      </c>
      <c r="WO1" s="1" t="s">
        <v>887</v>
      </c>
      <c r="WP1" s="1" t="s">
        <v>888</v>
      </c>
      <c r="WQ1" s="1" t="s">
        <v>889</v>
      </c>
      <c r="WR1" s="1" t="s">
        <v>890</v>
      </c>
      <c r="WS1" s="1" t="s">
        <v>891</v>
      </c>
      <c r="WT1" s="1" t="s">
        <v>892</v>
      </c>
      <c r="WU1" s="1" t="s">
        <v>893</v>
      </c>
      <c r="WV1" s="1" t="s">
        <v>894</v>
      </c>
      <c r="WW1" s="1" t="s">
        <v>895</v>
      </c>
      <c r="WX1" s="1" t="s">
        <v>896</v>
      </c>
      <c r="WY1" s="1" t="s">
        <v>897</v>
      </c>
      <c r="WZ1" s="1" t="s">
        <v>898</v>
      </c>
      <c r="XA1" s="1" t="s">
        <v>899</v>
      </c>
      <c r="XB1" s="1" t="s">
        <v>900</v>
      </c>
      <c r="XC1" s="1" t="s">
        <v>901</v>
      </c>
      <c r="XD1" s="1" t="s">
        <v>902</v>
      </c>
      <c r="XE1" s="1" t="s">
        <v>903</v>
      </c>
      <c r="XF1" s="1" t="s">
        <v>904</v>
      </c>
      <c r="XG1" s="1" t="s">
        <v>905</v>
      </c>
      <c r="XH1" s="1" t="s">
        <v>906</v>
      </c>
      <c r="XI1" s="1" t="s">
        <v>907</v>
      </c>
      <c r="XJ1" s="1" t="s">
        <v>908</v>
      </c>
      <c r="XK1" s="1" t="s">
        <v>909</v>
      </c>
      <c r="XL1" s="1" t="s">
        <v>910</v>
      </c>
      <c r="XM1" s="1" t="s">
        <v>911</v>
      </c>
      <c r="XN1" s="1" t="s">
        <v>912</v>
      </c>
      <c r="XO1" s="1" t="s">
        <v>913</v>
      </c>
      <c r="XP1" s="1" t="s">
        <v>914</v>
      </c>
      <c r="XQ1" s="1" t="s">
        <v>915</v>
      </c>
      <c r="XR1" s="1" t="s">
        <v>916</v>
      </c>
      <c r="XS1" s="1" t="s">
        <v>917</v>
      </c>
      <c r="XT1" s="1" t="s">
        <v>918</v>
      </c>
      <c r="XU1" s="1" t="s">
        <v>919</v>
      </c>
      <c r="XV1" s="1" t="s">
        <v>920</v>
      </c>
      <c r="XW1" s="1" t="s">
        <v>921</v>
      </c>
      <c r="XX1" s="1" t="s">
        <v>922</v>
      </c>
      <c r="XY1" s="1" t="s">
        <v>923</v>
      </c>
      <c r="XZ1" s="1" t="s">
        <v>924</v>
      </c>
      <c r="YA1" s="1" t="s">
        <v>925</v>
      </c>
      <c r="YB1" s="1" t="s">
        <v>926</v>
      </c>
      <c r="YC1" s="1" t="s">
        <v>927</v>
      </c>
      <c r="YD1" s="1" t="s">
        <v>928</v>
      </c>
      <c r="YE1" s="1" t="s">
        <v>929</v>
      </c>
      <c r="YF1" s="1" t="s">
        <v>930</v>
      </c>
      <c r="YG1" s="1" t="s">
        <v>931</v>
      </c>
      <c r="YH1" s="1" t="s">
        <v>932</v>
      </c>
      <c r="YI1" s="1" t="s">
        <v>933</v>
      </c>
      <c r="YJ1" s="1" t="s">
        <v>934</v>
      </c>
      <c r="YK1" s="1" t="s">
        <v>935</v>
      </c>
      <c r="YL1" s="1" t="s">
        <v>936</v>
      </c>
      <c r="YM1" s="1" t="s">
        <v>937</v>
      </c>
      <c r="YN1" s="1" t="s">
        <v>938</v>
      </c>
      <c r="YO1" s="1" t="s">
        <v>939</v>
      </c>
      <c r="YP1" s="1" t="s">
        <v>940</v>
      </c>
      <c r="YQ1" s="1" t="s">
        <v>941</v>
      </c>
      <c r="YR1" s="1" t="s">
        <v>942</v>
      </c>
      <c r="YS1" s="1" t="s">
        <v>943</v>
      </c>
      <c r="YT1" s="1" t="s">
        <v>944</v>
      </c>
      <c r="YU1" s="1" t="s">
        <v>945</v>
      </c>
      <c r="YV1" s="1" t="s">
        <v>946</v>
      </c>
      <c r="YW1" s="1" t="s">
        <v>947</v>
      </c>
      <c r="YX1" s="1" t="s">
        <v>948</v>
      </c>
      <c r="YY1" s="1" t="s">
        <v>949</v>
      </c>
      <c r="YZ1" s="1" t="s">
        <v>950</v>
      </c>
      <c r="ZA1" s="1" t="s">
        <v>951</v>
      </c>
      <c r="ZB1" s="1" t="s">
        <v>952</v>
      </c>
      <c r="ZC1" s="1" t="s">
        <v>953</v>
      </c>
      <c r="ZD1" s="1" t="s">
        <v>954</v>
      </c>
      <c r="ZE1" s="1" t="s">
        <v>955</v>
      </c>
      <c r="ZF1" s="1" t="s">
        <v>956</v>
      </c>
      <c r="ZG1" s="1" t="s">
        <v>957</v>
      </c>
      <c r="ZH1" s="1" t="s">
        <v>958</v>
      </c>
      <c r="ZI1" s="1" t="s">
        <v>959</v>
      </c>
      <c r="ZJ1" s="1" t="s">
        <v>960</v>
      </c>
      <c r="ZK1" s="1" t="s">
        <v>961</v>
      </c>
      <c r="ZL1" s="1" t="s">
        <v>962</v>
      </c>
      <c r="ZM1" s="1" t="s">
        <v>963</v>
      </c>
      <c r="ZN1" s="1" t="s">
        <v>964</v>
      </c>
      <c r="ZO1" s="1" t="s">
        <v>965</v>
      </c>
      <c r="ZP1" s="1" t="s">
        <v>966</v>
      </c>
      <c r="ZQ1" s="1" t="s">
        <v>967</v>
      </c>
      <c r="ZR1" s="1" t="s">
        <v>968</v>
      </c>
      <c r="ZS1" s="1" t="s">
        <v>969</v>
      </c>
      <c r="ZT1" s="1" t="s">
        <v>970</v>
      </c>
      <c r="ZU1" s="1" t="s">
        <v>971</v>
      </c>
      <c r="ZV1" s="1" t="s">
        <v>972</v>
      </c>
      <c r="ZW1" s="1" t="s">
        <v>973</v>
      </c>
      <c r="ZX1" s="1" t="s">
        <v>974</v>
      </c>
      <c r="ZY1" s="1" t="s">
        <v>975</v>
      </c>
      <c r="ZZ1" s="1" t="s">
        <v>976</v>
      </c>
      <c r="AAA1" s="1" t="s">
        <v>977</v>
      </c>
      <c r="AAB1" s="1" t="s">
        <v>978</v>
      </c>
      <c r="AAC1" s="1" t="s">
        <v>979</v>
      </c>
      <c r="AAD1" s="1" t="s">
        <v>980</v>
      </c>
      <c r="AAE1" s="1" t="s">
        <v>981</v>
      </c>
      <c r="AAF1" s="1" t="s">
        <v>982</v>
      </c>
      <c r="AAG1" s="1" t="s">
        <v>983</v>
      </c>
      <c r="AAH1" s="1" t="s">
        <v>984</v>
      </c>
      <c r="AAI1" s="1" t="s">
        <v>985</v>
      </c>
      <c r="AAJ1" s="1" t="s">
        <v>986</v>
      </c>
      <c r="AAK1" s="1" t="s">
        <v>987</v>
      </c>
      <c r="AAL1" s="1" t="s">
        <v>988</v>
      </c>
      <c r="AAM1" s="1" t="s">
        <v>989</v>
      </c>
      <c r="AAN1" s="1" t="s">
        <v>990</v>
      </c>
      <c r="AAO1" s="1" t="s">
        <v>991</v>
      </c>
      <c r="AAP1" s="1" t="s">
        <v>992</v>
      </c>
      <c r="AAQ1" s="1" t="s">
        <v>993</v>
      </c>
      <c r="AAR1" s="1" t="s">
        <v>994</v>
      </c>
      <c r="AAS1" s="1" t="s">
        <v>995</v>
      </c>
      <c r="AAT1" s="1" t="s">
        <v>996</v>
      </c>
      <c r="AAU1" s="1" t="s">
        <v>997</v>
      </c>
      <c r="AAV1" s="1" t="s">
        <v>998</v>
      </c>
      <c r="AAW1" s="1" t="s">
        <v>999</v>
      </c>
      <c r="AAX1" s="1" t="s">
        <v>1000</v>
      </c>
      <c r="AAY1" s="1" t="s">
        <v>1001</v>
      </c>
      <c r="AAZ1" s="1" t="s">
        <v>1002</v>
      </c>
      <c r="ABA1" s="1" t="s">
        <v>1003</v>
      </c>
      <c r="ABB1" s="1" t="s">
        <v>1004</v>
      </c>
      <c r="ABC1" s="1" t="s">
        <v>1005</v>
      </c>
      <c r="ABD1" s="1" t="s">
        <v>1006</v>
      </c>
      <c r="ABE1" s="1" t="s">
        <v>1007</v>
      </c>
      <c r="ABF1" s="1" t="s">
        <v>1008</v>
      </c>
      <c r="ABG1" s="1" t="s">
        <v>1009</v>
      </c>
      <c r="ABH1" s="1" t="s">
        <v>1010</v>
      </c>
      <c r="ABI1" s="1" t="s">
        <v>1011</v>
      </c>
      <c r="ABJ1" s="1" t="s">
        <v>1012</v>
      </c>
      <c r="ABK1" s="1" t="s">
        <v>1013</v>
      </c>
      <c r="ABL1" s="1" t="s">
        <v>1014</v>
      </c>
      <c r="ABM1" s="1" t="s">
        <v>1015</v>
      </c>
      <c r="ABN1" s="1" t="s">
        <v>1016</v>
      </c>
      <c r="ABO1" s="1" t="s">
        <v>1017</v>
      </c>
      <c r="ABP1" s="1" t="s">
        <v>1018</v>
      </c>
      <c r="ABQ1" s="1" t="s">
        <v>1019</v>
      </c>
      <c r="ABR1" s="1" t="s">
        <v>1020</v>
      </c>
      <c r="ABS1" s="1" t="s">
        <v>1021</v>
      </c>
      <c r="ABT1" s="1" t="s">
        <v>1022</v>
      </c>
      <c r="ABU1" s="1" t="s">
        <v>1023</v>
      </c>
      <c r="ABV1" s="1" t="s">
        <v>1024</v>
      </c>
      <c r="ABW1" s="1" t="s">
        <v>1025</v>
      </c>
      <c r="ABX1" s="1" t="s">
        <v>1026</v>
      </c>
      <c r="ABY1" s="1" t="s">
        <v>1027</v>
      </c>
      <c r="ABZ1" s="1" t="s">
        <v>1028</v>
      </c>
      <c r="ACA1" s="1" t="s">
        <v>1029</v>
      </c>
      <c r="ACB1" s="1" t="s">
        <v>1030</v>
      </c>
      <c r="ACC1" s="1" t="s">
        <v>1031</v>
      </c>
      <c r="ACD1" s="1" t="s">
        <v>1032</v>
      </c>
      <c r="ACE1" s="1" t="s">
        <v>1033</v>
      </c>
      <c r="ACF1" s="1" t="s">
        <v>1034</v>
      </c>
      <c r="ACG1" s="1" t="s">
        <v>1035</v>
      </c>
      <c r="ACH1" s="1" t="s">
        <v>1036</v>
      </c>
      <c r="ACI1" s="1" t="s">
        <v>1037</v>
      </c>
      <c r="ACJ1" s="1" t="s">
        <v>1038</v>
      </c>
      <c r="ACK1" s="1" t="s">
        <v>1039</v>
      </c>
      <c r="ACL1" s="1" t="s">
        <v>1040</v>
      </c>
      <c r="ACM1" s="1" t="s">
        <v>1041</v>
      </c>
      <c r="ACN1" s="1" t="s">
        <v>1042</v>
      </c>
      <c r="ACO1" s="1" t="s">
        <v>1043</v>
      </c>
      <c r="ACP1" s="1" t="s">
        <v>1044</v>
      </c>
      <c r="ACQ1" s="1" t="s">
        <v>1045</v>
      </c>
      <c r="ACR1" s="1" t="s">
        <v>1046</v>
      </c>
      <c r="ACS1" s="1" t="s">
        <v>1047</v>
      </c>
      <c r="ACT1" s="1" t="s">
        <v>1048</v>
      </c>
      <c r="ACU1" s="1" t="s">
        <v>1049</v>
      </c>
      <c r="ACV1" s="1" t="s">
        <v>1050</v>
      </c>
      <c r="ACW1" s="1" t="s">
        <v>1051</v>
      </c>
      <c r="ACX1" s="1" t="s">
        <v>1052</v>
      </c>
      <c r="ACY1" s="1" t="s">
        <v>1053</v>
      </c>
      <c r="ACZ1" s="1" t="s">
        <v>1054</v>
      </c>
      <c r="ADA1" s="1" t="s">
        <v>1055</v>
      </c>
      <c r="ADB1" s="1" t="s">
        <v>1056</v>
      </c>
      <c r="ADC1" s="1" t="s">
        <v>1057</v>
      </c>
      <c r="ADD1" s="1" t="s">
        <v>1058</v>
      </c>
      <c r="ADE1" s="1" t="s">
        <v>1059</v>
      </c>
      <c r="ADF1" s="1" t="s">
        <v>1060</v>
      </c>
      <c r="ADG1" s="1" t="s">
        <v>1061</v>
      </c>
      <c r="ADH1" s="1" t="s">
        <v>1062</v>
      </c>
      <c r="ADI1" s="1" t="s">
        <v>1063</v>
      </c>
      <c r="ADJ1" s="1" t="s">
        <v>1064</v>
      </c>
      <c r="ADK1" s="1" t="s">
        <v>1065</v>
      </c>
      <c r="ADL1" s="1" t="s">
        <v>1066</v>
      </c>
      <c r="ADM1" s="1" t="s">
        <v>1067</v>
      </c>
      <c r="ADN1" s="1" t="s">
        <v>1068</v>
      </c>
      <c r="ADO1" s="1" t="s">
        <v>1069</v>
      </c>
      <c r="ADP1" s="1" t="s">
        <v>1070</v>
      </c>
      <c r="ADQ1" s="1" t="s">
        <v>1071</v>
      </c>
      <c r="ADR1" s="1" t="s">
        <v>1072</v>
      </c>
      <c r="ADS1" s="1" t="s">
        <v>1073</v>
      </c>
      <c r="ADT1" s="1" t="s">
        <v>1074</v>
      </c>
      <c r="ADU1" s="1" t="s">
        <v>1075</v>
      </c>
      <c r="ADV1" s="1" t="s">
        <v>1076</v>
      </c>
      <c r="ADW1" s="1" t="s">
        <v>1077</v>
      </c>
      <c r="ADX1" s="1" t="s">
        <v>1078</v>
      </c>
      <c r="ADY1" s="1" t="s">
        <v>1079</v>
      </c>
      <c r="ADZ1" s="1" t="s">
        <v>1080</v>
      </c>
      <c r="AEA1" s="1" t="s">
        <v>1081</v>
      </c>
      <c r="AEB1" s="1" t="s">
        <v>1082</v>
      </c>
      <c r="AEC1" s="1" t="s">
        <v>1083</v>
      </c>
      <c r="AED1" s="1" t="s">
        <v>1084</v>
      </c>
      <c r="AEE1" s="1" t="s">
        <v>1085</v>
      </c>
      <c r="AEF1" s="1" t="s">
        <v>1086</v>
      </c>
      <c r="AEG1" s="1" t="s">
        <v>1087</v>
      </c>
      <c r="AEH1" s="1" t="s">
        <v>1088</v>
      </c>
      <c r="AEI1" s="1" t="s">
        <v>1089</v>
      </c>
      <c r="AEJ1" s="1" t="s">
        <v>1090</v>
      </c>
      <c r="AEK1" s="1" t="s">
        <v>1091</v>
      </c>
      <c r="AEL1" s="1" t="s">
        <v>1092</v>
      </c>
      <c r="AEM1" s="1" t="s">
        <v>1093</v>
      </c>
      <c r="AEN1" s="1" t="s">
        <v>1094</v>
      </c>
      <c r="AEO1" s="1" t="s">
        <v>1095</v>
      </c>
      <c r="AEP1" s="1" t="s">
        <v>1096</v>
      </c>
      <c r="AEQ1" s="1" t="s">
        <v>1097</v>
      </c>
      <c r="AER1" s="1" t="s">
        <v>1098</v>
      </c>
      <c r="AES1" s="1" t="s">
        <v>1099</v>
      </c>
      <c r="AET1" s="1" t="s">
        <v>1100</v>
      </c>
      <c r="AEU1" s="1" t="s">
        <v>1101</v>
      </c>
      <c r="AEV1" s="1" t="s">
        <v>1102</v>
      </c>
      <c r="AEW1" s="1" t="s">
        <v>1103</v>
      </c>
      <c r="AEX1" s="1" t="s">
        <v>1104</v>
      </c>
      <c r="AEY1" s="1" t="s">
        <v>1105</v>
      </c>
      <c r="AEZ1" s="1" t="s">
        <v>1106</v>
      </c>
      <c r="AFA1" s="1" t="s">
        <v>1107</v>
      </c>
      <c r="AFB1" s="1" t="s">
        <v>1108</v>
      </c>
      <c r="AFC1" s="1" t="s">
        <v>1109</v>
      </c>
      <c r="AFD1" s="1" t="s">
        <v>1110</v>
      </c>
      <c r="AFE1" s="1" t="s">
        <v>1111</v>
      </c>
      <c r="AFF1" s="1" t="s">
        <v>1112</v>
      </c>
      <c r="AFG1" s="1" t="s">
        <v>1113</v>
      </c>
      <c r="AFH1" s="1" t="s">
        <v>1114</v>
      </c>
      <c r="AFI1" s="1" t="s">
        <v>1115</v>
      </c>
      <c r="AFJ1" s="1" t="s">
        <v>1116</v>
      </c>
      <c r="AFK1" s="1" t="s">
        <v>1117</v>
      </c>
      <c r="AFL1" s="1" t="s">
        <v>1118</v>
      </c>
      <c r="AFM1" s="1" t="s">
        <v>1119</v>
      </c>
      <c r="AFN1" s="1" t="s">
        <v>1120</v>
      </c>
      <c r="AFO1" s="1" t="s">
        <v>1121</v>
      </c>
      <c r="AFP1" s="1" t="s">
        <v>1122</v>
      </c>
      <c r="AFQ1" s="1" t="s">
        <v>1123</v>
      </c>
      <c r="AFR1" s="1" t="s">
        <v>1124</v>
      </c>
      <c r="AFS1" s="1" t="s">
        <v>1125</v>
      </c>
      <c r="AFT1" s="1" t="s">
        <v>1126</v>
      </c>
      <c r="AFU1" s="1" t="s">
        <v>1127</v>
      </c>
      <c r="AFV1" s="1" t="s">
        <v>1128</v>
      </c>
      <c r="AFW1" s="1" t="s">
        <v>1129</v>
      </c>
      <c r="AFX1" s="1" t="s">
        <v>1130</v>
      </c>
      <c r="AFY1" s="1" t="s">
        <v>1131</v>
      </c>
      <c r="AFZ1" s="1" t="s">
        <v>1132</v>
      </c>
      <c r="AGA1" s="1" t="s">
        <v>1133</v>
      </c>
      <c r="AGB1" s="1" t="s">
        <v>1134</v>
      </c>
      <c r="AGC1" s="1" t="s">
        <v>1135</v>
      </c>
      <c r="AGD1" s="1" t="s">
        <v>1136</v>
      </c>
      <c r="AGE1" s="1" t="s">
        <v>1137</v>
      </c>
      <c r="AGF1" s="1" t="s">
        <v>1138</v>
      </c>
      <c r="AGG1" s="1" t="s">
        <v>1139</v>
      </c>
      <c r="AGH1" s="1" t="s">
        <v>1140</v>
      </c>
      <c r="AGI1" s="1" t="s">
        <v>1141</v>
      </c>
      <c r="AGJ1" s="1" t="s">
        <v>1142</v>
      </c>
      <c r="AGK1" s="1" t="s">
        <v>1143</v>
      </c>
      <c r="AGL1" s="1" t="s">
        <v>1144</v>
      </c>
      <c r="AGM1" s="1" t="s">
        <v>1145</v>
      </c>
      <c r="AGN1" s="1" t="s">
        <v>1146</v>
      </c>
      <c r="AGO1" s="1" t="s">
        <v>1147</v>
      </c>
      <c r="AGP1" s="1" t="s">
        <v>1148</v>
      </c>
      <c r="AGQ1" s="1" t="s">
        <v>1149</v>
      </c>
      <c r="AGR1" s="1" t="s">
        <v>1150</v>
      </c>
      <c r="AGS1" s="1" t="s">
        <v>1151</v>
      </c>
      <c r="AGT1" s="1" t="s">
        <v>1152</v>
      </c>
      <c r="AGU1" s="1" t="s">
        <v>1153</v>
      </c>
      <c r="AGV1" s="1" t="s">
        <v>1154</v>
      </c>
      <c r="AGW1" s="1" t="s">
        <v>1155</v>
      </c>
      <c r="AGX1" s="1" t="s">
        <v>1156</v>
      </c>
      <c r="AGY1" s="1" t="s">
        <v>1157</v>
      </c>
      <c r="AGZ1" s="1" t="s">
        <v>1158</v>
      </c>
      <c r="AHA1" s="1" t="s">
        <v>1159</v>
      </c>
      <c r="AHB1" s="1" t="s">
        <v>1160</v>
      </c>
      <c r="AHC1" s="1" t="s">
        <v>1161</v>
      </c>
      <c r="AHD1" s="1" t="s">
        <v>1162</v>
      </c>
      <c r="AHE1" s="1" t="s">
        <v>1163</v>
      </c>
      <c r="AHF1" s="1" t="s">
        <v>1164</v>
      </c>
      <c r="AHG1" s="1" t="s">
        <v>1165</v>
      </c>
      <c r="AHH1" s="1" t="s">
        <v>1166</v>
      </c>
      <c r="AHI1" s="1" t="s">
        <v>1167</v>
      </c>
      <c r="AHJ1" s="1" t="s">
        <v>1168</v>
      </c>
      <c r="AHK1" s="1" t="s">
        <v>1169</v>
      </c>
      <c r="AHL1" s="1" t="s">
        <v>1170</v>
      </c>
      <c r="AHM1" s="1" t="s">
        <v>1171</v>
      </c>
      <c r="AHN1" s="1" t="s">
        <v>1172</v>
      </c>
      <c r="AHO1" s="1" t="s">
        <v>1173</v>
      </c>
      <c r="AHP1" s="1" t="s">
        <v>1174</v>
      </c>
      <c r="AHQ1" s="1" t="s">
        <v>1175</v>
      </c>
      <c r="AHR1" s="1" t="s">
        <v>1176</v>
      </c>
      <c r="AHS1" s="1" t="s">
        <v>1177</v>
      </c>
      <c r="AHT1" s="1" t="s">
        <v>1178</v>
      </c>
      <c r="AHU1" s="1" t="s">
        <v>1179</v>
      </c>
      <c r="AHV1" s="1" t="s">
        <v>1180</v>
      </c>
      <c r="AHW1" s="1" t="s">
        <v>1181</v>
      </c>
      <c r="AHX1" s="1" t="s">
        <v>1182</v>
      </c>
      <c r="AHY1" s="1" t="s">
        <v>1183</v>
      </c>
      <c r="AHZ1" s="1" t="s">
        <v>1184</v>
      </c>
      <c r="AIA1" s="1" t="s">
        <v>1185</v>
      </c>
      <c r="AIB1" s="1" t="s">
        <v>1186</v>
      </c>
      <c r="AIC1" s="1" t="s">
        <v>1187</v>
      </c>
      <c r="AID1" s="1" t="s">
        <v>1188</v>
      </c>
      <c r="AIE1" s="1" t="s">
        <v>1189</v>
      </c>
      <c r="AIF1" s="1" t="s">
        <v>1190</v>
      </c>
      <c r="AIG1" s="1" t="s">
        <v>1191</v>
      </c>
      <c r="AIH1" s="1" t="s">
        <v>1192</v>
      </c>
      <c r="AII1" s="1" t="s">
        <v>1193</v>
      </c>
      <c r="AIJ1" s="1" t="s">
        <v>1194</v>
      </c>
      <c r="AIK1" s="1" t="s">
        <v>1195</v>
      </c>
      <c r="AIL1" s="1" t="s">
        <v>1196</v>
      </c>
      <c r="AIM1" s="1" t="s">
        <v>1197</v>
      </c>
      <c r="AIN1" s="1" t="s">
        <v>1198</v>
      </c>
      <c r="AIO1" s="1" t="s">
        <v>1199</v>
      </c>
      <c r="AIP1" s="1" t="s">
        <v>1200</v>
      </c>
      <c r="AIQ1" s="1" t="s">
        <v>1201</v>
      </c>
      <c r="AIR1" s="1" t="s">
        <v>1202</v>
      </c>
      <c r="AIS1" s="1" t="s">
        <v>1203</v>
      </c>
      <c r="AIT1" s="1" t="s">
        <v>1204</v>
      </c>
      <c r="AIU1" s="1" t="s">
        <v>1205</v>
      </c>
      <c r="AIV1" s="1" t="s">
        <v>1206</v>
      </c>
      <c r="AIW1" s="1" t="s">
        <v>1207</v>
      </c>
      <c r="AIX1" s="1" t="s">
        <v>1208</v>
      </c>
      <c r="AIY1" s="1" t="s">
        <v>1209</v>
      </c>
      <c r="AIZ1" s="1" t="s">
        <v>1210</v>
      </c>
      <c r="AJA1" s="1" t="s">
        <v>1211</v>
      </c>
      <c r="AJB1" s="1" t="s">
        <v>1212</v>
      </c>
      <c r="AJC1" s="1" t="s">
        <v>1213</v>
      </c>
      <c r="AJD1" s="1" t="s">
        <v>1214</v>
      </c>
      <c r="AJE1" s="1" t="s">
        <v>1215</v>
      </c>
      <c r="AJF1" s="1" t="s">
        <v>1216</v>
      </c>
      <c r="AJG1" s="1" t="s">
        <v>1217</v>
      </c>
      <c r="AJH1" s="1" t="s">
        <v>1218</v>
      </c>
      <c r="AJI1" s="1" t="s">
        <v>1219</v>
      </c>
      <c r="AJJ1" s="1" t="s">
        <v>1220</v>
      </c>
      <c r="AJK1" s="1" t="s">
        <v>1221</v>
      </c>
      <c r="AJL1" s="1" t="s">
        <v>1222</v>
      </c>
      <c r="AJM1" s="1" t="s">
        <v>1223</v>
      </c>
      <c r="AJN1" s="1" t="s">
        <v>1224</v>
      </c>
      <c r="AJO1" s="1" t="s">
        <v>1225</v>
      </c>
      <c r="AJP1" s="1" t="s">
        <v>1226</v>
      </c>
      <c r="AJQ1" s="1" t="s">
        <v>1227</v>
      </c>
      <c r="AJR1" s="1" t="s">
        <v>1228</v>
      </c>
      <c r="AJS1" s="1" t="s">
        <v>1229</v>
      </c>
      <c r="AJT1" s="1" t="s">
        <v>1230</v>
      </c>
      <c r="AJU1" s="1" t="s">
        <v>1231</v>
      </c>
      <c r="AJV1" s="1" t="s">
        <v>1232</v>
      </c>
      <c r="AJW1" s="1" t="s">
        <v>1233</v>
      </c>
      <c r="AJX1" s="1" t="s">
        <v>1234</v>
      </c>
      <c r="AJY1" s="1" t="s">
        <v>1235</v>
      </c>
      <c r="AJZ1" s="1" t="s">
        <v>1236</v>
      </c>
      <c r="AKA1" s="1" t="s">
        <v>1237</v>
      </c>
      <c r="AKB1" s="1" t="s">
        <v>1238</v>
      </c>
      <c r="AKC1" s="1" t="s">
        <v>1239</v>
      </c>
      <c r="AKD1" s="1" t="s">
        <v>1240</v>
      </c>
      <c r="AKE1" s="1" t="s">
        <v>1241</v>
      </c>
      <c r="AKF1" s="1" t="s">
        <v>1242</v>
      </c>
      <c r="AKG1" s="1" t="s">
        <v>1243</v>
      </c>
      <c r="AKH1" s="1" t="s">
        <v>1244</v>
      </c>
      <c r="AKI1" s="1" t="s">
        <v>1245</v>
      </c>
      <c r="AKJ1" s="1" t="s">
        <v>1246</v>
      </c>
      <c r="AKK1" s="1" t="s">
        <v>1247</v>
      </c>
      <c r="AKL1" s="1" t="s">
        <v>1248</v>
      </c>
      <c r="AKM1" s="1" t="s">
        <v>1249</v>
      </c>
      <c r="AKN1" s="1" t="s">
        <v>1250</v>
      </c>
      <c r="AKO1" s="1" t="s">
        <v>1251</v>
      </c>
      <c r="AKP1" s="1" t="s">
        <v>1252</v>
      </c>
      <c r="AKQ1" s="1" t="s">
        <v>1253</v>
      </c>
      <c r="AKR1" s="1" t="s">
        <v>1254</v>
      </c>
      <c r="AKS1" s="1" t="s">
        <v>1255</v>
      </c>
      <c r="AKT1" s="1" t="s">
        <v>1256</v>
      </c>
      <c r="AKU1" s="1" t="s">
        <v>1257</v>
      </c>
      <c r="AKV1" s="1" t="s">
        <v>1258</v>
      </c>
      <c r="AKW1" s="1" t="s">
        <v>1259</v>
      </c>
      <c r="AKX1" s="1" t="s">
        <v>1260</v>
      </c>
      <c r="AKY1" s="1" t="s">
        <v>1261</v>
      </c>
      <c r="AKZ1" s="1" t="s">
        <v>1262</v>
      </c>
      <c r="ALA1" s="1" t="s">
        <v>1263</v>
      </c>
      <c r="ALB1" s="1" t="s">
        <v>1264</v>
      </c>
      <c r="ALC1" s="1" t="s">
        <v>1265</v>
      </c>
    </row>
    <row r="2" spans="1:991" x14ac:dyDescent="0.25">
      <c r="A2" s="1">
        <v>0</v>
      </c>
      <c r="B2" t="s">
        <v>77</v>
      </c>
      <c r="C2" t="s">
        <v>35</v>
      </c>
      <c r="D2" t="s">
        <v>94</v>
      </c>
      <c r="E2">
        <v>1</v>
      </c>
      <c r="F2">
        <v>1</v>
      </c>
      <c r="G2" t="s">
        <v>1266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0.19047924876213071</v>
      </c>
      <c r="CM2">
        <v>6286.4435953472303</v>
      </c>
      <c r="CN2">
        <v>6286.3863887105144</v>
      </c>
      <c r="CO2">
        <v>83.792494898819768</v>
      </c>
      <c r="CP2">
        <v>83.791732387116184</v>
      </c>
      <c r="CQ2">
        <v>6286.4435953472303</v>
      </c>
      <c r="CR2">
        <v>83.792494898819768</v>
      </c>
      <c r="CS2">
        <v>6286.3863887105144</v>
      </c>
      <c r="CT2">
        <v>83.791732387116184</v>
      </c>
      <c r="CU2">
        <v>40</v>
      </c>
      <c r="CV2">
        <v>0.99999090000000002</v>
      </c>
      <c r="CW2">
        <v>3.135219682008028E-3</v>
      </c>
      <c r="CX2">
        <v>103.47259426858309</v>
      </c>
      <c r="CY2">
        <v>103.47165266797531</v>
      </c>
      <c r="CZ2">
        <v>9.4068246203282158</v>
      </c>
      <c r="DA2">
        <v>9.4067390182241706</v>
      </c>
      <c r="DB2">
        <v>130.9945490170694</v>
      </c>
      <c r="DC2">
        <v>11.90888039033829</v>
      </c>
      <c r="DD2">
        <v>130.99335696667339</v>
      </c>
      <c r="DE2">
        <v>11.90877201952674</v>
      </c>
      <c r="DF2">
        <v>40</v>
      </c>
      <c r="DG2">
        <v>0.99999090000000002</v>
      </c>
      <c r="DH2">
        <v>9.4920321134850383E-4</v>
      </c>
      <c r="DI2">
        <v>31.32683885047096</v>
      </c>
      <c r="DJ2">
        <v>31.326553776237411</v>
      </c>
      <c r="DK2">
        <v>6.5258996587012268</v>
      </c>
      <c r="DL2">
        <v>6.5258402730143326</v>
      </c>
      <c r="DM2">
        <v>313.26838850470949</v>
      </c>
      <c r="DN2">
        <v>65.258996587012263</v>
      </c>
      <c r="DO2">
        <v>313.26553776237421</v>
      </c>
      <c r="DP2">
        <v>65.258402730143331</v>
      </c>
      <c r="DQ2">
        <v>40</v>
      </c>
      <c r="DR2">
        <v>0.99999090000000002</v>
      </c>
      <c r="DS2">
        <v>3.0806645750999451E-2</v>
      </c>
      <c r="DT2">
        <v>1016.720975733826</v>
      </c>
      <c r="DU2">
        <v>1016.711723572947</v>
      </c>
      <c r="DV2">
        <v>38.472663710767243</v>
      </c>
      <c r="DW2">
        <v>38.472313609527461</v>
      </c>
      <c r="DX2">
        <v>1016.720975733826</v>
      </c>
      <c r="DY2">
        <v>38.472663710767243</v>
      </c>
      <c r="DZ2">
        <v>1016.711723572947</v>
      </c>
      <c r="EA2">
        <v>38.472313609527461</v>
      </c>
      <c r="EB2">
        <v>40</v>
      </c>
      <c r="EC2">
        <v>0.99999090000000002</v>
      </c>
      <c r="ED2">
        <v>7.9556550979614258</v>
      </c>
      <c r="EE2">
        <v>262562.87609389907</v>
      </c>
      <c r="EF2">
        <v>262560.48677172657</v>
      </c>
      <c r="EG2">
        <v>6561.3711087685942</v>
      </c>
      <c r="EH2">
        <v>6561.3114002915027</v>
      </c>
      <c r="EI2">
        <v>284704.33199299418</v>
      </c>
      <c r="EJ2">
        <v>7114.6797531728462</v>
      </c>
      <c r="EK2">
        <v>284701.74118357297</v>
      </c>
      <c r="EL2">
        <v>7114.6150095870926</v>
      </c>
      <c r="EM2">
        <v>40</v>
      </c>
      <c r="EN2">
        <v>0.99999090000000002</v>
      </c>
      <c r="EO2">
        <v>3.6713123321533199</v>
      </c>
      <c r="EP2">
        <v>121165.4213395449</v>
      </c>
      <c r="EQ2">
        <v>121164.3187342107</v>
      </c>
      <c r="ER2">
        <v>3336.3064223333281</v>
      </c>
      <c r="ES2">
        <v>3336.2760619448841</v>
      </c>
      <c r="ET2">
        <v>2586241.6507907128</v>
      </c>
      <c r="EU2">
        <v>71212.517018854385</v>
      </c>
      <c r="EV2">
        <v>2586218.1159916911</v>
      </c>
      <c r="EW2">
        <v>71211.868984949426</v>
      </c>
      <c r="EX2">
        <v>40</v>
      </c>
      <c r="EY2">
        <v>0.99999090000000002</v>
      </c>
      <c r="EZ2">
        <v>0.54453760385513306</v>
      </c>
      <c r="FA2">
        <v>17971.537564650622</v>
      </c>
      <c r="FB2">
        <v>17971.37402365878</v>
      </c>
      <c r="FC2">
        <v>728.19502868807638</v>
      </c>
      <c r="FD2">
        <v>728.18840211331531</v>
      </c>
      <c r="FE2">
        <v>18919.399478524709</v>
      </c>
      <c r="FF2">
        <v>766.60177775352815</v>
      </c>
      <c r="FG2">
        <v>18919.22731198946</v>
      </c>
      <c r="FH2">
        <v>766.59480167735035</v>
      </c>
      <c r="FI2">
        <v>40</v>
      </c>
      <c r="FJ2">
        <v>0.99999090000000002</v>
      </c>
      <c r="FK2">
        <v>0.65052509307861328</v>
      </c>
      <c r="FL2">
        <v>21469.474576487399</v>
      </c>
      <c r="FM2">
        <v>21469.279204268751</v>
      </c>
      <c r="FN2">
        <v>400.24501157098388</v>
      </c>
      <c r="FO2">
        <v>400.24136934137857</v>
      </c>
      <c r="FP2">
        <v>505164.10768205638</v>
      </c>
      <c r="FQ2">
        <v>9417.5296840231495</v>
      </c>
      <c r="FR2">
        <v>505159.5106886765</v>
      </c>
      <c r="FS2">
        <v>9417.4439845030283</v>
      </c>
      <c r="FT2">
        <v>40</v>
      </c>
      <c r="FU2">
        <v>0.99999090000000002</v>
      </c>
      <c r="FV2">
        <v>2.319972263649106E-3</v>
      </c>
      <c r="FW2">
        <v>76.566738685095075</v>
      </c>
      <c r="FX2">
        <v>76.566041927773043</v>
      </c>
      <c r="FY2">
        <v>11.155466326802779</v>
      </c>
      <c r="FZ2">
        <v>11.15536481205921</v>
      </c>
      <c r="GA2">
        <v>78.982823248259322</v>
      </c>
      <c r="GB2">
        <v>11.50748014442061</v>
      </c>
      <c r="GC2">
        <v>78.982104504567772</v>
      </c>
      <c r="GD2">
        <v>11.507375426351301</v>
      </c>
      <c r="GE2">
        <v>40</v>
      </c>
      <c r="GF2">
        <v>0.99999090000000002</v>
      </c>
      <c r="GG2">
        <v>3.0506090261042118E-3</v>
      </c>
      <c r="GH2">
        <v>100.68016607013131</v>
      </c>
      <c r="GI2">
        <v>100.67924988062001</v>
      </c>
      <c r="GJ2">
        <v>11.44012685365624</v>
      </c>
      <c r="GK2">
        <v>11.440022748501869</v>
      </c>
      <c r="GL2">
        <v>1220.365649334924</v>
      </c>
      <c r="GM2">
        <v>138.66820428674231</v>
      </c>
      <c r="GN2">
        <v>1220.3545440075161</v>
      </c>
      <c r="GO2">
        <v>138.66694240608331</v>
      </c>
      <c r="GP2">
        <v>40</v>
      </c>
      <c r="GQ2">
        <v>0.99999090000000002</v>
      </c>
      <c r="GR2">
        <v>1.4991064090281721E-3</v>
      </c>
      <c r="GS2">
        <v>49.475458083311622</v>
      </c>
      <c r="GT2">
        <v>49.47500785664306</v>
      </c>
      <c r="GU2">
        <v>8.4371734521623161</v>
      </c>
      <c r="GV2">
        <v>8.4370966738839019</v>
      </c>
      <c r="GW2">
        <v>67.112666960542072</v>
      </c>
      <c r="GX2">
        <v>11.444890738147469</v>
      </c>
      <c r="GY2">
        <v>67.112056235272732</v>
      </c>
      <c r="GZ2">
        <v>11.444786589641749</v>
      </c>
      <c r="HA2">
        <v>40</v>
      </c>
      <c r="HB2">
        <v>0.99999090000000002</v>
      </c>
      <c r="HC2">
        <v>2.1717555355280642E-3</v>
      </c>
      <c r="HD2">
        <v>71.675104504795399</v>
      </c>
      <c r="HE2">
        <v>71.674452261344413</v>
      </c>
      <c r="HF2">
        <v>9.4459400602643111</v>
      </c>
      <c r="HG2">
        <v>9.4458541022097648</v>
      </c>
      <c r="HH2">
        <v>71.854741358190878</v>
      </c>
      <c r="HI2">
        <v>9.4696140955030685</v>
      </c>
      <c r="HJ2">
        <v>71.854087480044512</v>
      </c>
      <c r="HK2">
        <v>9.4695279220147999</v>
      </c>
      <c r="HL2">
        <v>40</v>
      </c>
      <c r="HM2">
        <v>0.99999090000000002</v>
      </c>
      <c r="HN2">
        <v>0.14790169894695279</v>
      </c>
      <c r="HO2">
        <v>4881.2440544268484</v>
      </c>
      <c r="HP2">
        <v>4881.1996351059524</v>
      </c>
      <c r="HQ2">
        <v>83.859475343612289</v>
      </c>
      <c r="HR2">
        <v>83.858712222386643</v>
      </c>
      <c r="HS2">
        <v>5825.6382752232967</v>
      </c>
      <c r="HT2">
        <v>100.0841104961419</v>
      </c>
      <c r="HU2">
        <v>5825.5852619149919</v>
      </c>
      <c r="HV2">
        <v>100.0831997307364</v>
      </c>
      <c r="HW2">
        <v>40</v>
      </c>
      <c r="HX2">
        <v>0.99999090000000002</v>
      </c>
      <c r="HY2">
        <v>2.4359109811484809E-3</v>
      </c>
      <c r="HZ2">
        <v>80.393106778837719</v>
      </c>
      <c r="IA2">
        <v>80.392375201566026</v>
      </c>
      <c r="IB2">
        <v>8.0426688444881034</v>
      </c>
      <c r="IC2">
        <v>8.0425956562016196</v>
      </c>
      <c r="ID2">
        <v>846.15416039193474</v>
      </c>
      <c r="IE2">
        <v>84.650761440775739</v>
      </c>
      <c r="IF2">
        <v>846.14646038907517</v>
      </c>
      <c r="IG2">
        <v>84.649991118846671</v>
      </c>
      <c r="IH2">
        <v>40</v>
      </c>
      <c r="II2">
        <v>0.99999090000000002</v>
      </c>
      <c r="IJ2">
        <v>7.1155056357383728E-3</v>
      </c>
      <c r="IK2">
        <v>234.83515835425541</v>
      </c>
      <c r="IL2">
        <v>234.83302135431441</v>
      </c>
      <c r="IM2">
        <v>11.68585911215737</v>
      </c>
      <c r="IN2">
        <v>11.68575277083945</v>
      </c>
      <c r="IO2">
        <v>234.83515835425541</v>
      </c>
      <c r="IP2">
        <v>11.68585911215737</v>
      </c>
      <c r="IQ2">
        <v>234.83302135431441</v>
      </c>
      <c r="IR2">
        <v>11.68575277083945</v>
      </c>
      <c r="IS2">
        <v>40</v>
      </c>
      <c r="IT2">
        <v>0.99999090000000002</v>
      </c>
      <c r="IU2">
        <v>54.254558563232422</v>
      </c>
      <c r="IV2">
        <v>1790579.449619004</v>
      </c>
      <c r="IW2">
        <v>1790563.155346012</v>
      </c>
      <c r="IX2">
        <v>16767.781912970189</v>
      </c>
      <c r="IY2">
        <v>16767.629326154809</v>
      </c>
      <c r="IZ2">
        <v>1951500.1521666669</v>
      </c>
      <c r="JA2">
        <v>18274.714903949909</v>
      </c>
      <c r="JB2">
        <v>1951482.3935152821</v>
      </c>
      <c r="JC2">
        <v>18274.548604044299</v>
      </c>
      <c r="JD2">
        <v>40</v>
      </c>
      <c r="JE2">
        <v>0.99999090000000002</v>
      </c>
      <c r="JF2">
        <v>0.19291576743125921</v>
      </c>
      <c r="JG2">
        <v>6366.8571953529563</v>
      </c>
      <c r="JH2">
        <v>6366.7992569524786</v>
      </c>
      <c r="JI2">
        <v>99.051718189689794</v>
      </c>
      <c r="JJ2">
        <v>99.050816819054248</v>
      </c>
      <c r="JK2">
        <v>300465.1814701726</v>
      </c>
      <c r="JL2">
        <v>4674.4557899806396</v>
      </c>
      <c r="JM2">
        <v>300462.44723702117</v>
      </c>
      <c r="JN2">
        <v>4674.413252432948</v>
      </c>
      <c r="JO2">
        <v>40</v>
      </c>
      <c r="JP2">
        <v>0.99999090000000002</v>
      </c>
      <c r="JQ2">
        <v>0.14677914977073669</v>
      </c>
      <c r="JR2">
        <v>4844.1959686405189</v>
      </c>
      <c r="JS2">
        <v>4844.1518864572035</v>
      </c>
      <c r="JT2">
        <v>81.144644245878169</v>
      </c>
      <c r="JU2">
        <v>81.143905829615505</v>
      </c>
      <c r="JV2">
        <v>7115.7705016540403</v>
      </c>
      <c r="JW2">
        <v>119.1955630263395</v>
      </c>
      <c r="JX2">
        <v>7115.7057481424763</v>
      </c>
      <c r="JY2">
        <v>119.194478346716</v>
      </c>
      <c r="JZ2">
        <v>40</v>
      </c>
      <c r="KA2">
        <v>0.99999090000000002</v>
      </c>
      <c r="KB2">
        <v>7.2641968727111816E-3</v>
      </c>
      <c r="KC2">
        <v>239.74245567821441</v>
      </c>
      <c r="KD2">
        <v>239.74027402186769</v>
      </c>
      <c r="KE2">
        <v>14.36694754231651</v>
      </c>
      <c r="KF2">
        <v>14.366816803093879</v>
      </c>
      <c r="KG2">
        <v>239.74245567821441</v>
      </c>
      <c r="KH2">
        <v>14.36694754231651</v>
      </c>
      <c r="KI2">
        <v>239.74027402186769</v>
      </c>
      <c r="KJ2">
        <v>14.366816803093879</v>
      </c>
      <c r="KK2">
        <v>40</v>
      </c>
      <c r="KL2">
        <v>0.99999090000000002</v>
      </c>
      <c r="KM2">
        <v>7.8534148633480072E-3</v>
      </c>
      <c r="KN2">
        <v>259.18860819879239</v>
      </c>
      <c r="KO2">
        <v>259.18624958245778</v>
      </c>
      <c r="KP2">
        <v>12.328720989907239</v>
      </c>
      <c r="KQ2">
        <v>12.328608798546229</v>
      </c>
      <c r="KR2">
        <v>988.39804675569428</v>
      </c>
      <c r="KS2">
        <v>47.014735061481048</v>
      </c>
      <c r="KT2">
        <v>988.38905233346884</v>
      </c>
      <c r="KU2">
        <v>47.014307227392003</v>
      </c>
      <c r="KV2">
        <v>40</v>
      </c>
      <c r="KW2">
        <v>0.99999090000000002</v>
      </c>
      <c r="KX2">
        <v>2.7283213566988711E-3</v>
      </c>
      <c r="KY2">
        <v>90.043608363557951</v>
      </c>
      <c r="KZ2">
        <v>90.042788966721858</v>
      </c>
      <c r="LA2">
        <v>7.3805317623877986</v>
      </c>
      <c r="LB2">
        <v>7.3804645995487617</v>
      </c>
      <c r="LC2">
        <v>130.21490725026459</v>
      </c>
      <c r="LD2">
        <v>10.673220191450181</v>
      </c>
      <c r="LE2">
        <v>130.2137222946086</v>
      </c>
      <c r="LF2">
        <v>10.67312306514644</v>
      </c>
      <c r="LG2">
        <v>40</v>
      </c>
      <c r="LH2">
        <v>0.99999090000000002</v>
      </c>
      <c r="LI2">
        <v>6.2618376687169084E-3</v>
      </c>
      <c r="LJ2">
        <v>206.66130535648799</v>
      </c>
      <c r="LK2">
        <v>206.6594247386092</v>
      </c>
      <c r="LL2">
        <v>15.702479221812871</v>
      </c>
      <c r="LM2">
        <v>15.702336329251951</v>
      </c>
      <c r="LN2">
        <v>428.1538604385679</v>
      </c>
      <c r="LO2">
        <v>32.531862148447978</v>
      </c>
      <c r="LP2">
        <v>428.14996423843797</v>
      </c>
      <c r="LQ2">
        <v>32.531566108502417</v>
      </c>
      <c r="LR2">
        <v>40</v>
      </c>
      <c r="LS2">
        <v>0.99999090000000002</v>
      </c>
      <c r="LT2">
        <v>1.8172130221500991E-3</v>
      </c>
      <c r="LU2">
        <v>59.974027037614391</v>
      </c>
      <c r="LV2">
        <v>59.973481273968353</v>
      </c>
      <c r="LW2">
        <v>6.909472874192633</v>
      </c>
      <c r="LX2">
        <v>6.9094099979894787</v>
      </c>
      <c r="LY2">
        <v>194.4052740279235</v>
      </c>
      <c r="LZ2">
        <v>22.396994729959911</v>
      </c>
      <c r="MA2">
        <v>194.4035049399298</v>
      </c>
      <c r="MB2">
        <v>22.396790917307872</v>
      </c>
      <c r="MC2">
        <v>40</v>
      </c>
      <c r="MD2">
        <v>0.99999090000000002</v>
      </c>
      <c r="ME2">
        <v>3.8611919153481722E-3</v>
      </c>
      <c r="MF2">
        <v>127.4320714194143</v>
      </c>
      <c r="MG2">
        <v>127.4309117875644</v>
      </c>
      <c r="MH2">
        <v>10.08119553519812</v>
      </c>
      <c r="MI2">
        <v>10.08110379631875</v>
      </c>
      <c r="MJ2">
        <v>455.52125619093579</v>
      </c>
      <c r="MK2">
        <v>36.036445166034397</v>
      </c>
      <c r="ML2">
        <v>455.51711094750459</v>
      </c>
      <c r="MM2">
        <v>36.036117234383383</v>
      </c>
      <c r="MN2">
        <v>40</v>
      </c>
      <c r="MO2">
        <v>0.99999090000000002</v>
      </c>
      <c r="MP2">
        <v>3.3895213156938553E-2</v>
      </c>
      <c r="MQ2">
        <v>1118.6539256951401</v>
      </c>
      <c r="MR2">
        <v>1118.643745944416</v>
      </c>
      <c r="MS2">
        <v>45.425047509293812</v>
      </c>
      <c r="MT2">
        <v>45.424634141361459</v>
      </c>
      <c r="MU2">
        <v>5880.2245883890873</v>
      </c>
      <c r="MV2">
        <v>238.77758362749049</v>
      </c>
      <c r="MW2">
        <v>5880.1710783453336</v>
      </c>
      <c r="MX2">
        <v>238.77541075147951</v>
      </c>
      <c r="MY2">
        <v>40</v>
      </c>
      <c r="MZ2">
        <v>0.99999090000000002</v>
      </c>
      <c r="NA2">
        <v>1.2644531670957799E-3</v>
      </c>
      <c r="NB2">
        <v>41.731127963106303</v>
      </c>
      <c r="NC2">
        <v>41.730748209841842</v>
      </c>
      <c r="ND2">
        <v>6.0676255804575234</v>
      </c>
      <c r="NE2">
        <v>6.0675703650647419</v>
      </c>
      <c r="NF2">
        <v>69.426911497814444</v>
      </c>
      <c r="NG2">
        <v>10.09453913032795</v>
      </c>
      <c r="NH2">
        <v>69.426279712919808</v>
      </c>
      <c r="NI2">
        <v>10.09444727002187</v>
      </c>
      <c r="NJ2">
        <v>40</v>
      </c>
      <c r="NK2">
        <v>0.99999090000000002</v>
      </c>
      <c r="NL2">
        <v>1.125358045101166E-3</v>
      </c>
      <c r="NM2">
        <v>37.140531222206903</v>
      </c>
      <c r="NN2">
        <v>37.140193243372778</v>
      </c>
      <c r="NO2">
        <v>6.1747359653842047</v>
      </c>
      <c r="NP2">
        <v>6.1746797752869202</v>
      </c>
      <c r="NQ2">
        <v>37.140531222206903</v>
      </c>
      <c r="NR2">
        <v>6.1747359653842047</v>
      </c>
      <c r="NS2">
        <v>37.140193243372778</v>
      </c>
      <c r="NT2">
        <v>6.1746797752869202</v>
      </c>
      <c r="NU2">
        <v>40</v>
      </c>
      <c r="NV2">
        <v>0.99999090000000002</v>
      </c>
      <c r="NW2">
        <v>7.4155092239379883E-2</v>
      </c>
      <c r="NX2">
        <v>2447.3627678828661</v>
      </c>
      <c r="NY2">
        <v>2447.340496881679</v>
      </c>
      <c r="NZ2">
        <v>52.917647359976357</v>
      </c>
      <c r="OA2">
        <v>52.91716580938543</v>
      </c>
      <c r="OB2">
        <v>10296.015010024679</v>
      </c>
      <c r="OC2">
        <v>222.62367421109121</v>
      </c>
      <c r="OD2">
        <v>10295.92131628809</v>
      </c>
      <c r="OE2">
        <v>222.621648335656</v>
      </c>
      <c r="OF2">
        <v>40</v>
      </c>
      <c r="OG2">
        <v>0.99999090000000002</v>
      </c>
      <c r="OH2">
        <v>67.546539306640625</v>
      </c>
      <c r="OI2">
        <v>2229258.6978119188</v>
      </c>
      <c r="OJ2">
        <v>2229238.4115577699</v>
      </c>
      <c r="OK2">
        <v>13048.997456494149</v>
      </c>
      <c r="OL2">
        <v>13048.878710617309</v>
      </c>
      <c r="OM2">
        <v>4493567.2199393678</v>
      </c>
      <c r="ON2">
        <v>26303.159557537099</v>
      </c>
      <c r="OO2">
        <v>4493526.3284776658</v>
      </c>
      <c r="OP2">
        <v>26302.92019878513</v>
      </c>
      <c r="OQ2">
        <v>40</v>
      </c>
      <c r="OR2">
        <v>0.99999090000000002</v>
      </c>
      <c r="OS2">
        <v>2.2675036452710629E-3</v>
      </c>
      <c r="OT2">
        <v>74.835102459594054</v>
      </c>
      <c r="OU2">
        <v>74.834421460161678</v>
      </c>
      <c r="OV2">
        <v>8.1760966449012518</v>
      </c>
      <c r="OW2">
        <v>8.1760222424217837</v>
      </c>
      <c r="OX2">
        <v>90.621339863882369</v>
      </c>
      <c r="OY2">
        <v>9.9008193810865261</v>
      </c>
      <c r="OZ2">
        <v>90.620515209689614</v>
      </c>
      <c r="PA2">
        <v>9.9007292836301577</v>
      </c>
      <c r="PB2">
        <v>40</v>
      </c>
      <c r="PC2">
        <v>0.99999090000000002</v>
      </c>
      <c r="PD2">
        <v>1.5929422806948419E-3</v>
      </c>
      <c r="PE2">
        <v>52.572354995537999</v>
      </c>
      <c r="PF2">
        <v>52.571876587107553</v>
      </c>
      <c r="PG2">
        <v>5.6640016285014623</v>
      </c>
      <c r="PH2">
        <v>5.6639500860866434</v>
      </c>
      <c r="PI2">
        <v>52.572354995537999</v>
      </c>
      <c r="PJ2">
        <v>5.6640016285014623</v>
      </c>
      <c r="PK2">
        <v>52.571876587107553</v>
      </c>
      <c r="PL2">
        <v>5.6639500860866434</v>
      </c>
      <c r="PM2">
        <v>40</v>
      </c>
      <c r="PN2">
        <v>0.99999090000000002</v>
      </c>
      <c r="PO2">
        <v>1.3770292280241849E-3</v>
      </c>
      <c r="PP2">
        <v>45.446509367820163</v>
      </c>
      <c r="PQ2">
        <v>45.446095804584907</v>
      </c>
      <c r="PR2">
        <v>4.8563343834393118</v>
      </c>
      <c r="PS2">
        <v>4.8562901907964244</v>
      </c>
      <c r="PT2">
        <v>88.331407906355992</v>
      </c>
      <c r="PU2">
        <v>9.4389395207761186</v>
      </c>
      <c r="PV2">
        <v>88.330604090544057</v>
      </c>
      <c r="PW2">
        <v>9.4388536264264786</v>
      </c>
      <c r="PX2">
        <v>40</v>
      </c>
      <c r="PY2">
        <v>0.99999090000000002</v>
      </c>
      <c r="PZ2">
        <v>1.017808332107961E-3</v>
      </c>
      <c r="QA2">
        <v>33.591034207047393</v>
      </c>
      <c r="QB2">
        <v>33.590728528636099</v>
      </c>
      <c r="QC2">
        <v>4.874316734333239</v>
      </c>
      <c r="QD2">
        <v>4.8742723780509563</v>
      </c>
      <c r="QE2">
        <v>33.591034207047393</v>
      </c>
      <c r="QF2">
        <v>4.874316734333239</v>
      </c>
      <c r="QG2">
        <v>33.590728528636099</v>
      </c>
      <c r="QH2">
        <v>4.8742723780509563</v>
      </c>
      <c r="QI2">
        <v>40</v>
      </c>
      <c r="QJ2">
        <v>0.99999090000000002</v>
      </c>
      <c r="QK2">
        <v>1.20948045514524E-3</v>
      </c>
      <c r="QL2">
        <v>39.916848289325422</v>
      </c>
      <c r="QM2">
        <v>39.916485046005981</v>
      </c>
      <c r="QN2">
        <v>5.4259614107399639</v>
      </c>
      <c r="QO2">
        <v>5.4259120344911267</v>
      </c>
      <c r="QP2">
        <v>239.3096420223346</v>
      </c>
      <c r="QQ2">
        <v>32.529744668704822</v>
      </c>
      <c r="QR2">
        <v>239.3074643045922</v>
      </c>
      <c r="QS2">
        <v>32.529448648028342</v>
      </c>
      <c r="QT2">
        <v>40</v>
      </c>
      <c r="QU2">
        <v>0.99999090000000002</v>
      </c>
      <c r="QV2">
        <v>7.3784630512818694E-4</v>
      </c>
      <c r="QW2">
        <v>24.351362821341741</v>
      </c>
      <c r="QX2">
        <v>24.351141223940068</v>
      </c>
      <c r="QY2">
        <v>3.9873009321946702</v>
      </c>
      <c r="QZ2">
        <v>3.9872646477561871</v>
      </c>
      <c r="RA2">
        <v>100.66706416429</v>
      </c>
      <c r="RB2">
        <v>16.483261398076351</v>
      </c>
      <c r="RC2">
        <v>100.6661480940061</v>
      </c>
      <c r="RD2">
        <v>16.483111400397629</v>
      </c>
      <c r="RE2">
        <v>40</v>
      </c>
      <c r="RF2">
        <v>0.99999090000000002</v>
      </c>
      <c r="RG2">
        <v>7.0705579128116369E-4</v>
      </c>
      <c r="RH2">
        <v>23.335174917898119</v>
      </c>
      <c r="RI2">
        <v>23.334962567806361</v>
      </c>
      <c r="RJ2">
        <v>3.6887685885050292</v>
      </c>
      <c r="RK2">
        <v>3.6887350207108751</v>
      </c>
      <c r="RL2">
        <v>45.014708844495672</v>
      </c>
      <c r="RM2">
        <v>7.11581741257553</v>
      </c>
      <c r="RN2">
        <v>45.014299210645177</v>
      </c>
      <c r="RO2">
        <v>7.1157526586370778</v>
      </c>
      <c r="RP2">
        <v>40</v>
      </c>
      <c r="RQ2">
        <v>0.99999090000000002</v>
      </c>
      <c r="RR2">
        <v>5.8764545246958733E-4</v>
      </c>
      <c r="RS2">
        <v>19.394240003784581</v>
      </c>
      <c r="RT2">
        <v>19.39406351620055</v>
      </c>
      <c r="RU2">
        <v>4.0188959885369266</v>
      </c>
      <c r="RV2">
        <v>4.0188594165834317</v>
      </c>
      <c r="RW2">
        <v>73.296447482179062</v>
      </c>
      <c r="RX2">
        <v>15.18857138524915</v>
      </c>
      <c r="RY2">
        <v>73.295780484506992</v>
      </c>
      <c r="RZ2">
        <v>15.188433169249549</v>
      </c>
      <c r="SA2">
        <v>40</v>
      </c>
      <c r="SB2">
        <v>0.99999090000000002</v>
      </c>
      <c r="SC2">
        <v>6.671890732832253E-4</v>
      </c>
      <c r="SD2">
        <v>22.019441362482681</v>
      </c>
      <c r="SE2">
        <v>22.019240985566281</v>
      </c>
      <c r="SF2">
        <v>4.4019920811948046</v>
      </c>
      <c r="SG2">
        <v>4.4019520230668672</v>
      </c>
      <c r="SH2">
        <v>45.720482054946288</v>
      </c>
      <c r="SI2">
        <v>9.1401592184439799</v>
      </c>
      <c r="SJ2">
        <v>45.720065998559591</v>
      </c>
      <c r="SK2">
        <v>9.1400760429950942</v>
      </c>
      <c r="SL2">
        <v>40</v>
      </c>
      <c r="SM2">
        <v>0.99999090000000002</v>
      </c>
      <c r="SN2">
        <v>5.5912858806550503E-4</v>
      </c>
      <c r="SO2">
        <v>18.453087718491119</v>
      </c>
      <c r="SP2">
        <v>18.45291979539288</v>
      </c>
      <c r="SQ2">
        <v>3.5164193312852761</v>
      </c>
      <c r="SR2">
        <v>3.5163873318693621</v>
      </c>
      <c r="SS2">
        <v>76.47363331326612</v>
      </c>
      <c r="ST2">
        <v>14.572811153275079</v>
      </c>
      <c r="SU2">
        <v>76.472937403202991</v>
      </c>
      <c r="SV2">
        <v>14.572678540693589</v>
      </c>
      <c r="SW2">
        <v>40</v>
      </c>
      <c r="SX2">
        <v>0.99999090000000002</v>
      </c>
      <c r="SY2">
        <v>5.4997997358441353E-4</v>
      </c>
      <c r="SZ2">
        <v>18.15115510818023</v>
      </c>
      <c r="TA2">
        <v>18.15098993266874</v>
      </c>
      <c r="TB2">
        <v>3.8434789492622752</v>
      </c>
      <c r="TC2">
        <v>3.8434439736038368</v>
      </c>
      <c r="TD2">
        <v>63.178402743404902</v>
      </c>
      <c r="TE2">
        <v>13.377928817480941</v>
      </c>
      <c r="TF2">
        <v>63.177827819939942</v>
      </c>
      <c r="TG2">
        <v>13.377807078328701</v>
      </c>
      <c r="TH2">
        <v>40</v>
      </c>
      <c r="TI2">
        <v>0.99999090000000002</v>
      </c>
      <c r="TJ2">
        <v>7.7538518235087395E-4</v>
      </c>
      <c r="TK2">
        <v>25.590270620896771</v>
      </c>
      <c r="TL2">
        <v>25.590037749434121</v>
      </c>
      <c r="TM2">
        <v>3.9732241065898179</v>
      </c>
      <c r="TN2">
        <v>3.9731879502504479</v>
      </c>
      <c r="TO2">
        <v>105.65759959082069</v>
      </c>
      <c r="TP2">
        <v>16.404723809206509</v>
      </c>
      <c r="TQ2">
        <v>105.6566381066644</v>
      </c>
      <c r="TR2">
        <v>16.40457452621985</v>
      </c>
      <c r="TS2">
        <v>40</v>
      </c>
      <c r="TT2">
        <v>0.99999090000000002</v>
      </c>
      <c r="TU2">
        <v>8.813394233584404E-4</v>
      </c>
      <c r="TV2">
        <v>29.087108337065271</v>
      </c>
      <c r="TW2">
        <v>29.08684364437941</v>
      </c>
      <c r="TX2">
        <v>4.4885192601911719</v>
      </c>
      <c r="TY2">
        <v>4.4884784146659049</v>
      </c>
      <c r="TZ2">
        <v>89.279031114380842</v>
      </c>
      <c r="UA2">
        <v>13.77691608407358</v>
      </c>
      <c r="UB2">
        <v>89.278218675197678</v>
      </c>
      <c r="UC2">
        <v>13.776790714137221</v>
      </c>
      <c r="UD2">
        <v>40</v>
      </c>
      <c r="UE2">
        <v>0.99999090000000002</v>
      </c>
      <c r="UF2">
        <v>5.1087717292830348E-4</v>
      </c>
      <c r="UG2">
        <v>16.860632457741211</v>
      </c>
      <c r="UH2">
        <v>16.860479025985839</v>
      </c>
      <c r="UI2">
        <v>4.4176182508390811</v>
      </c>
      <c r="UJ2">
        <v>4.4175780505129989</v>
      </c>
      <c r="UK2">
        <v>29.471477814614939</v>
      </c>
      <c r="UL2">
        <v>7.7217588722934458</v>
      </c>
      <c r="UM2">
        <v>29.471209624166821</v>
      </c>
      <c r="UN2">
        <v>7.7216886042877091</v>
      </c>
      <c r="UO2">
        <v>40</v>
      </c>
      <c r="UP2">
        <v>0.99999090000000002</v>
      </c>
      <c r="UQ2">
        <v>4.4770966633223003E-4</v>
      </c>
      <c r="UR2">
        <v>14.77589601431451</v>
      </c>
      <c r="US2">
        <v>14.77576155366078</v>
      </c>
      <c r="UT2">
        <v>4.3618829764082312</v>
      </c>
      <c r="UU2">
        <v>4.3618432832731457</v>
      </c>
      <c r="UV2">
        <v>34.531189563717007</v>
      </c>
      <c r="UW2">
        <v>10.19369707036277</v>
      </c>
      <c r="UX2">
        <v>34.530875329891977</v>
      </c>
      <c r="UY2">
        <v>10.193604307719429</v>
      </c>
      <c r="UZ2">
        <v>40</v>
      </c>
      <c r="VA2">
        <v>0.99999090000000002</v>
      </c>
      <c r="VB2">
        <v>1.852794783189893E-3</v>
      </c>
      <c r="VC2">
        <v>61.148341622959713</v>
      </c>
      <c r="VD2">
        <v>61.147785173050941</v>
      </c>
      <c r="VE2">
        <v>7.5912090029441917</v>
      </c>
      <c r="VF2">
        <v>7.5911399229422649</v>
      </c>
      <c r="VG2">
        <v>192.65388034958951</v>
      </c>
      <c r="VH2">
        <v>23.916852561260839</v>
      </c>
      <c r="VI2">
        <v>192.65212719927831</v>
      </c>
      <c r="VJ2">
        <v>23.916634917902542</v>
      </c>
      <c r="VK2">
        <v>40</v>
      </c>
      <c r="VL2">
        <v>0.99999090000000002</v>
      </c>
      <c r="VM2">
        <v>3.473630640655756E-3</v>
      </c>
      <c r="VN2">
        <v>114.64126239816591</v>
      </c>
      <c r="VO2">
        <v>114.64021916267809</v>
      </c>
      <c r="VP2">
        <v>9.7868308729065152</v>
      </c>
      <c r="VQ2">
        <v>9.7867418127455714</v>
      </c>
      <c r="VR2">
        <v>336.38868074579199</v>
      </c>
      <c r="VS2">
        <v>28.717226739749169</v>
      </c>
      <c r="VT2">
        <v>336.3856196087973</v>
      </c>
      <c r="VU2">
        <v>28.716965412985829</v>
      </c>
      <c r="VV2">
        <v>40</v>
      </c>
      <c r="VW2">
        <v>0.99999090000000002</v>
      </c>
      <c r="VX2">
        <v>4.5249186223372822E-4</v>
      </c>
      <c r="VY2">
        <v>14.93372432192136</v>
      </c>
      <c r="VZ2">
        <v>14.933588425030029</v>
      </c>
      <c r="WA2">
        <v>3.2357666849195699</v>
      </c>
      <c r="WB2">
        <v>3.2357372394427379</v>
      </c>
      <c r="WC2">
        <v>132.9569473105534</v>
      </c>
      <c r="WD2">
        <v>28.80846407513862</v>
      </c>
      <c r="WE2">
        <v>132.95573740233289</v>
      </c>
      <c r="WF2">
        <v>28.80820191811554</v>
      </c>
      <c r="WG2">
        <v>40</v>
      </c>
      <c r="WH2">
        <v>0.99999090000000002</v>
      </c>
      <c r="WI2">
        <v>4.9586163368076086E-4</v>
      </c>
      <c r="WJ2">
        <v>16.36506931390613</v>
      </c>
      <c r="WK2">
        <v>16.364920391775382</v>
      </c>
      <c r="WL2">
        <v>3.5221284024543831</v>
      </c>
      <c r="WM2">
        <v>3.5220963510859211</v>
      </c>
      <c r="WN2">
        <v>22.82500113518666</v>
      </c>
      <c r="WO2">
        <v>4.9124500020284838</v>
      </c>
      <c r="WP2">
        <v>22.82479342767633</v>
      </c>
      <c r="WQ2">
        <v>4.9124052987334661</v>
      </c>
      <c r="WR2">
        <v>40</v>
      </c>
      <c r="WS2">
        <v>0.99999090000000002</v>
      </c>
      <c r="WT2">
        <v>3.936137945856899E-4</v>
      </c>
      <c r="WU2">
        <v>12.99055594566321</v>
      </c>
      <c r="WV2">
        <v>12.990437731604111</v>
      </c>
      <c r="WW2">
        <v>2.7582123233384479</v>
      </c>
      <c r="WX2">
        <v>2.7581872236063059</v>
      </c>
      <c r="WY2">
        <v>13.00225797784327</v>
      </c>
      <c r="WZ2">
        <v>2.7606969505939829</v>
      </c>
      <c r="XA2">
        <v>13.00213965729567</v>
      </c>
      <c r="XB2">
        <v>2.760671828251732</v>
      </c>
      <c r="XC2">
        <v>40</v>
      </c>
      <c r="XD2">
        <v>0.99999090000000002</v>
      </c>
      <c r="XE2">
        <v>4.0648240246810019E-4</v>
      </c>
      <c r="XF2">
        <v>13.41526048335173</v>
      </c>
      <c r="XG2">
        <v>13.415138404481331</v>
      </c>
      <c r="XH2">
        <v>3.174804442174556</v>
      </c>
      <c r="XI2">
        <v>3.174775551454132</v>
      </c>
      <c r="XJ2">
        <v>15.16705537970801</v>
      </c>
      <c r="XK2">
        <v>3.5893775490950319</v>
      </c>
      <c r="XL2">
        <v>15.166917359504049</v>
      </c>
      <c r="XM2">
        <v>3.5893448857593362</v>
      </c>
      <c r="XN2">
        <v>40</v>
      </c>
      <c r="XO2">
        <v>0.99999090000000002</v>
      </c>
      <c r="XP2">
        <v>3.5407708492130041E-4</v>
      </c>
      <c r="XQ2">
        <v>11.68571246969252</v>
      </c>
      <c r="XR2">
        <v>11.685606129709051</v>
      </c>
      <c r="XS2">
        <v>3.0609269397996539</v>
      </c>
      <c r="XT2">
        <v>3.0608990853645031</v>
      </c>
      <c r="XU2">
        <v>11.68571246969252</v>
      </c>
      <c r="XV2">
        <v>3.0609269397996539</v>
      </c>
      <c r="XW2">
        <v>11.685606129709051</v>
      </c>
      <c r="XX2">
        <v>3.0608990853645031</v>
      </c>
      <c r="XY2">
        <v>40</v>
      </c>
      <c r="XZ2">
        <v>0.99999090000000002</v>
      </c>
      <c r="YA2">
        <v>3.6550825461745262E-4</v>
      </c>
      <c r="YB2">
        <v>12.06297892837004</v>
      </c>
      <c r="YC2">
        <v>12.062869155261801</v>
      </c>
      <c r="YD2">
        <v>3.2866280222899649</v>
      </c>
      <c r="YE2">
        <v>3.286598113974962</v>
      </c>
      <c r="YF2">
        <v>108.5385903218467</v>
      </c>
      <c r="YG2">
        <v>29.571963490102259</v>
      </c>
      <c r="YH2">
        <v>108.5376026206748</v>
      </c>
      <c r="YI2">
        <v>29.571694385234501</v>
      </c>
      <c r="YJ2">
        <v>40</v>
      </c>
      <c r="YK2">
        <v>0.99999090000000002</v>
      </c>
      <c r="YL2">
        <v>3.6550825461745262E-4</v>
      </c>
      <c r="YM2">
        <v>12.06297892837004</v>
      </c>
      <c r="YN2">
        <v>12.062869155261801</v>
      </c>
      <c r="YO2">
        <v>3.2866280222899649</v>
      </c>
      <c r="YP2">
        <v>3.286598113974962</v>
      </c>
      <c r="YQ2">
        <v>44.349187236654572</v>
      </c>
      <c r="YR2">
        <v>12.08319125841899</v>
      </c>
      <c r="YS2">
        <v>44.348783659050717</v>
      </c>
      <c r="YT2">
        <v>12.08308130137854</v>
      </c>
      <c r="YU2">
        <v>40</v>
      </c>
      <c r="YV2">
        <v>0.99999090000000002</v>
      </c>
      <c r="YW2">
        <v>3.6267872201278811E-4</v>
      </c>
      <c r="YX2">
        <v>11.969594617809159</v>
      </c>
      <c r="YY2">
        <v>11.96948569449814</v>
      </c>
      <c r="YZ2">
        <v>2.755576774807083</v>
      </c>
      <c r="ZA2">
        <v>2.755551699058433</v>
      </c>
      <c r="ZB2">
        <v>50.292414360542708</v>
      </c>
      <c r="ZC2">
        <v>11.57805367566001</v>
      </c>
      <c r="ZD2">
        <v>50.291956699572033</v>
      </c>
      <c r="ZE2">
        <v>11.57794831537157</v>
      </c>
      <c r="ZF2">
        <v>40</v>
      </c>
      <c r="ZG2">
        <v>0.99999090000000002</v>
      </c>
      <c r="ZH2">
        <v>3.6653882125392562E-4</v>
      </c>
      <c r="ZI2">
        <v>12.096990968551021</v>
      </c>
      <c r="ZJ2">
        <v>12.09688088593321</v>
      </c>
      <c r="ZK2">
        <v>3.114269854812735</v>
      </c>
      <c r="ZL2">
        <v>3.1142415149570568</v>
      </c>
      <c r="ZM2">
        <v>25.302219135224881</v>
      </c>
      <c r="ZN2">
        <v>6.5138461719571952</v>
      </c>
      <c r="ZO2">
        <v>25.301988885030759</v>
      </c>
      <c r="ZP2">
        <v>6.5137868959570309</v>
      </c>
      <c r="ZQ2">
        <v>40</v>
      </c>
      <c r="ZR2">
        <v>0.99999090000000002</v>
      </c>
      <c r="ZS2">
        <v>3.8152726483531302E-4</v>
      </c>
      <c r="ZT2">
        <v>12.59165902552118</v>
      </c>
      <c r="ZU2">
        <v>12.59154444142405</v>
      </c>
      <c r="ZV2">
        <v>3.479129037949062</v>
      </c>
      <c r="ZW2">
        <v>3.4790973778748171</v>
      </c>
      <c r="ZX2">
        <v>47.071622525312833</v>
      </c>
      <c r="ZY2">
        <v>13.006089861491819</v>
      </c>
      <c r="ZZ2">
        <v>47.071194173547838</v>
      </c>
      <c r="AAA2">
        <v>13.005971506074079</v>
      </c>
      <c r="AAB2">
        <v>40</v>
      </c>
      <c r="AAC2">
        <v>0.99999090000000002</v>
      </c>
      <c r="AAD2">
        <v>3.3018868998624379E-4</v>
      </c>
      <c r="AAE2">
        <v>10.897316597248411</v>
      </c>
      <c r="AAF2">
        <v>10.89721743166738</v>
      </c>
      <c r="AAG2">
        <v>2.720207967246814</v>
      </c>
      <c r="AAH2">
        <v>2.720183213354312</v>
      </c>
      <c r="AAI2">
        <v>20.880085451711839</v>
      </c>
      <c r="AAJ2">
        <v>5.2121248653895664</v>
      </c>
      <c r="AAK2">
        <v>20.879895442934231</v>
      </c>
      <c r="AAL2">
        <v>5.2120774350532901</v>
      </c>
      <c r="AAM2">
        <v>40</v>
      </c>
      <c r="AAN2">
        <v>0.99999090000000002</v>
      </c>
      <c r="AAO2">
        <v>3.8886780384927988E-4</v>
      </c>
      <c r="AAP2">
        <v>12.83392115924876</v>
      </c>
      <c r="AAQ2">
        <v>12.833804370566209</v>
      </c>
      <c r="AAR2">
        <v>3.6351514360650952</v>
      </c>
      <c r="AAS2">
        <v>3.6351183561870268</v>
      </c>
      <c r="AAT2">
        <v>56.412840260434109</v>
      </c>
      <c r="AAU2">
        <v>15.97868763105536</v>
      </c>
      <c r="AAV2">
        <v>56.412326903587747</v>
      </c>
      <c r="AAW2">
        <v>15.97854222499792</v>
      </c>
      <c r="AAX2">
        <v>40</v>
      </c>
      <c r="AAY2">
        <v>0.99999090000000002</v>
      </c>
      <c r="AAZ2">
        <v>3.1244303681887692E-4</v>
      </c>
      <c r="ABA2">
        <v>10.311651031971561</v>
      </c>
      <c r="ABB2">
        <v>10.31155719594717</v>
      </c>
      <c r="ABC2">
        <v>3.1449495408656931</v>
      </c>
      <c r="ABD2">
        <v>3.144920921824871</v>
      </c>
      <c r="ABE2">
        <v>50.374455456627082</v>
      </c>
      <c r="ABF2">
        <v>15.363700737008759</v>
      </c>
      <c r="ABG2">
        <v>50.373997049082433</v>
      </c>
      <c r="ABH2">
        <v>15.363560927332051</v>
      </c>
      <c r="ABI2">
        <v>40</v>
      </c>
      <c r="ABJ2">
        <v>0.99999090000000002</v>
      </c>
      <c r="ABK2">
        <v>3.2073730835691089E-4</v>
      </c>
      <c r="ABL2">
        <v>10.5853892524981</v>
      </c>
      <c r="ABM2">
        <v>10.58529292545591</v>
      </c>
      <c r="ABN2">
        <v>3.443391620357243</v>
      </c>
      <c r="ABO2">
        <v>3.4433602854934979</v>
      </c>
      <c r="ABP2">
        <v>42.614288456111517</v>
      </c>
      <c r="ABQ2">
        <v>13.862285106108059</v>
      </c>
      <c r="ABR2">
        <v>42.613900666086579</v>
      </c>
      <c r="ABS2">
        <v>13.8621589593136</v>
      </c>
      <c r="ABT2">
        <v>40</v>
      </c>
      <c r="ABU2">
        <v>0.99999090000000002</v>
      </c>
      <c r="ABV2">
        <v>3.8980797398835421E-4</v>
      </c>
      <c r="ABW2">
        <v>12.864949828683841</v>
      </c>
      <c r="ABX2">
        <v>12.8648327576404</v>
      </c>
      <c r="ABY2">
        <v>3.0041081363023441</v>
      </c>
      <c r="ABZ2">
        <v>3.004080798918304</v>
      </c>
      <c r="ACA2">
        <v>12.864949828683841</v>
      </c>
      <c r="ACB2">
        <v>3.0041081363023441</v>
      </c>
      <c r="ACC2">
        <v>12.8648327576404</v>
      </c>
      <c r="ACD2">
        <v>3.004080798918304</v>
      </c>
      <c r="ACE2">
        <v>40</v>
      </c>
      <c r="ACF2">
        <v>0.99999090000000002</v>
      </c>
      <c r="ACG2">
        <v>2.9952474869787688E-4</v>
      </c>
      <c r="ACH2">
        <v>9.8853056637855339</v>
      </c>
      <c r="ACI2">
        <v>9.8852157075039937</v>
      </c>
      <c r="ACJ2">
        <v>2.785893705513248</v>
      </c>
      <c r="ACK2">
        <v>2.7858683538805269</v>
      </c>
      <c r="ACL2">
        <v>38.803947649796022</v>
      </c>
      <c r="ACM2">
        <v>10.935794722328749</v>
      </c>
      <c r="ACN2">
        <v>38.803594533872413</v>
      </c>
      <c r="ACO2">
        <v>10.935695206596771</v>
      </c>
      <c r="ACP2">
        <v>40</v>
      </c>
      <c r="ACQ2">
        <v>0.99999090000000002</v>
      </c>
      <c r="ACR2">
        <v>2.9264978365972638E-4</v>
      </c>
      <c r="ACS2">
        <v>9.6584088577260339</v>
      </c>
      <c r="ACT2">
        <v>9.6583209662054283</v>
      </c>
      <c r="ACU2">
        <v>2.7984662574265018</v>
      </c>
      <c r="ACV2">
        <v>2.7984407913835598</v>
      </c>
      <c r="ACW2">
        <v>34.176959864564871</v>
      </c>
      <c r="ACX2">
        <v>9.9025699130449478</v>
      </c>
      <c r="ACY2">
        <v>34.176648854230109</v>
      </c>
      <c r="ACZ2">
        <v>9.9024797996587406</v>
      </c>
      <c r="ADA2">
        <v>40</v>
      </c>
      <c r="ADB2">
        <v>0.99999090000000002</v>
      </c>
      <c r="ADC2">
        <v>2.9600819107145071E-4</v>
      </c>
      <c r="ADD2">
        <v>9.7692466177478146</v>
      </c>
      <c r="ADE2">
        <v>9.7691577176035942</v>
      </c>
      <c r="ADF2">
        <v>2.3294141430901241</v>
      </c>
      <c r="ADG2">
        <v>2.3293929454214219</v>
      </c>
      <c r="ADH2">
        <v>9.7692466177478146</v>
      </c>
      <c r="ADI2">
        <v>2.3294141430901241</v>
      </c>
      <c r="ADJ2">
        <v>9.7691577176035942</v>
      </c>
      <c r="ADK2">
        <v>2.3293929454214219</v>
      </c>
      <c r="ADL2">
        <v>40</v>
      </c>
      <c r="ADM2">
        <v>0.99999090000000002</v>
      </c>
      <c r="ADN2">
        <v>2.9274472035467619E-4</v>
      </c>
      <c r="ADO2">
        <v>9.6615414936617992</v>
      </c>
      <c r="ADP2">
        <v>9.6614535736342084</v>
      </c>
      <c r="ADQ2">
        <v>2.481049661623246</v>
      </c>
      <c r="ADR2">
        <v>2.4810270840713251</v>
      </c>
      <c r="ADS2">
        <v>28.837839876016481</v>
      </c>
      <c r="ADT2">
        <v>7.4054552178110793</v>
      </c>
      <c r="ADU2">
        <v>28.837577451673599</v>
      </c>
      <c r="ADV2">
        <v>7.4053878281685979</v>
      </c>
      <c r="ADW2">
        <v>40</v>
      </c>
      <c r="ADX2">
        <v>0.99999090000000002</v>
      </c>
      <c r="ADY2">
        <v>2.9956997605040669E-4</v>
      </c>
      <c r="ADZ2">
        <v>9.8867974572172592</v>
      </c>
      <c r="AEA2">
        <v>9.8867074873604004</v>
      </c>
      <c r="AEB2">
        <v>2.796726523859447</v>
      </c>
      <c r="AEC2">
        <v>2.7967010736480811</v>
      </c>
      <c r="AED2">
        <v>36.647629391419898</v>
      </c>
      <c r="AEE2">
        <v>10.366693319962369</v>
      </c>
      <c r="AEF2">
        <v>36.647295897992443</v>
      </c>
      <c r="AEG2">
        <v>10.36659898305316</v>
      </c>
      <c r="AEH2">
        <v>40</v>
      </c>
      <c r="AEI2">
        <v>0.99999090000000002</v>
      </c>
      <c r="AEJ2">
        <v>3.0045135645195842E-4</v>
      </c>
      <c r="AEK2">
        <v>9.9158867717783572</v>
      </c>
      <c r="AEL2">
        <v>9.9157965372087347</v>
      </c>
      <c r="AEM2">
        <v>2.82696815112888</v>
      </c>
      <c r="AEN2">
        <v>2.826942425718705</v>
      </c>
      <c r="AEO2">
        <v>9.9158867717783572</v>
      </c>
      <c r="AEP2">
        <v>2.82696815112888</v>
      </c>
      <c r="AEQ2">
        <v>9.9157965372087347</v>
      </c>
      <c r="AER2">
        <v>2.826942425718705</v>
      </c>
      <c r="AES2">
        <v>40</v>
      </c>
      <c r="AET2">
        <v>0.99999090000000002</v>
      </c>
      <c r="AEU2">
        <v>2.7552788378670812E-4</v>
      </c>
      <c r="AEV2">
        <v>9.0933295339307509</v>
      </c>
      <c r="AEW2">
        <v>9.093246784631992</v>
      </c>
      <c r="AEX2">
        <v>3.19017242943166</v>
      </c>
      <c r="AEY2">
        <v>3.1901433988625518</v>
      </c>
      <c r="AEZ2">
        <v>28.568424548949899</v>
      </c>
      <c r="AFA2">
        <v>10.0225335514661</v>
      </c>
      <c r="AFB2">
        <v>28.568164576286499</v>
      </c>
      <c r="AFC2">
        <v>10.022442346410781</v>
      </c>
      <c r="AFD2">
        <v>40</v>
      </c>
      <c r="AFE2">
        <v>0.99999090000000002</v>
      </c>
      <c r="AFF2">
        <v>3.0578050063923001E-4</v>
      </c>
      <c r="AFG2">
        <v>10.09176537949129</v>
      </c>
      <c r="AFH2">
        <v>10.091673544426341</v>
      </c>
      <c r="AFI2">
        <v>2.866820527339077</v>
      </c>
      <c r="AFJ2">
        <v>2.8667944392722782</v>
      </c>
      <c r="AFK2">
        <v>10.36009175597094</v>
      </c>
      <c r="AFL2">
        <v>2.943045403284136</v>
      </c>
      <c r="AFM2">
        <v>10.359997479135959</v>
      </c>
      <c r="AFN2">
        <v>2.9430186215709662</v>
      </c>
      <c r="AFO2">
        <v>40</v>
      </c>
      <c r="AFP2">
        <v>0.99999090000000002</v>
      </c>
      <c r="AFQ2">
        <v>3.2614776864647871E-4</v>
      </c>
      <c r="AFR2">
        <v>10.763953012747001</v>
      </c>
      <c r="AFS2">
        <v>10.76385506077458</v>
      </c>
      <c r="AFT2">
        <v>3.409875505375906</v>
      </c>
      <c r="AFU2">
        <v>3.4098444755088071</v>
      </c>
      <c r="AFV2">
        <v>30.68401656997435</v>
      </c>
      <c r="AFW2">
        <v>9.7202836527249303</v>
      </c>
      <c r="AFX2">
        <v>30.68373734542357</v>
      </c>
      <c r="AFY2">
        <v>9.720195198143692</v>
      </c>
      <c r="AFZ2">
        <v>40</v>
      </c>
      <c r="AGA2">
        <v>0.99999090000000002</v>
      </c>
      <c r="AGB2">
        <v>3.3246228122152388E-4</v>
      </c>
      <c r="AGC2">
        <v>10.972352167372449</v>
      </c>
      <c r="AGD2">
        <v>10.97225231896773</v>
      </c>
      <c r="AGE2">
        <v>3.369560211795136</v>
      </c>
      <c r="AGF2">
        <v>3.369529548797209</v>
      </c>
      <c r="AGG2">
        <v>10.97366900765337</v>
      </c>
      <c r="AGH2">
        <v>3.3699646075480412</v>
      </c>
      <c r="AGI2">
        <v>10.973569147265399</v>
      </c>
      <c r="AGJ2">
        <v>3.369933940870113</v>
      </c>
      <c r="AGK2">
        <v>40</v>
      </c>
      <c r="AGL2">
        <v>0.99999090000000002</v>
      </c>
      <c r="AGM2">
        <v>3.370591439306736E-4</v>
      </c>
      <c r="AGN2">
        <v>11.124064372245391</v>
      </c>
      <c r="AGO2">
        <v>11.12396314325961</v>
      </c>
      <c r="AGP2">
        <v>2.805406216380935</v>
      </c>
      <c r="AGQ2">
        <v>2.8053806871843658</v>
      </c>
      <c r="AGR2">
        <v>29.74348762632458</v>
      </c>
      <c r="AGS2">
        <v>7.5010861400559774</v>
      </c>
      <c r="AGT2">
        <v>29.74321696058718</v>
      </c>
      <c r="AGU2">
        <v>7.5010178801721024</v>
      </c>
      <c r="AGV2">
        <v>40</v>
      </c>
      <c r="AGW2">
        <v>0.99999090000000002</v>
      </c>
      <c r="AGX2">
        <v>3.0597936711274087E-4</v>
      </c>
      <c r="AGY2">
        <v>10.098329259785009</v>
      </c>
      <c r="AGZ2">
        <v>10.098237364988741</v>
      </c>
      <c r="AHA2">
        <v>3.1737773466158359</v>
      </c>
      <c r="AHB2">
        <v>3.1737484652419821</v>
      </c>
      <c r="AHC2">
        <v>38.455176160643603</v>
      </c>
      <c r="AHD2">
        <v>12.085976186655889</v>
      </c>
      <c r="AHE2">
        <v>38.454826218540539</v>
      </c>
      <c r="AHF2">
        <v>12.085866204272589</v>
      </c>
      <c r="AHG2">
        <v>40</v>
      </c>
      <c r="AHH2">
        <v>0.99999090000000002</v>
      </c>
      <c r="AHI2">
        <v>3.3693257137201732E-4</v>
      </c>
      <c r="AHJ2">
        <v>11.11988737224832</v>
      </c>
      <c r="AHK2">
        <v>11.119786181273231</v>
      </c>
      <c r="AHL2">
        <v>2.982569332636809</v>
      </c>
      <c r="AHM2">
        <v>2.9825421912558809</v>
      </c>
      <c r="AHN2">
        <v>27.267992575400481</v>
      </c>
      <c r="AHO2">
        <v>7.3138041506542626</v>
      </c>
      <c r="AHP2">
        <v>27.26774443666805</v>
      </c>
      <c r="AHQ2">
        <v>7.3137375950364918</v>
      </c>
      <c r="AHR2">
        <v>40</v>
      </c>
      <c r="AHS2">
        <v>0.99999090000000002</v>
      </c>
      <c r="AHT2">
        <v>3.4244250855408609E-4</v>
      </c>
      <c r="AHU2">
        <v>11.301733039626111</v>
      </c>
      <c r="AHV2">
        <v>11.30163019385545</v>
      </c>
      <c r="AHW2">
        <v>2.9614797441479062</v>
      </c>
      <c r="AHX2">
        <v>2.9614527946822342</v>
      </c>
      <c r="AHY2">
        <v>18.025092567186778</v>
      </c>
      <c r="AHZ2">
        <v>4.7232531804591806</v>
      </c>
      <c r="AIA2">
        <v>18.024928538844421</v>
      </c>
      <c r="AIB2">
        <v>4.723210198855238</v>
      </c>
      <c r="AIC2">
        <v>40</v>
      </c>
      <c r="AID2">
        <v>0.99999090000000002</v>
      </c>
      <c r="AIE2">
        <v>3.9042270509526128E-4</v>
      </c>
      <c r="AIF2">
        <v>12.885237611824859</v>
      </c>
      <c r="AIG2">
        <v>12.88512035616259</v>
      </c>
      <c r="AIH2">
        <v>3.5106974161081328</v>
      </c>
      <c r="AII2">
        <v>3.5106654687616459</v>
      </c>
      <c r="AIJ2">
        <v>39.085259841128561</v>
      </c>
      <c r="AIK2">
        <v>10.649126144654151</v>
      </c>
      <c r="AIL2">
        <v>39.084904165264007</v>
      </c>
      <c r="AIM2">
        <v>10.64902923760623</v>
      </c>
      <c r="AIN2">
        <v>40</v>
      </c>
      <c r="AIO2">
        <v>0.99999090000000002</v>
      </c>
      <c r="AIP2">
        <v>3.836878458969295E-4</v>
      </c>
      <c r="AIQ2">
        <v>12.662965223126321</v>
      </c>
      <c r="AIR2">
        <v>12.66284999014279</v>
      </c>
      <c r="AIS2">
        <v>3.0169447436725609</v>
      </c>
      <c r="AIT2">
        <v>3.0169172894753942</v>
      </c>
      <c r="AIU2">
        <v>37.428958450952692</v>
      </c>
      <c r="AIV2">
        <v>8.9174294859084924</v>
      </c>
      <c r="AIW2">
        <v>37.428617847430793</v>
      </c>
      <c r="AIX2">
        <v>8.9173483373001723</v>
      </c>
      <c r="AIY2">
        <v>40</v>
      </c>
      <c r="AIZ2">
        <v>0.99999090000000002</v>
      </c>
      <c r="AJA2">
        <v>4.0875599370338023E-4</v>
      </c>
      <c r="AJB2">
        <v>13.490296113508419</v>
      </c>
      <c r="AJC2">
        <v>13.490173351813789</v>
      </c>
      <c r="AJD2">
        <v>3.7499246838022859</v>
      </c>
      <c r="AJE2">
        <v>3.749890559487663</v>
      </c>
      <c r="AJF2">
        <v>13.490296113508419</v>
      </c>
      <c r="AJG2">
        <v>3.7499246838022859</v>
      </c>
      <c r="AJH2">
        <v>13.490173351813789</v>
      </c>
      <c r="AJI2">
        <v>3.749890559487663</v>
      </c>
      <c r="AJJ2">
        <v>40</v>
      </c>
      <c r="AJK2">
        <v>0.99999090000000002</v>
      </c>
      <c r="AJL2">
        <v>1.3852963456884031E-3</v>
      </c>
      <c r="AJM2">
        <v>45.719352111269536</v>
      </c>
      <c r="AJN2">
        <v>45.718936065165323</v>
      </c>
      <c r="AJO2">
        <v>6.2854745232608291</v>
      </c>
      <c r="AJP2">
        <v>6.2854173254426673</v>
      </c>
      <c r="AJQ2">
        <v>197.919273208959</v>
      </c>
      <c r="AJR2">
        <v>27.209846421042549</v>
      </c>
      <c r="AJS2">
        <v>197.91747214357281</v>
      </c>
      <c r="AJT2">
        <v>27.20959881144012</v>
      </c>
      <c r="AJU2">
        <v>40</v>
      </c>
      <c r="AJV2">
        <v>0.99999090000000002</v>
      </c>
      <c r="AJW2">
        <v>1.7365980893373489E-3</v>
      </c>
      <c r="AJX2">
        <v>57.313470504163661</v>
      </c>
      <c r="AJY2">
        <v>57.312948951582072</v>
      </c>
      <c r="AJZ2">
        <v>7.9099401181084836</v>
      </c>
      <c r="AKA2">
        <v>7.9098681376534081</v>
      </c>
      <c r="AKB2">
        <v>191.94062459532381</v>
      </c>
      <c r="AKC2">
        <v>26.490087468548172</v>
      </c>
      <c r="AKD2">
        <v>191.93887793563991</v>
      </c>
      <c r="AKE2">
        <v>26.489846408752211</v>
      </c>
      <c r="AKF2">
        <v>40</v>
      </c>
      <c r="AKG2">
        <v>0.99999090000000002</v>
      </c>
      <c r="AKH2">
        <v>3.5303746699355543E-4</v>
      </c>
      <c r="AKI2">
        <v>11.651401971171</v>
      </c>
      <c r="AKJ2">
        <v>11.651295943413061</v>
      </c>
      <c r="AKK2">
        <v>2.5233338871398758</v>
      </c>
      <c r="AKL2">
        <v>2.5233109248015029</v>
      </c>
      <c r="AKM2">
        <v>48.346066270419087</v>
      </c>
      <c r="AKN2">
        <v>10.470265091866709</v>
      </c>
      <c r="AKO2">
        <v>48.345626321216017</v>
      </c>
      <c r="AKP2">
        <v>10.470169812454371</v>
      </c>
      <c r="AKQ2">
        <v>40</v>
      </c>
      <c r="AKR2">
        <v>0.99999090000000002</v>
      </c>
      <c r="AKS2">
        <v>4.261310095898807E-4</v>
      </c>
      <c r="AKT2">
        <v>14.063729125128059</v>
      </c>
      <c r="AKU2">
        <v>14.063601145193021</v>
      </c>
      <c r="AKV2">
        <v>3.744179862346853</v>
      </c>
      <c r="AKW2">
        <v>3.7441457903101059</v>
      </c>
      <c r="AKX2">
        <v>26.83917771971004</v>
      </c>
      <c r="AKY2">
        <v>7.1453814166924658</v>
      </c>
      <c r="AKZ2">
        <v>26.8389334831928</v>
      </c>
      <c r="ALA2">
        <v>7.1453163937215738</v>
      </c>
      <c r="ALB2">
        <v>40</v>
      </c>
      <c r="ALC2">
        <v>0.99999090000000002</v>
      </c>
    </row>
    <row r="3" spans="1:991" x14ac:dyDescent="0.25">
      <c r="A3" s="1">
        <v>1</v>
      </c>
      <c r="B3" t="s">
        <v>78</v>
      </c>
      <c r="C3" t="s">
        <v>36</v>
      </c>
      <c r="D3" t="s">
        <v>94</v>
      </c>
      <c r="E3">
        <v>1</v>
      </c>
      <c r="F3">
        <v>1</v>
      </c>
      <c r="G3" t="s">
        <v>1266</v>
      </c>
      <c r="H3">
        <v>9.9999997764825821E-3</v>
      </c>
      <c r="I3">
        <v>9.9999997764825821E-3</v>
      </c>
      <c r="J3">
        <v>9.9999997764825821E-3</v>
      </c>
      <c r="K3">
        <v>9.9999997764825821E-3</v>
      </c>
      <c r="L3">
        <v>9.9999997764825821E-3</v>
      </c>
      <c r="M3">
        <v>9.9999997764825821E-3</v>
      </c>
      <c r="N3">
        <v>9.9999997764825821E-3</v>
      </c>
      <c r="O3">
        <v>9.9999997764825821E-3</v>
      </c>
      <c r="P3">
        <v>9.9999997764825821E-3</v>
      </c>
      <c r="Q3">
        <v>9.9999997764825821E-3</v>
      </c>
      <c r="R3">
        <v>9.9999997764825821E-3</v>
      </c>
      <c r="S3">
        <v>9.9999997764825821E-3</v>
      </c>
      <c r="T3">
        <v>9.9999997764825821E-3</v>
      </c>
      <c r="U3">
        <v>9.9999997764825821E-3</v>
      </c>
      <c r="V3">
        <v>9.9999997764825821E-3</v>
      </c>
      <c r="W3">
        <v>9.9999997764825821E-3</v>
      </c>
      <c r="X3">
        <v>9.9999997764825821E-3</v>
      </c>
      <c r="Y3">
        <v>9.9999997764825821E-3</v>
      </c>
      <c r="Z3">
        <v>9.9999997764825821E-3</v>
      </c>
      <c r="AA3">
        <v>9.9999997764825821E-3</v>
      </c>
      <c r="AB3">
        <v>9.9999997764825821E-3</v>
      </c>
      <c r="AC3">
        <v>9.9999997764825821E-3</v>
      </c>
      <c r="AD3">
        <v>9.9999997764825821E-3</v>
      </c>
      <c r="AE3">
        <v>9.9999997764825821E-3</v>
      </c>
      <c r="AF3">
        <v>9.9999997764825821E-3</v>
      </c>
      <c r="AG3">
        <v>9.9999997764825821E-3</v>
      </c>
      <c r="AH3">
        <v>9.9999997764825821E-3</v>
      </c>
      <c r="AI3">
        <v>9.9999997764825821E-3</v>
      </c>
      <c r="AJ3">
        <v>9.9999997764825821E-3</v>
      </c>
      <c r="AK3">
        <v>9.9999997764825821E-3</v>
      </c>
      <c r="AL3">
        <v>9.9999997764825821E-3</v>
      </c>
      <c r="AM3">
        <v>9.9999997764825821E-3</v>
      </c>
      <c r="AN3">
        <v>9.9999997764825821E-3</v>
      </c>
      <c r="AO3">
        <v>9.9999997764825821E-3</v>
      </c>
      <c r="AP3">
        <v>9.9999997764825821E-3</v>
      </c>
      <c r="AQ3">
        <v>9.9999997764825821E-3</v>
      </c>
      <c r="AR3">
        <v>9.9999997764825821E-3</v>
      </c>
      <c r="AS3">
        <v>9.9999997764825821E-3</v>
      </c>
      <c r="AT3">
        <v>9.9999997764825821E-3</v>
      </c>
      <c r="AU3">
        <v>9.9999997764825821E-3</v>
      </c>
      <c r="AV3">
        <v>9.9999997764825821E-3</v>
      </c>
      <c r="AW3">
        <v>9.9999997764825821E-3</v>
      </c>
      <c r="AX3">
        <v>9.9999997764825821E-3</v>
      </c>
      <c r="AY3">
        <v>9.9999997764825821E-3</v>
      </c>
      <c r="AZ3">
        <v>9.9999997764825821E-3</v>
      </c>
      <c r="BA3">
        <v>9.9999997764825821E-3</v>
      </c>
      <c r="BB3">
        <v>9.9999997764825821E-3</v>
      </c>
      <c r="BC3">
        <v>9.9999997764825821E-3</v>
      </c>
      <c r="BD3">
        <v>9.9999997764825821E-3</v>
      </c>
      <c r="BE3">
        <v>9.9999997764825821E-3</v>
      </c>
      <c r="BF3">
        <v>9.9999997764825821E-3</v>
      </c>
      <c r="BG3">
        <v>9.9999997764825821E-3</v>
      </c>
      <c r="BH3">
        <v>9.9999997764825821E-3</v>
      </c>
      <c r="BI3">
        <v>9.9999997764825821E-3</v>
      </c>
      <c r="BJ3">
        <v>9.9999997764825821E-3</v>
      </c>
      <c r="BK3">
        <v>9.9999997764825821E-3</v>
      </c>
      <c r="BL3">
        <v>9.9999997764825821E-3</v>
      </c>
      <c r="BM3">
        <v>9.9999997764825821E-3</v>
      </c>
      <c r="BN3">
        <v>9.9999997764825821E-3</v>
      </c>
      <c r="BO3">
        <v>9.9999997764825821E-3</v>
      </c>
      <c r="BP3">
        <v>9.9999997764825821E-3</v>
      </c>
      <c r="BQ3">
        <v>9.9999997764825821E-3</v>
      </c>
      <c r="BR3">
        <v>9.9999997764825821E-3</v>
      </c>
      <c r="BS3">
        <v>9.9999997764825821E-3</v>
      </c>
      <c r="BT3">
        <v>9.9999997764825821E-3</v>
      </c>
      <c r="BU3">
        <v>9.9999997764825821E-3</v>
      </c>
      <c r="BV3">
        <v>9.9999997764825821E-3</v>
      </c>
      <c r="BW3">
        <v>9.9999997764825821E-3</v>
      </c>
      <c r="BX3">
        <v>9.9999997764825821E-3</v>
      </c>
      <c r="BY3">
        <v>9.9999997764825821E-3</v>
      </c>
      <c r="BZ3">
        <v>9.9999997764825821E-3</v>
      </c>
      <c r="CA3">
        <v>9.9999997764825821E-3</v>
      </c>
      <c r="CB3">
        <v>9.9999997764825821E-3</v>
      </c>
      <c r="CC3">
        <v>9.9999997764825821E-3</v>
      </c>
      <c r="CD3">
        <v>9.9999997764825821E-3</v>
      </c>
      <c r="CE3">
        <v>9.9999997764825821E-3</v>
      </c>
      <c r="CF3">
        <v>9.9999997764825821E-3</v>
      </c>
      <c r="CG3">
        <v>9.9999997764825821E-3</v>
      </c>
      <c r="CH3">
        <v>9.9999997764825821E-3</v>
      </c>
      <c r="CI3">
        <v>9.9999997764825821E-3</v>
      </c>
      <c r="CJ3">
        <v>9.9999997764825821E-3</v>
      </c>
      <c r="CK3">
        <v>9.9999997764825821E-3</v>
      </c>
      <c r="CL3">
        <v>0.27849751710891718</v>
      </c>
      <c r="CM3">
        <v>9191.3364360434771</v>
      </c>
      <c r="CN3">
        <v>9191.2527948819097</v>
      </c>
      <c r="CO3">
        <v>110.4141347899494</v>
      </c>
      <c r="CP3">
        <v>110.4131300213228</v>
      </c>
      <c r="CQ3">
        <v>9191.3364360434771</v>
      </c>
      <c r="CR3">
        <v>110.4141347899494</v>
      </c>
      <c r="CS3">
        <v>9191.2527948819097</v>
      </c>
      <c r="CT3">
        <v>110.4131300213228</v>
      </c>
      <c r="CU3">
        <v>40</v>
      </c>
      <c r="CV3">
        <v>0.99999090000000002</v>
      </c>
      <c r="CW3">
        <v>2.8383839875459671E-2</v>
      </c>
      <c r="CX3">
        <v>936.76032891908892</v>
      </c>
      <c r="CY3">
        <v>936.75180440009569</v>
      </c>
      <c r="CZ3">
        <v>36.292515174302032</v>
      </c>
      <c r="DA3">
        <v>36.292184912413951</v>
      </c>
      <c r="DB3">
        <v>1185.922685047587</v>
      </c>
      <c r="DC3">
        <v>45.945708538171971</v>
      </c>
      <c r="DD3">
        <v>1185.911893151153</v>
      </c>
      <c r="DE3">
        <v>45.945290432224283</v>
      </c>
      <c r="DF3">
        <v>40</v>
      </c>
      <c r="DG3">
        <v>0.99999090000000002</v>
      </c>
      <c r="DH3">
        <v>4.581306129693985E-3</v>
      </c>
      <c r="DI3">
        <v>151.198215570559</v>
      </c>
      <c r="DJ3">
        <v>151.1968396667973</v>
      </c>
      <c r="DK3">
        <v>13.45436496799428</v>
      </c>
      <c r="DL3">
        <v>13.454242533273071</v>
      </c>
      <c r="DM3">
        <v>1511.98215570559</v>
      </c>
      <c r="DN3">
        <v>134.5436496799428</v>
      </c>
      <c r="DO3">
        <v>1511.9683966679729</v>
      </c>
      <c r="DP3">
        <v>134.54242533273069</v>
      </c>
      <c r="DQ3">
        <v>40</v>
      </c>
      <c r="DR3">
        <v>0.99999090000000002</v>
      </c>
      <c r="DS3">
        <v>7.3342412710189819E-2</v>
      </c>
      <c r="DT3">
        <v>2420.541778108468</v>
      </c>
      <c r="DU3">
        <v>2420.5197511782872</v>
      </c>
      <c r="DV3">
        <v>158.36903078751729</v>
      </c>
      <c r="DW3">
        <v>158.3675896293372</v>
      </c>
      <c r="DX3">
        <v>2420.541778108468</v>
      </c>
      <c r="DY3">
        <v>158.36903078751729</v>
      </c>
      <c r="DZ3">
        <v>2420.5197511782872</v>
      </c>
      <c r="EA3">
        <v>158.3675896293372</v>
      </c>
      <c r="EB3">
        <v>40</v>
      </c>
      <c r="EC3">
        <v>0.99999090000000002</v>
      </c>
      <c r="ED3">
        <v>6.0915083885192871</v>
      </c>
      <c r="EE3">
        <v>201039.88316979739</v>
      </c>
      <c r="EF3">
        <v>201038.05370686049</v>
      </c>
      <c r="EG3">
        <v>4104.0341525924468</v>
      </c>
      <c r="EH3">
        <v>4103.9968058816576</v>
      </c>
      <c r="EI3">
        <v>217993.2155425408</v>
      </c>
      <c r="EJ3">
        <v>4450.1199837268869</v>
      </c>
      <c r="EK3">
        <v>217991.23180427929</v>
      </c>
      <c r="EL3">
        <v>4450.0794876350319</v>
      </c>
      <c r="EM3">
        <v>40</v>
      </c>
      <c r="EN3">
        <v>0.99999090000000002</v>
      </c>
      <c r="EO3">
        <v>3.8810279369354248</v>
      </c>
      <c r="EP3">
        <v>128086.7404276782</v>
      </c>
      <c r="EQ3">
        <v>128085.5748383403</v>
      </c>
      <c r="ER3">
        <v>2089.188433056167</v>
      </c>
      <c r="ES3">
        <v>2089.169421441426</v>
      </c>
      <c r="ET3">
        <v>2733975.249256738</v>
      </c>
      <c r="EU3">
        <v>44593.136244528629</v>
      </c>
      <c r="EV3">
        <v>2733950.37008197</v>
      </c>
      <c r="EW3">
        <v>44592.730446988797</v>
      </c>
      <c r="EX3">
        <v>40</v>
      </c>
      <c r="EY3">
        <v>0.99999090000000002</v>
      </c>
      <c r="EZ3">
        <v>0.87996995449066162</v>
      </c>
      <c r="FA3">
        <v>29041.914164823269</v>
      </c>
      <c r="FB3">
        <v>29041.64988340437</v>
      </c>
      <c r="FC3">
        <v>1551.5835431654859</v>
      </c>
      <c r="FD3">
        <v>1551.5694237552441</v>
      </c>
      <c r="FE3">
        <v>30573.65424236581</v>
      </c>
      <c r="FF3">
        <v>1633.417773624052</v>
      </c>
      <c r="FG3">
        <v>30573.376022112199</v>
      </c>
      <c r="FH3">
        <v>1633.4029095223109</v>
      </c>
      <c r="FI3">
        <v>40</v>
      </c>
      <c r="FJ3">
        <v>0.99999090000000002</v>
      </c>
      <c r="FK3">
        <v>1.2827339172363279</v>
      </c>
      <c r="FL3">
        <v>42334.450550205227</v>
      </c>
      <c r="FM3">
        <v>42334.065306705234</v>
      </c>
      <c r="FN3">
        <v>871.66241208885981</v>
      </c>
      <c r="FO3">
        <v>871.65447996090995</v>
      </c>
      <c r="FP3">
        <v>996104.71882835845</v>
      </c>
      <c r="FQ3">
        <v>20509.703813855529</v>
      </c>
      <c r="FR3">
        <v>996095.65427541733</v>
      </c>
      <c r="FS3">
        <v>20509.517175550831</v>
      </c>
      <c r="FT3">
        <v>40</v>
      </c>
      <c r="FU3">
        <v>0.99999090000000002</v>
      </c>
      <c r="FV3">
        <v>2.32434761710465E-3</v>
      </c>
      <c r="FW3">
        <v>76.711142190544564</v>
      </c>
      <c r="FX3">
        <v>76.710444119150637</v>
      </c>
      <c r="FY3">
        <v>8.975556092452651</v>
      </c>
      <c r="FZ3">
        <v>8.9754744148922097</v>
      </c>
      <c r="GA3">
        <v>79.1317834461627</v>
      </c>
      <c r="GB3">
        <v>9.258782241211307</v>
      </c>
      <c r="GC3">
        <v>79.131063346933317</v>
      </c>
      <c r="GD3">
        <v>9.2586979862929102</v>
      </c>
      <c r="GE3">
        <v>40</v>
      </c>
      <c r="GF3">
        <v>0.99999090000000002</v>
      </c>
      <c r="GG3">
        <v>2.2275138646364209E-2</v>
      </c>
      <c r="GH3">
        <v>735.15311215478596</v>
      </c>
      <c r="GI3">
        <v>735.14642226146532</v>
      </c>
      <c r="GJ3">
        <v>121.6567360739127</v>
      </c>
      <c r="GK3">
        <v>121.6556289976144</v>
      </c>
      <c r="GL3">
        <v>8910.9468139974051</v>
      </c>
      <c r="GM3">
        <v>1474.6271039262151</v>
      </c>
      <c r="GN3">
        <v>8910.8657243813977</v>
      </c>
      <c r="GO3">
        <v>1474.613684819569</v>
      </c>
      <c r="GP3">
        <v>40</v>
      </c>
      <c r="GQ3">
        <v>0.99999090000000002</v>
      </c>
      <c r="GR3">
        <v>1.0036285035312179E-2</v>
      </c>
      <c r="GS3">
        <v>331.23053997607508</v>
      </c>
      <c r="GT3">
        <v>331.22752577816141</v>
      </c>
      <c r="GU3">
        <v>140.79791799432741</v>
      </c>
      <c r="GV3">
        <v>140.79663673327369</v>
      </c>
      <c r="GW3">
        <v>449.30892563222352</v>
      </c>
      <c r="GX3">
        <v>190.9901220758646</v>
      </c>
      <c r="GY3">
        <v>449.30483692100017</v>
      </c>
      <c r="GZ3">
        <v>190.98838406575379</v>
      </c>
      <c r="HA3">
        <v>40</v>
      </c>
      <c r="HB3">
        <v>0.99999090000000002</v>
      </c>
      <c r="HC3">
        <v>9.917842224240303E-3</v>
      </c>
      <c r="HD3">
        <v>327.32152632090322</v>
      </c>
      <c r="HE3">
        <v>327.31854769501371</v>
      </c>
      <c r="HF3">
        <v>22.34654398029808</v>
      </c>
      <c r="HG3">
        <v>22.34634062674785</v>
      </c>
      <c r="HH3">
        <v>328.14188102346179</v>
      </c>
      <c r="HI3">
        <v>22.402550356188549</v>
      </c>
      <c r="HJ3">
        <v>328.13889493234461</v>
      </c>
      <c r="HK3">
        <v>22.4023464929803</v>
      </c>
      <c r="HL3">
        <v>40</v>
      </c>
      <c r="HM3">
        <v>0.99999090000000002</v>
      </c>
      <c r="HN3">
        <v>0.29882350564002991</v>
      </c>
      <c r="HO3">
        <v>9862.161902311218</v>
      </c>
      <c r="HP3">
        <v>9862.072156637907</v>
      </c>
      <c r="HQ3">
        <v>227.81486501697771</v>
      </c>
      <c r="HR3">
        <v>227.81279190170619</v>
      </c>
      <c r="HS3">
        <v>11770.234639763239</v>
      </c>
      <c r="HT3">
        <v>271.89113728171702</v>
      </c>
      <c r="HU3">
        <v>11770.127530628009</v>
      </c>
      <c r="HV3">
        <v>271.88866307236759</v>
      </c>
      <c r="HW3">
        <v>40</v>
      </c>
      <c r="HX3">
        <v>0.99999090000000002</v>
      </c>
      <c r="HY3">
        <v>1.610155962407589E-2</v>
      </c>
      <c r="HZ3">
        <v>531.40462188683318</v>
      </c>
      <c r="IA3">
        <v>531.39978610477408</v>
      </c>
      <c r="IB3">
        <v>33.946969156142792</v>
      </c>
      <c r="IC3">
        <v>33.946660238723467</v>
      </c>
      <c r="ID3">
        <v>5593.1441099550921</v>
      </c>
      <c r="IE3">
        <v>357.29890702181649</v>
      </c>
      <c r="IF3">
        <v>5593.0932123436914</v>
      </c>
      <c r="IG3">
        <v>357.29565560176258</v>
      </c>
      <c r="IH3">
        <v>40</v>
      </c>
      <c r="II3">
        <v>0.99999090000000002</v>
      </c>
      <c r="IJ3">
        <v>3.5633213818073273E-2</v>
      </c>
      <c r="IK3">
        <v>1176.0136358464511</v>
      </c>
      <c r="IL3">
        <v>1176.0029341223651</v>
      </c>
      <c r="IM3">
        <v>41.274908789926819</v>
      </c>
      <c r="IN3">
        <v>41.274533188256832</v>
      </c>
      <c r="IO3">
        <v>1176.0136358464511</v>
      </c>
      <c r="IP3">
        <v>41.274908789926819</v>
      </c>
      <c r="IQ3">
        <v>1176.0029341223651</v>
      </c>
      <c r="IR3">
        <v>41.274533188256832</v>
      </c>
      <c r="IS3">
        <v>40</v>
      </c>
      <c r="IT3">
        <v>0.99999090000000002</v>
      </c>
      <c r="IU3">
        <v>71.510696411132813</v>
      </c>
      <c r="IV3">
        <v>2360089.0597101091</v>
      </c>
      <c r="IW3">
        <v>2360067.5828996659</v>
      </c>
      <c r="IX3">
        <v>20357.65084344304</v>
      </c>
      <c r="IY3">
        <v>20357.465588820371</v>
      </c>
      <c r="IZ3">
        <v>2572192.013111264</v>
      </c>
      <c r="JA3">
        <v>22187.20801648216</v>
      </c>
      <c r="JB3">
        <v>2572168.606163945</v>
      </c>
      <c r="JC3">
        <v>22187.00611288923</v>
      </c>
      <c r="JD3">
        <v>40</v>
      </c>
      <c r="JE3">
        <v>0.99999090000000002</v>
      </c>
      <c r="JF3">
        <v>0.28154796361923218</v>
      </c>
      <c r="JG3">
        <v>9292.0131317459709</v>
      </c>
      <c r="JH3">
        <v>9291.9285744264726</v>
      </c>
      <c r="JI3">
        <v>125.0037175042509</v>
      </c>
      <c r="JJ3">
        <v>125.00257997042139</v>
      </c>
      <c r="JK3">
        <v>438509.35024756828</v>
      </c>
      <c r="JL3">
        <v>5899.1844032209001</v>
      </c>
      <c r="JM3">
        <v>438505.35981248098</v>
      </c>
      <c r="JN3">
        <v>5899.1307206428219</v>
      </c>
      <c r="JO3">
        <v>40</v>
      </c>
      <c r="JP3">
        <v>0.99999090000000002</v>
      </c>
      <c r="JQ3">
        <v>0.19607722759246829</v>
      </c>
      <c r="JR3">
        <v>6471.1958760082134</v>
      </c>
      <c r="JS3">
        <v>6471.1369881257406</v>
      </c>
      <c r="JT3">
        <v>87.365588521420392</v>
      </c>
      <c r="JU3">
        <v>87.364793494564864</v>
      </c>
      <c r="JV3">
        <v>9505.7146785594123</v>
      </c>
      <c r="JW3">
        <v>128.3336763592649</v>
      </c>
      <c r="JX3">
        <v>9505.6281765558379</v>
      </c>
      <c r="JY3">
        <v>128.33250852280989</v>
      </c>
      <c r="JZ3">
        <v>40</v>
      </c>
      <c r="KA3">
        <v>0.99999090000000002</v>
      </c>
      <c r="KB3">
        <v>2.0326158031821251E-2</v>
      </c>
      <c r="KC3">
        <v>670.83030422725301</v>
      </c>
      <c r="KD3">
        <v>670.82419967148451</v>
      </c>
      <c r="KE3">
        <v>56.712649143717591</v>
      </c>
      <c r="KF3">
        <v>56.712133058610377</v>
      </c>
      <c r="KG3">
        <v>670.83030422725301</v>
      </c>
      <c r="KH3">
        <v>56.712649143717591</v>
      </c>
      <c r="KI3">
        <v>670.82419967148451</v>
      </c>
      <c r="KJ3">
        <v>56.712133058610377</v>
      </c>
      <c r="KK3">
        <v>40</v>
      </c>
      <c r="KL3">
        <v>0.99999090000000002</v>
      </c>
      <c r="KM3">
        <v>1.0639914311468599E-2</v>
      </c>
      <c r="KN3">
        <v>351.15226445467562</v>
      </c>
      <c r="KO3">
        <v>351.14906896906899</v>
      </c>
      <c r="KP3">
        <v>16.573719331244551</v>
      </c>
      <c r="KQ3">
        <v>16.57356851039863</v>
      </c>
      <c r="KR3">
        <v>1339.0951659211751</v>
      </c>
      <c r="KS3">
        <v>63.202746171293803</v>
      </c>
      <c r="KT3">
        <v>1339.0829801551649</v>
      </c>
      <c r="KU3">
        <v>63.202171026303652</v>
      </c>
      <c r="KV3">
        <v>40</v>
      </c>
      <c r="KW3">
        <v>0.99999090000000002</v>
      </c>
      <c r="KX3">
        <v>1.0269081220030779E-2</v>
      </c>
      <c r="KY3">
        <v>338.91355624981833</v>
      </c>
      <c r="KZ3">
        <v>338.91047213645652</v>
      </c>
      <c r="LA3">
        <v>22.863651499196092</v>
      </c>
      <c r="LB3">
        <v>22.863443439967451</v>
      </c>
      <c r="LC3">
        <v>490.11360267508081</v>
      </c>
      <c r="LD3">
        <v>33.063848878085452</v>
      </c>
      <c r="LE3">
        <v>490.10914264129639</v>
      </c>
      <c r="LF3">
        <v>33.06354799706066</v>
      </c>
      <c r="LG3">
        <v>40</v>
      </c>
      <c r="LH3">
        <v>0.99999090000000002</v>
      </c>
      <c r="LI3">
        <v>3.0405830591917041E-2</v>
      </c>
      <c r="LJ3">
        <v>1003.49277878801</v>
      </c>
      <c r="LK3">
        <v>1003.483647003723</v>
      </c>
      <c r="LL3">
        <v>39.546793755436482</v>
      </c>
      <c r="LM3">
        <v>39.546433879613311</v>
      </c>
      <c r="LN3">
        <v>2079.002193560973</v>
      </c>
      <c r="LO3">
        <v>81.931701656245309</v>
      </c>
      <c r="LP3">
        <v>2078.9832746410111</v>
      </c>
      <c r="LQ3">
        <v>81.930956077760243</v>
      </c>
      <c r="LR3">
        <v>40</v>
      </c>
      <c r="LS3">
        <v>0.99999090000000002</v>
      </c>
      <c r="LT3">
        <v>5.5891838856041431E-3</v>
      </c>
      <c r="LU3">
        <v>184.4615109184935</v>
      </c>
      <c r="LV3">
        <v>184.45983231874419</v>
      </c>
      <c r="LW3">
        <v>13.676216643924519</v>
      </c>
      <c r="LX3">
        <v>13.67609219035306</v>
      </c>
      <c r="LY3">
        <v>597.93034333385253</v>
      </c>
      <c r="LZ3">
        <v>44.331334340111887</v>
      </c>
      <c r="MA3">
        <v>597.92490216772819</v>
      </c>
      <c r="MB3">
        <v>44.330930924969401</v>
      </c>
      <c r="MC3">
        <v>40</v>
      </c>
      <c r="MD3">
        <v>0.99999090000000002</v>
      </c>
      <c r="ME3">
        <v>1.8761524930596352E-2</v>
      </c>
      <c r="MF3">
        <v>619.19223732336525</v>
      </c>
      <c r="MG3">
        <v>619.1866026740056</v>
      </c>
      <c r="MH3">
        <v>32.027291474880727</v>
      </c>
      <c r="MI3">
        <v>32.02700002652832</v>
      </c>
      <c r="MJ3">
        <v>2213.377077116586</v>
      </c>
      <c r="MK3">
        <v>114.4854029486353</v>
      </c>
      <c r="ML3">
        <v>2213.3569353851849</v>
      </c>
      <c r="MM3">
        <v>114.4843611314685</v>
      </c>
      <c r="MN3">
        <v>40</v>
      </c>
      <c r="MO3">
        <v>0.99999090000000002</v>
      </c>
      <c r="MP3">
        <v>4.0028762072324753E-2</v>
      </c>
      <c r="MQ3">
        <v>1321.0813241331491</v>
      </c>
      <c r="MR3">
        <v>1321.0693022931</v>
      </c>
      <c r="MS3">
        <v>40.587483208888187</v>
      </c>
      <c r="MT3">
        <v>40.587113862790993</v>
      </c>
      <c r="MU3">
        <v>6944.2878686561653</v>
      </c>
      <c r="MV3">
        <v>213.3488394075284</v>
      </c>
      <c r="MW3">
        <v>6944.2246756365612</v>
      </c>
      <c r="MX3">
        <v>213.34689793308971</v>
      </c>
      <c r="MY3">
        <v>40</v>
      </c>
      <c r="MZ3">
        <v>0.99999090000000002</v>
      </c>
      <c r="NA3">
        <v>9.2476475983858109E-3</v>
      </c>
      <c r="NB3">
        <v>305.20287950956578</v>
      </c>
      <c r="NC3">
        <v>305.20010216336232</v>
      </c>
      <c r="ND3">
        <v>20.50704710813012</v>
      </c>
      <c r="NE3">
        <v>20.50686049400144</v>
      </c>
      <c r="NF3">
        <v>507.7575023450554</v>
      </c>
      <c r="NG3">
        <v>34.117001244643177</v>
      </c>
      <c r="NH3">
        <v>507.752881751784</v>
      </c>
      <c r="NI3">
        <v>34.116690779931851</v>
      </c>
      <c r="NJ3">
        <v>40</v>
      </c>
      <c r="NK3">
        <v>0.99999090000000002</v>
      </c>
      <c r="NL3">
        <v>1.995840342715383E-3</v>
      </c>
      <c r="NM3">
        <v>65.869317857222796</v>
      </c>
      <c r="NN3">
        <v>65.868718446430279</v>
      </c>
      <c r="NO3">
        <v>7.5603930561564514</v>
      </c>
      <c r="NP3">
        <v>7.5603242565796398</v>
      </c>
      <c r="NQ3">
        <v>65.869317857222796</v>
      </c>
      <c r="NR3">
        <v>7.5603930561564514</v>
      </c>
      <c r="NS3">
        <v>65.868718446430279</v>
      </c>
      <c r="NT3">
        <v>7.5603242565796398</v>
      </c>
      <c r="NU3">
        <v>40</v>
      </c>
      <c r="NV3">
        <v>0.99999090000000002</v>
      </c>
      <c r="NW3">
        <v>6.8627148866653442E-2</v>
      </c>
      <c r="NX3">
        <v>2264.922300335204</v>
      </c>
      <c r="NY3">
        <v>2264.901689542271</v>
      </c>
      <c r="NZ3">
        <v>54.398877433301678</v>
      </c>
      <c r="OA3">
        <v>54.398382403517047</v>
      </c>
      <c r="OB3">
        <v>9528.4909563954752</v>
      </c>
      <c r="OC3">
        <v>228.85518482667931</v>
      </c>
      <c r="OD3">
        <v>9528.4042471277698</v>
      </c>
      <c r="OE3">
        <v>228.85310224449731</v>
      </c>
      <c r="OF3">
        <v>40</v>
      </c>
      <c r="OG3">
        <v>0.99999090000000002</v>
      </c>
      <c r="OH3">
        <v>62.913318634033203</v>
      </c>
      <c r="OI3">
        <v>2076347.303862619</v>
      </c>
      <c r="OJ3">
        <v>2076328.409102154</v>
      </c>
      <c r="OK3">
        <v>23728.980373345959</v>
      </c>
      <c r="OL3">
        <v>23728.764439624549</v>
      </c>
      <c r="OM3">
        <v>4185340.2617670209</v>
      </c>
      <c r="ON3">
        <v>47831.042881164998</v>
      </c>
      <c r="OO3">
        <v>4185302.1751706391</v>
      </c>
      <c r="OP3">
        <v>47830.607618674789</v>
      </c>
      <c r="OQ3">
        <v>40</v>
      </c>
      <c r="OR3">
        <v>0.99999090000000002</v>
      </c>
      <c r="OS3">
        <v>2.2104572504758831E-2</v>
      </c>
      <c r="OT3">
        <v>729.52380662064729</v>
      </c>
      <c r="OU3">
        <v>729.51716795400716</v>
      </c>
      <c r="OV3">
        <v>27.241229291449539</v>
      </c>
      <c r="OW3">
        <v>27.240981396262999</v>
      </c>
      <c r="OX3">
        <v>883.41463625653591</v>
      </c>
      <c r="OY3">
        <v>32.987683811394469</v>
      </c>
      <c r="OZ3">
        <v>883.40659718334609</v>
      </c>
      <c r="PA3">
        <v>32.987383623471779</v>
      </c>
      <c r="PB3">
        <v>40</v>
      </c>
      <c r="PC3">
        <v>0.99999090000000002</v>
      </c>
      <c r="PD3">
        <v>1.3493498787283899E-2</v>
      </c>
      <c r="PE3">
        <v>445.32999221124862</v>
      </c>
      <c r="PF3">
        <v>445.32593970831948</v>
      </c>
      <c r="PG3">
        <v>24.373494996729018</v>
      </c>
      <c r="PH3">
        <v>24.373273197924551</v>
      </c>
      <c r="PI3">
        <v>445.32999221124862</v>
      </c>
      <c r="PJ3">
        <v>24.373494996729018</v>
      </c>
      <c r="PK3">
        <v>445.32593970831948</v>
      </c>
      <c r="PL3">
        <v>24.373273197924551</v>
      </c>
      <c r="PM3">
        <v>40</v>
      </c>
      <c r="PN3">
        <v>0.99999090000000002</v>
      </c>
      <c r="PO3">
        <v>9.5519488677382469E-3</v>
      </c>
      <c r="PP3">
        <v>315.24586718738482</v>
      </c>
      <c r="PQ3">
        <v>315.24299844999331</v>
      </c>
      <c r="PR3">
        <v>20.783170485430499</v>
      </c>
      <c r="PS3">
        <v>20.782981358579089</v>
      </c>
      <c r="PT3">
        <v>612.72277393077695</v>
      </c>
      <c r="PU3">
        <v>40.394889184510212</v>
      </c>
      <c r="PV3">
        <v>612.71719815353413</v>
      </c>
      <c r="PW3">
        <v>40.394521591018623</v>
      </c>
      <c r="PX3">
        <v>40</v>
      </c>
      <c r="PY3">
        <v>0.99999090000000002</v>
      </c>
      <c r="PZ3">
        <v>1.051737554371357E-2</v>
      </c>
      <c r="QA3">
        <v>347.10809991083318</v>
      </c>
      <c r="QB3">
        <v>347.10494122712407</v>
      </c>
      <c r="QC3">
        <v>15.17323420680839</v>
      </c>
      <c r="QD3">
        <v>15.173096130377109</v>
      </c>
      <c r="QE3">
        <v>347.10809991083318</v>
      </c>
      <c r="QF3">
        <v>15.17323420680839</v>
      </c>
      <c r="QG3">
        <v>347.10494122712407</v>
      </c>
      <c r="QH3">
        <v>15.173096130377109</v>
      </c>
      <c r="QI3">
        <v>40</v>
      </c>
      <c r="QJ3">
        <v>0.99999090000000002</v>
      </c>
      <c r="QK3">
        <v>1.519502140581608E-2</v>
      </c>
      <c r="QL3">
        <v>501.48585497742818</v>
      </c>
      <c r="QM3">
        <v>501.48129145614803</v>
      </c>
      <c r="QN3">
        <v>25.943513552950989</v>
      </c>
      <c r="QO3">
        <v>25.943277466977651</v>
      </c>
      <c r="QP3">
        <v>3006.5099219270278</v>
      </c>
      <c r="QQ3">
        <v>155.53665199610899</v>
      </c>
      <c r="QR3">
        <v>3006.4825626867391</v>
      </c>
      <c r="QS3">
        <v>155.53523661257589</v>
      </c>
      <c r="QT3">
        <v>40</v>
      </c>
      <c r="QU3">
        <v>0.99999090000000002</v>
      </c>
      <c r="QV3">
        <v>2.0111516118049622E-2</v>
      </c>
      <c r="QW3">
        <v>663.74637733640839</v>
      </c>
      <c r="QX3">
        <v>663.7403372443747</v>
      </c>
      <c r="QY3">
        <v>37.981450061766978</v>
      </c>
      <c r="QZ3">
        <v>37.981104430571413</v>
      </c>
      <c r="RA3">
        <v>2743.887463151751</v>
      </c>
      <c r="RB3">
        <v>157.01302216522109</v>
      </c>
      <c r="RC3">
        <v>2743.8624937758359</v>
      </c>
      <c r="RD3">
        <v>157.01159334671939</v>
      </c>
      <c r="RE3">
        <v>40</v>
      </c>
      <c r="RF3">
        <v>0.99999090000000002</v>
      </c>
      <c r="RG3">
        <v>6.9304415956139556E-3</v>
      </c>
      <c r="RH3">
        <v>228.7274392524568</v>
      </c>
      <c r="RI3">
        <v>228.72535783275961</v>
      </c>
      <c r="RJ3">
        <v>15.14351984560985</v>
      </c>
      <c r="RK3">
        <v>15.143382039579251</v>
      </c>
      <c r="RL3">
        <v>441.22656542845499</v>
      </c>
      <c r="RM3">
        <v>29.21260025388192</v>
      </c>
      <c r="RN3">
        <v>441.22255026670962</v>
      </c>
      <c r="RO3">
        <v>29.212334419219609</v>
      </c>
      <c r="RP3">
        <v>40</v>
      </c>
      <c r="RQ3">
        <v>0.99999090000000002</v>
      </c>
      <c r="RR3">
        <v>3.9658714085817337E-3</v>
      </c>
      <c r="RS3">
        <v>130.88684228614659</v>
      </c>
      <c r="RT3">
        <v>130.88565121588181</v>
      </c>
      <c r="RU3">
        <v>7.8367666914077176</v>
      </c>
      <c r="RV3">
        <v>7.8366953768308267</v>
      </c>
      <c r="RW3">
        <v>494.65926789926908</v>
      </c>
      <c r="RX3">
        <v>29.61741002043733</v>
      </c>
      <c r="RY3">
        <v>494.65476649993133</v>
      </c>
      <c r="RZ3">
        <v>29.617140502006151</v>
      </c>
      <c r="SA3">
        <v>40</v>
      </c>
      <c r="SB3">
        <v>0.99999090000000002</v>
      </c>
      <c r="SC3">
        <v>6.4578899182379246E-3</v>
      </c>
      <c r="SD3">
        <v>213.13167201730079</v>
      </c>
      <c r="SE3">
        <v>213.12973251908551</v>
      </c>
      <c r="SF3">
        <v>14.869337960958109</v>
      </c>
      <c r="SG3">
        <v>14.86920264998267</v>
      </c>
      <c r="SH3">
        <v>442.53996390710512</v>
      </c>
      <c r="SI3">
        <v>30.874230105184921</v>
      </c>
      <c r="SJ3">
        <v>442.53593679343351</v>
      </c>
      <c r="SK3">
        <v>30.873949149690969</v>
      </c>
      <c r="SL3">
        <v>40</v>
      </c>
      <c r="SM3">
        <v>0.99999090000000002</v>
      </c>
      <c r="SN3">
        <v>3.1240233220160012E-3</v>
      </c>
      <c r="SO3">
        <v>103.1030841608203</v>
      </c>
      <c r="SP3">
        <v>103.1021459227544</v>
      </c>
      <c r="SQ3">
        <v>10.278527032104989</v>
      </c>
      <c r="SR3">
        <v>10.278433497509001</v>
      </c>
      <c r="SS3">
        <v>427.2817412383767</v>
      </c>
      <c r="ST3">
        <v>42.596465114401113</v>
      </c>
      <c r="SU3">
        <v>427.27785297453141</v>
      </c>
      <c r="SV3">
        <v>42.596077486568561</v>
      </c>
      <c r="SW3">
        <v>40</v>
      </c>
      <c r="SX3">
        <v>0.99999090000000002</v>
      </c>
      <c r="SY3">
        <v>3.494992153719068E-3</v>
      </c>
      <c r="SZ3">
        <v>115.3462674398061</v>
      </c>
      <c r="TA3">
        <v>115.3452177887724</v>
      </c>
      <c r="TB3">
        <v>9.5168766547641841</v>
      </c>
      <c r="TC3">
        <v>9.5167900511866286</v>
      </c>
      <c r="TD3">
        <v>401.48370149601851</v>
      </c>
      <c r="TE3">
        <v>33.125223302346633</v>
      </c>
      <c r="TF3">
        <v>401.48004799433488</v>
      </c>
      <c r="TG3">
        <v>33.124921862814567</v>
      </c>
      <c r="TH3">
        <v>40</v>
      </c>
      <c r="TI3">
        <v>0.99999090000000002</v>
      </c>
      <c r="TJ3">
        <v>7.8867180272936821E-3</v>
      </c>
      <c r="TK3">
        <v>260.28773788879118</v>
      </c>
      <c r="TL3">
        <v>260.28536927037641</v>
      </c>
      <c r="TM3">
        <v>17.665281819315251</v>
      </c>
      <c r="TN3">
        <v>17.665121065250691</v>
      </c>
      <c r="TO3">
        <v>1074.680998715075</v>
      </c>
      <c r="TP3">
        <v>72.936754002127358</v>
      </c>
      <c r="TQ3">
        <v>1074.671219117987</v>
      </c>
      <c r="TR3">
        <v>72.936090277665954</v>
      </c>
      <c r="TS3">
        <v>40</v>
      </c>
      <c r="TT3">
        <v>0.99999090000000002</v>
      </c>
      <c r="TU3">
        <v>1.121684163808823E-2</v>
      </c>
      <c r="TV3">
        <v>370.1928063993505</v>
      </c>
      <c r="TW3">
        <v>370.1894376448123</v>
      </c>
      <c r="TX3">
        <v>24.154432068398862</v>
      </c>
      <c r="TY3">
        <v>24.154212263067041</v>
      </c>
      <c r="TZ3">
        <v>1136.257846529621</v>
      </c>
      <c r="UA3">
        <v>74.138833850211356</v>
      </c>
      <c r="UB3">
        <v>1136.247506583218</v>
      </c>
      <c r="UC3">
        <v>74.138159186823344</v>
      </c>
      <c r="UD3">
        <v>40</v>
      </c>
      <c r="UE3">
        <v>0.99999090000000002</v>
      </c>
      <c r="UF3">
        <v>3.8530782330781221E-3</v>
      </c>
      <c r="UG3">
        <v>127.1642992740171</v>
      </c>
      <c r="UH3">
        <v>127.1631420788937</v>
      </c>
      <c r="UI3">
        <v>9.8191823672289349</v>
      </c>
      <c r="UJ3">
        <v>9.8190930126693914</v>
      </c>
      <c r="UK3">
        <v>222.2763490194321</v>
      </c>
      <c r="UL3">
        <v>17.1634021451301</v>
      </c>
      <c r="UM3">
        <v>222.274326304656</v>
      </c>
      <c r="UN3">
        <v>17.163245958170581</v>
      </c>
      <c r="UO3">
        <v>40</v>
      </c>
      <c r="UP3">
        <v>0.99999090000000002</v>
      </c>
      <c r="UQ3">
        <v>3.1952499412000179E-3</v>
      </c>
      <c r="UR3">
        <v>105.45380208364659</v>
      </c>
      <c r="US3">
        <v>105.4528424540476</v>
      </c>
      <c r="UT3">
        <v>9.3385200999822349</v>
      </c>
      <c r="UU3">
        <v>9.3384351194493274</v>
      </c>
      <c r="UV3">
        <v>246.44496864605421</v>
      </c>
      <c r="UW3">
        <v>21.82407127829455</v>
      </c>
      <c r="UX3">
        <v>246.44272599683961</v>
      </c>
      <c r="UY3">
        <v>21.823872679245909</v>
      </c>
      <c r="UZ3">
        <v>40</v>
      </c>
      <c r="VA3">
        <v>0.99999090000000002</v>
      </c>
      <c r="VB3">
        <v>2.7287779375910759E-3</v>
      </c>
      <c r="VC3">
        <v>90.058676079345901</v>
      </c>
      <c r="VD3">
        <v>90.057856545393591</v>
      </c>
      <c r="VE3">
        <v>7.0978561975271006</v>
      </c>
      <c r="VF3">
        <v>7.0977916070357034</v>
      </c>
      <c r="VG3">
        <v>283.73874001054162</v>
      </c>
      <c r="VH3">
        <v>22.362495896430691</v>
      </c>
      <c r="VI3">
        <v>283.73615798800751</v>
      </c>
      <c r="VJ3">
        <v>22.362292397718029</v>
      </c>
      <c r="VK3">
        <v>40</v>
      </c>
      <c r="VL3">
        <v>0.99999090000000002</v>
      </c>
      <c r="VM3">
        <v>4.7147958539426327E-3</v>
      </c>
      <c r="VN3">
        <v>155.60383470452359</v>
      </c>
      <c r="VO3">
        <v>155.60241870962781</v>
      </c>
      <c r="VP3">
        <v>11.339410907680721</v>
      </c>
      <c r="VQ3">
        <v>11.339307719041461</v>
      </c>
      <c r="VR3">
        <v>456.58402202031567</v>
      </c>
      <c r="VS3">
        <v>33.272919330049049</v>
      </c>
      <c r="VT3">
        <v>456.57986710571538</v>
      </c>
      <c r="VU3">
        <v>33.272616546483142</v>
      </c>
      <c r="VV3">
        <v>40</v>
      </c>
      <c r="VW3">
        <v>0.99999090000000002</v>
      </c>
      <c r="VX3">
        <v>1.56202856451273E-2</v>
      </c>
      <c r="VY3">
        <v>515.5209438082311</v>
      </c>
      <c r="VZ3">
        <v>515.51625256764237</v>
      </c>
      <c r="WA3">
        <v>26.848150490798339</v>
      </c>
      <c r="WB3">
        <v>26.847906172628871</v>
      </c>
      <c r="WC3">
        <v>4589.751992594649</v>
      </c>
      <c r="WD3">
        <v>239.03267887106779</v>
      </c>
      <c r="WE3">
        <v>4589.710225851517</v>
      </c>
      <c r="WF3">
        <v>239.03050367368999</v>
      </c>
      <c r="WG3">
        <v>40</v>
      </c>
      <c r="WH3">
        <v>0.99999090000000002</v>
      </c>
      <c r="WI3">
        <v>9.814365953207016E-2</v>
      </c>
      <c r="WJ3">
        <v>3239.064812414324</v>
      </c>
      <c r="WK3">
        <v>3239.0353369245299</v>
      </c>
      <c r="WL3">
        <v>134.79162630133419</v>
      </c>
      <c r="WM3">
        <v>134.79039969753481</v>
      </c>
      <c r="WN3">
        <v>4517.650160972863</v>
      </c>
      <c r="WO3">
        <v>187.99914405050939</v>
      </c>
      <c r="WP3">
        <v>4517.6090503563992</v>
      </c>
      <c r="WQ3">
        <v>187.99743325829851</v>
      </c>
      <c r="WR3">
        <v>40</v>
      </c>
      <c r="WS3">
        <v>0.99999090000000002</v>
      </c>
      <c r="WT3">
        <v>1.602640189230442E-2</v>
      </c>
      <c r="WU3">
        <v>528.92411797746968</v>
      </c>
      <c r="WV3">
        <v>528.9193047679961</v>
      </c>
      <c r="WW3">
        <v>23.434505761430131</v>
      </c>
      <c r="WX3">
        <v>23.434292507427699</v>
      </c>
      <c r="WY3">
        <v>529.40057849811797</v>
      </c>
      <c r="WZ3">
        <v>23.45561581566422</v>
      </c>
      <c r="XA3">
        <v>529.39576095285361</v>
      </c>
      <c r="XB3">
        <v>23.455402369560311</v>
      </c>
      <c r="XC3">
        <v>40</v>
      </c>
      <c r="XD3">
        <v>0.99999090000000002</v>
      </c>
      <c r="XE3">
        <v>2.837924100458622E-2</v>
      </c>
      <c r="XF3">
        <v>936.60861862325442</v>
      </c>
      <c r="XG3">
        <v>936.60009548482481</v>
      </c>
      <c r="XH3">
        <v>32.551205450229112</v>
      </c>
      <c r="XI3">
        <v>32.550909234259521</v>
      </c>
      <c r="XJ3">
        <v>1058.913079280107</v>
      </c>
      <c r="XK3">
        <v>36.801815093532063</v>
      </c>
      <c r="XL3">
        <v>1058.903443171085</v>
      </c>
      <c r="XM3">
        <v>36.801480197014733</v>
      </c>
      <c r="XN3">
        <v>40</v>
      </c>
      <c r="XO3">
        <v>0.99999090000000002</v>
      </c>
      <c r="XP3">
        <v>1.857815682888031E-2</v>
      </c>
      <c r="XQ3">
        <v>613.14045866527181</v>
      </c>
      <c r="XR3">
        <v>613.13487908709794</v>
      </c>
      <c r="XS3">
        <v>31.284232460288081</v>
      </c>
      <c r="XT3">
        <v>31.283947773772699</v>
      </c>
      <c r="XU3">
        <v>613.14045866527181</v>
      </c>
      <c r="XV3">
        <v>31.284232460288081</v>
      </c>
      <c r="XW3">
        <v>613.13487908709794</v>
      </c>
      <c r="XX3">
        <v>31.283947773772699</v>
      </c>
      <c r="XY3">
        <v>40</v>
      </c>
      <c r="XZ3">
        <v>0.99999090000000002</v>
      </c>
      <c r="YA3">
        <v>9.0025346726179123E-3</v>
      </c>
      <c r="YB3">
        <v>297.11336014245211</v>
      </c>
      <c r="YC3">
        <v>297.11065641087481</v>
      </c>
      <c r="YD3">
        <v>18.315957635641709</v>
      </c>
      <c r="YE3">
        <v>18.315790960427229</v>
      </c>
      <c r="YF3">
        <v>2673.3251767361171</v>
      </c>
      <c r="YG3">
        <v>164.8007705204401</v>
      </c>
      <c r="YH3">
        <v>2673.3008494770088</v>
      </c>
      <c r="YI3">
        <v>164.79927083342841</v>
      </c>
      <c r="YJ3">
        <v>40</v>
      </c>
      <c r="YK3">
        <v>0.99999090000000002</v>
      </c>
      <c r="YL3">
        <v>9.0025346726179123E-3</v>
      </c>
      <c r="YM3">
        <v>297.11336014245211</v>
      </c>
      <c r="YN3">
        <v>297.11065641087481</v>
      </c>
      <c r="YO3">
        <v>18.315957635641709</v>
      </c>
      <c r="YP3">
        <v>18.315790960427229</v>
      </c>
      <c r="YQ3">
        <v>1092.328529935485</v>
      </c>
      <c r="YR3">
        <v>67.338079542800415</v>
      </c>
      <c r="YS3">
        <v>1092.3185897458629</v>
      </c>
      <c r="YT3">
        <v>67.337466766276577</v>
      </c>
      <c r="YU3">
        <v>40</v>
      </c>
      <c r="YV3">
        <v>0.99999090000000002</v>
      </c>
      <c r="YW3">
        <v>5.4707452654838562E-3</v>
      </c>
      <c r="YX3">
        <v>180.5526478732429</v>
      </c>
      <c r="YY3">
        <v>180.55100484414729</v>
      </c>
      <c r="YZ3">
        <v>15.01022952835333</v>
      </c>
      <c r="ZA3">
        <v>15.01009293526462</v>
      </c>
      <c r="ZB3">
        <v>758.62457089597854</v>
      </c>
      <c r="ZC3">
        <v>63.068191295602219</v>
      </c>
      <c r="ZD3">
        <v>758.61766741238341</v>
      </c>
      <c r="ZE3">
        <v>63.067617375061431</v>
      </c>
      <c r="ZF3">
        <v>40</v>
      </c>
      <c r="ZG3">
        <v>0.99999090000000002</v>
      </c>
      <c r="ZH3">
        <v>1.0130351409316059E-2</v>
      </c>
      <c r="ZI3">
        <v>334.33504076828262</v>
      </c>
      <c r="ZJ3">
        <v>334.33199831941158</v>
      </c>
      <c r="ZK3">
        <v>19.365195124875399</v>
      </c>
      <c r="ZL3">
        <v>19.365018901599761</v>
      </c>
      <c r="ZM3">
        <v>699.29939503928586</v>
      </c>
      <c r="ZN3">
        <v>40.504486770289468</v>
      </c>
      <c r="ZO3">
        <v>699.29303141479102</v>
      </c>
      <c r="ZP3">
        <v>40.504118179459851</v>
      </c>
      <c r="ZQ3">
        <v>40</v>
      </c>
      <c r="ZR3">
        <v>0.99999090000000002</v>
      </c>
      <c r="ZS3">
        <v>5.9617883525788784E-3</v>
      </c>
      <c r="ZT3">
        <v>196.7586957305522</v>
      </c>
      <c r="ZU3">
        <v>196.75690522642111</v>
      </c>
      <c r="ZV3">
        <v>14.79139139371518</v>
      </c>
      <c r="ZW3">
        <v>14.79125679205349</v>
      </c>
      <c r="ZX3">
        <v>735.54652609552227</v>
      </c>
      <c r="ZY3">
        <v>55.29492109800065</v>
      </c>
      <c r="ZZ3">
        <v>735.5398326221349</v>
      </c>
      <c r="AAA3">
        <v>55.294417914218663</v>
      </c>
      <c r="AAB3">
        <v>40</v>
      </c>
      <c r="AAC3">
        <v>0.99999090000000002</v>
      </c>
      <c r="AAD3">
        <v>1.123144198209047E-2</v>
      </c>
      <c r="AAE3">
        <v>370.67464826376528</v>
      </c>
      <c r="AAF3">
        <v>370.67127512446598</v>
      </c>
      <c r="AAG3">
        <v>18.61496733049335</v>
      </c>
      <c r="AAH3">
        <v>18.61479793429065</v>
      </c>
      <c r="AAI3">
        <v>710.24075160713778</v>
      </c>
      <c r="AAJ3">
        <v>35.667689845743148</v>
      </c>
      <c r="AAK3">
        <v>710.23428841629811</v>
      </c>
      <c r="AAL3">
        <v>35.667365269765561</v>
      </c>
      <c r="AAM3">
        <v>40</v>
      </c>
      <c r="AAN3">
        <v>0.99999090000000002</v>
      </c>
      <c r="AAO3">
        <v>5.6162993423640728E-3</v>
      </c>
      <c r="AAP3">
        <v>185.35641739728919</v>
      </c>
      <c r="AAQ3">
        <v>185.3547306538909</v>
      </c>
      <c r="AAR3">
        <v>10.883877698589361</v>
      </c>
      <c r="AAS3">
        <v>10.88377865530231</v>
      </c>
      <c r="AAT3">
        <v>814.75348306500723</v>
      </c>
      <c r="AAU3">
        <v>47.841220653140063</v>
      </c>
      <c r="AAV3">
        <v>814.74606880831141</v>
      </c>
      <c r="AAW3">
        <v>47.840785298032102</v>
      </c>
      <c r="AAX3">
        <v>40</v>
      </c>
      <c r="AAY3">
        <v>0.99999090000000002</v>
      </c>
      <c r="AAZ3">
        <v>5.5437800474464893E-3</v>
      </c>
      <c r="ABA3">
        <v>182.9630351800582</v>
      </c>
      <c r="ABB3">
        <v>182.9613702164381</v>
      </c>
      <c r="ABC3">
        <v>11.782234786449189</v>
      </c>
      <c r="ABD3">
        <v>11.78212756811263</v>
      </c>
      <c r="ABE3">
        <v>893.81062618494491</v>
      </c>
      <c r="ABF3">
        <v>57.558548053000408</v>
      </c>
      <c r="ABG3">
        <v>893.8024925082467</v>
      </c>
      <c r="ABH3">
        <v>57.558024270213153</v>
      </c>
      <c r="ABI3">
        <v>40</v>
      </c>
      <c r="ABJ3">
        <v>0.99999090000000002</v>
      </c>
      <c r="ABK3">
        <v>5.7030161842703819E-3</v>
      </c>
      <c r="ABL3">
        <v>188.21836129543999</v>
      </c>
      <c r="ABM3">
        <v>188.21664850835219</v>
      </c>
      <c r="ABN3">
        <v>12.01624545720197</v>
      </c>
      <c r="ABO3">
        <v>12.016136109368309</v>
      </c>
      <c r="ABP3">
        <v>757.72287155974243</v>
      </c>
      <c r="ABQ3">
        <v>48.374579135273628</v>
      </c>
      <c r="ABR3">
        <v>757.71597628161123</v>
      </c>
      <c r="ABS3">
        <v>48.374138926603493</v>
      </c>
      <c r="ABT3">
        <v>40</v>
      </c>
      <c r="ABU3">
        <v>0.99999090000000002</v>
      </c>
      <c r="ABV3">
        <v>2.0591637119650841E-2</v>
      </c>
      <c r="ABW3">
        <v>679.59201795728291</v>
      </c>
      <c r="ABX3">
        <v>679.58583366991957</v>
      </c>
      <c r="ABY3">
        <v>23.56345167580486</v>
      </c>
      <c r="ABZ3">
        <v>23.563237248394611</v>
      </c>
      <c r="ACA3">
        <v>679.59201795728291</v>
      </c>
      <c r="ACB3">
        <v>23.56345167580486</v>
      </c>
      <c r="ACC3">
        <v>679.58583366991957</v>
      </c>
      <c r="ACD3">
        <v>23.563237248394611</v>
      </c>
      <c r="ACE3">
        <v>40</v>
      </c>
      <c r="ACF3">
        <v>0.99999090000000002</v>
      </c>
      <c r="ACG3">
        <v>5.5069955997169018E-3</v>
      </c>
      <c r="ACH3">
        <v>181.74904121989661</v>
      </c>
      <c r="ACI3">
        <v>181.74738730362151</v>
      </c>
      <c r="ACJ3">
        <v>11.0082857948527</v>
      </c>
      <c r="ACK3">
        <v>11.008185619451959</v>
      </c>
      <c r="ACL3">
        <v>713.44078987201817</v>
      </c>
      <c r="ACM3">
        <v>43.212113031806467</v>
      </c>
      <c r="ACN3">
        <v>713.43429756083037</v>
      </c>
      <c r="ACO3">
        <v>43.211719801577878</v>
      </c>
      <c r="ACP3">
        <v>40</v>
      </c>
      <c r="ACQ3">
        <v>0.99999090000000002</v>
      </c>
      <c r="ACR3">
        <v>6.3520572148263446E-3</v>
      </c>
      <c r="ACS3">
        <v>209.63886119548241</v>
      </c>
      <c r="ACT3">
        <v>209.63695348184561</v>
      </c>
      <c r="ACU3">
        <v>13.52067761952426</v>
      </c>
      <c r="ACV3">
        <v>13.520554581357921</v>
      </c>
      <c r="ACW3">
        <v>741.82187259547925</v>
      </c>
      <c r="ACX3">
        <v>47.843869849696588</v>
      </c>
      <c r="ACY3">
        <v>741.81512201643852</v>
      </c>
      <c r="ACZ3">
        <v>47.843434470480943</v>
      </c>
      <c r="ADA3">
        <v>40</v>
      </c>
      <c r="ADB3">
        <v>0.99999090000000002</v>
      </c>
      <c r="ADC3">
        <v>2.0261477679014209E-2</v>
      </c>
      <c r="ADD3">
        <v>668.69559454986756</v>
      </c>
      <c r="ADE3">
        <v>668.68950941995718</v>
      </c>
      <c r="ADF3">
        <v>20.037586086133238</v>
      </c>
      <c r="ADG3">
        <v>20.037403744099851</v>
      </c>
      <c r="ADH3">
        <v>668.69559454986756</v>
      </c>
      <c r="ADI3">
        <v>20.037586086133238</v>
      </c>
      <c r="ADJ3">
        <v>668.68950941995718</v>
      </c>
      <c r="ADK3">
        <v>20.037403744099851</v>
      </c>
      <c r="ADL3">
        <v>40</v>
      </c>
      <c r="ADM3">
        <v>0.99999090000000002</v>
      </c>
      <c r="ADN3">
        <v>7.0064319297671318E-3</v>
      </c>
      <c r="ADO3">
        <v>231.23538913051581</v>
      </c>
      <c r="ADP3">
        <v>231.23328488847471</v>
      </c>
      <c r="ADQ3">
        <v>12.36036417797777</v>
      </c>
      <c r="ADR3">
        <v>12.360251698663751</v>
      </c>
      <c r="ADS3">
        <v>690.19308459097942</v>
      </c>
      <c r="ADT3">
        <v>36.893305608386633</v>
      </c>
      <c r="ADU3">
        <v>690.18680383390961</v>
      </c>
      <c r="ADV3">
        <v>36.892969879305589</v>
      </c>
      <c r="ADW3">
        <v>40</v>
      </c>
      <c r="ADX3">
        <v>0.99999090000000002</v>
      </c>
      <c r="ADY3">
        <v>5.6951241567730904E-3</v>
      </c>
      <c r="ADZ3">
        <v>187.95789987856989</v>
      </c>
      <c r="AEA3">
        <v>187.95618946168099</v>
      </c>
      <c r="AEB3">
        <v>10.12476896576239</v>
      </c>
      <c r="AEC3">
        <v>10.1246768303648</v>
      </c>
      <c r="AED3">
        <v>696.70805796786249</v>
      </c>
      <c r="AEE3">
        <v>37.529724092825241</v>
      </c>
      <c r="AEF3">
        <v>696.70171792453493</v>
      </c>
      <c r="AEG3">
        <v>37.529382572335983</v>
      </c>
      <c r="AEH3">
        <v>40</v>
      </c>
      <c r="AEI3">
        <v>0.99999090000000002</v>
      </c>
      <c r="AEJ3">
        <v>2.091753855347633E-2</v>
      </c>
      <c r="AEK3">
        <v>690.34776555085341</v>
      </c>
      <c r="AEL3">
        <v>690.34148338618684</v>
      </c>
      <c r="AEM3">
        <v>23.961158348989819</v>
      </c>
      <c r="AEN3">
        <v>23.96094030244884</v>
      </c>
      <c r="AEO3">
        <v>690.34776555085341</v>
      </c>
      <c r="AEP3">
        <v>23.961158348989819</v>
      </c>
      <c r="AEQ3">
        <v>690.34148338618684</v>
      </c>
      <c r="AER3">
        <v>23.96094030244884</v>
      </c>
      <c r="AES3">
        <v>40</v>
      </c>
      <c r="AET3">
        <v>0.99999090000000002</v>
      </c>
      <c r="AEU3">
        <v>7.2741135954856873E-3</v>
      </c>
      <c r="AEV3">
        <v>240.06974717399271</v>
      </c>
      <c r="AEW3">
        <v>240.06756253929339</v>
      </c>
      <c r="AEX3">
        <v>13.7692594500644</v>
      </c>
      <c r="AEY3">
        <v>13.76913414980341</v>
      </c>
      <c r="AEZ3">
        <v>754.22477905746996</v>
      </c>
      <c r="AFA3">
        <v>43.258747879561419</v>
      </c>
      <c r="AFB3">
        <v>754.21791561198063</v>
      </c>
      <c r="AFC3">
        <v>43.258354224955717</v>
      </c>
      <c r="AFD3">
        <v>40</v>
      </c>
      <c r="AFE3">
        <v>0.99999090000000002</v>
      </c>
      <c r="AFF3">
        <v>1.9997825846076012E-2</v>
      </c>
      <c r="AFG3">
        <v>659.99429384031305</v>
      </c>
      <c r="AFH3">
        <v>659.98828789223921</v>
      </c>
      <c r="AFI3">
        <v>23.39913542229792</v>
      </c>
      <c r="AFJ3">
        <v>23.398922490165582</v>
      </c>
      <c r="AFK3">
        <v>677.54264843477381</v>
      </c>
      <c r="AFL3">
        <v>24.021286749099591</v>
      </c>
      <c r="AFM3">
        <v>677.536482796673</v>
      </c>
      <c r="AFN3">
        <v>24.021068155390179</v>
      </c>
      <c r="AFO3">
        <v>40</v>
      </c>
      <c r="AFP3">
        <v>0.99999090000000002</v>
      </c>
      <c r="AFQ3">
        <v>7.3909475468099117E-3</v>
      </c>
      <c r="AFR3">
        <v>243.9256523898726</v>
      </c>
      <c r="AFS3">
        <v>243.92343266643579</v>
      </c>
      <c r="AFT3">
        <v>14.226876175880079</v>
      </c>
      <c r="AFU3">
        <v>14.22674671130688</v>
      </c>
      <c r="AFV3">
        <v>695.3410843496938</v>
      </c>
      <c r="AFW3">
        <v>40.555519315507652</v>
      </c>
      <c r="AFX3">
        <v>695.33475674582621</v>
      </c>
      <c r="AFY3">
        <v>40.555150260281863</v>
      </c>
      <c r="AFZ3">
        <v>40</v>
      </c>
      <c r="AGA3">
        <v>0.99999090000000002</v>
      </c>
      <c r="AGB3">
        <v>2.022341825067997E-2</v>
      </c>
      <c r="AGC3">
        <v>667.43952778503046</v>
      </c>
      <c r="AGD3">
        <v>667.43345408532764</v>
      </c>
      <c r="AGE3">
        <v>30.452546103294701</v>
      </c>
      <c r="AGF3">
        <v>30.452268985125169</v>
      </c>
      <c r="AGG3">
        <v>667.51963014064745</v>
      </c>
      <c r="AGH3">
        <v>30.456200847396399</v>
      </c>
      <c r="AGI3">
        <v>667.51355571201316</v>
      </c>
      <c r="AGJ3">
        <v>30.455923695968679</v>
      </c>
      <c r="AGK3">
        <v>40</v>
      </c>
      <c r="AGL3">
        <v>0.99999090000000002</v>
      </c>
      <c r="AGM3">
        <v>7.0137046277523041E-3</v>
      </c>
      <c r="AGN3">
        <v>231.47541178212111</v>
      </c>
      <c r="AGO3">
        <v>231.47330535587389</v>
      </c>
      <c r="AGP3">
        <v>15.58380563553284</v>
      </c>
      <c r="AGQ3">
        <v>15.583663822901549</v>
      </c>
      <c r="AGR3">
        <v>618.91821332117945</v>
      </c>
      <c r="AGS3">
        <v>41.667929506772303</v>
      </c>
      <c r="AGT3">
        <v>618.91258116543816</v>
      </c>
      <c r="AGU3">
        <v>41.667550328613792</v>
      </c>
      <c r="AGV3">
        <v>40</v>
      </c>
      <c r="AGW3">
        <v>0.99999090000000002</v>
      </c>
      <c r="AGX3">
        <v>3.6566690541803841E-3</v>
      </c>
      <c r="AGY3">
        <v>120.6821487315934</v>
      </c>
      <c r="AGZ3">
        <v>120.6810505240399</v>
      </c>
      <c r="AHA3">
        <v>11.50068917157858</v>
      </c>
      <c r="AHB3">
        <v>11.50058451530712</v>
      </c>
      <c r="AHC3">
        <v>459.56644604567163</v>
      </c>
      <c r="AHD3">
        <v>43.795465238303812</v>
      </c>
      <c r="AHE3">
        <v>459.56226399101251</v>
      </c>
      <c r="AHF3">
        <v>43.795066699570143</v>
      </c>
      <c r="AHG3">
        <v>40</v>
      </c>
      <c r="AHH3">
        <v>0.99999090000000002</v>
      </c>
      <c r="AHI3">
        <v>5.6457566097378731E-3</v>
      </c>
      <c r="AHJ3">
        <v>186.3285986761941</v>
      </c>
      <c r="AHK3">
        <v>186.3269030859461</v>
      </c>
      <c r="AHL3">
        <v>14.074412533200119</v>
      </c>
      <c r="AHM3">
        <v>14.07428445604606</v>
      </c>
      <c r="AHN3">
        <v>456.91171818586082</v>
      </c>
      <c r="AHO3">
        <v>34.513027300637837</v>
      </c>
      <c r="AHP3">
        <v>456.90756028922527</v>
      </c>
      <c r="AHQ3">
        <v>34.512713232089411</v>
      </c>
      <c r="AHR3">
        <v>40</v>
      </c>
      <c r="AHS3">
        <v>0.99999090000000002</v>
      </c>
      <c r="AHT3">
        <v>1.270839106291533E-2</v>
      </c>
      <c r="AHU3">
        <v>419.41884235039402</v>
      </c>
      <c r="AHV3">
        <v>419.41502563892863</v>
      </c>
      <c r="AHW3">
        <v>23.811526821060809</v>
      </c>
      <c r="AHX3">
        <v>23.811310136166739</v>
      </c>
      <c r="AHY3">
        <v>668.9295731266252</v>
      </c>
      <c r="AHZ3">
        <v>37.976916780001297</v>
      </c>
      <c r="AIA3">
        <v>668.92348586750973</v>
      </c>
      <c r="AIB3">
        <v>37.976571190058593</v>
      </c>
      <c r="AIC3">
        <v>40</v>
      </c>
      <c r="AID3">
        <v>0.99999090000000002</v>
      </c>
      <c r="AIE3">
        <v>5.6339595466852188E-3</v>
      </c>
      <c r="AIF3">
        <v>185.9392497454933</v>
      </c>
      <c r="AIG3">
        <v>185.9375576983206</v>
      </c>
      <c r="AIH3">
        <v>14.65344886260621</v>
      </c>
      <c r="AII3">
        <v>14.653315516221561</v>
      </c>
      <c r="AIJ3">
        <v>564.0162882442844</v>
      </c>
      <c r="AIK3">
        <v>44.448839332078173</v>
      </c>
      <c r="AIL3">
        <v>564.01115569606156</v>
      </c>
      <c r="AIM3">
        <v>44.44843484764025</v>
      </c>
      <c r="AIN3">
        <v>40</v>
      </c>
      <c r="AIO3">
        <v>0.99999090000000002</v>
      </c>
      <c r="AIP3">
        <v>5.770903080701828E-3</v>
      </c>
      <c r="AIQ3">
        <v>190.45883717427259</v>
      </c>
      <c r="AIR3">
        <v>190.45710399885431</v>
      </c>
      <c r="AIS3">
        <v>13.397277854076931</v>
      </c>
      <c r="AIT3">
        <v>13.397155938848471</v>
      </c>
      <c r="AIU3">
        <v>562.95470907505478</v>
      </c>
      <c r="AIV3">
        <v>39.599426147070623</v>
      </c>
      <c r="AIW3">
        <v>562.94958618720216</v>
      </c>
      <c r="AIX3">
        <v>39.599065792292691</v>
      </c>
      <c r="AIY3">
        <v>40</v>
      </c>
      <c r="AIZ3">
        <v>0.99999090000000002</v>
      </c>
      <c r="AJA3">
        <v>1.802274258807302E-3</v>
      </c>
      <c r="AJB3">
        <v>59.480999985236437</v>
      </c>
      <c r="AJC3">
        <v>59.480458708136567</v>
      </c>
      <c r="AJD3">
        <v>5.6252901286619039</v>
      </c>
      <c r="AJE3">
        <v>5.6252389385217318</v>
      </c>
      <c r="AJF3">
        <v>59.480999985236437</v>
      </c>
      <c r="AJG3">
        <v>5.6252901286619039</v>
      </c>
      <c r="AJH3">
        <v>59.480458708136567</v>
      </c>
      <c r="AJI3">
        <v>5.6252389385217318</v>
      </c>
      <c r="AJJ3">
        <v>40</v>
      </c>
      <c r="AJK3">
        <v>0.99999090000000002</v>
      </c>
      <c r="AJL3">
        <v>1.588566927239299E-3</v>
      </c>
      <c r="AJM3">
        <v>52.42795225850648</v>
      </c>
      <c r="AJN3">
        <v>52.427475164140922</v>
      </c>
      <c r="AJO3">
        <v>6.5852722373998391</v>
      </c>
      <c r="AJP3">
        <v>6.5852123114224792</v>
      </c>
      <c r="AJQ3">
        <v>226.96083228790681</v>
      </c>
      <c r="AJR3">
        <v>28.507672023375921</v>
      </c>
      <c r="AJS3">
        <v>226.95876694433301</v>
      </c>
      <c r="AJT3">
        <v>28.507412603560521</v>
      </c>
      <c r="AJU3">
        <v>40</v>
      </c>
      <c r="AJV3">
        <v>0.99999090000000002</v>
      </c>
      <c r="AJW3">
        <v>1.798237906768918E-3</v>
      </c>
      <c r="AJX3">
        <v>59.347785317735507</v>
      </c>
      <c r="AJY3">
        <v>59.347245252889117</v>
      </c>
      <c r="AJZ3">
        <v>8.4256975816828561</v>
      </c>
      <c r="AKA3">
        <v>8.4256209078348636</v>
      </c>
      <c r="AKB3">
        <v>198.75346723956969</v>
      </c>
      <c r="AKC3">
        <v>28.21733952338532</v>
      </c>
      <c r="AKD3">
        <v>198.75165858301779</v>
      </c>
      <c r="AKE3">
        <v>28.217082745595661</v>
      </c>
      <c r="AKF3">
        <v>40</v>
      </c>
      <c r="AKG3">
        <v>0.99999090000000002</v>
      </c>
      <c r="AKH3">
        <v>1.064764242619276E-2</v>
      </c>
      <c r="AKI3">
        <v>351.40735693521822</v>
      </c>
      <c r="AKJ3">
        <v>351.40415912827012</v>
      </c>
      <c r="AKK3">
        <v>25.210173143455631</v>
      </c>
      <c r="AKL3">
        <v>25.20994373088002</v>
      </c>
      <c r="AKM3">
        <v>1458.1218130092041</v>
      </c>
      <c r="AKN3">
        <v>104.6065275662059</v>
      </c>
      <c r="AKO3">
        <v>1458.108544100706</v>
      </c>
      <c r="AKP3">
        <v>104.60557564680509</v>
      </c>
      <c r="AKQ3">
        <v>40</v>
      </c>
      <c r="AKR3">
        <v>0.99999090000000002</v>
      </c>
      <c r="AKS3">
        <v>2.2385274991393089E-2</v>
      </c>
      <c r="AKT3">
        <v>738.78793814296375</v>
      </c>
      <c r="AKU3">
        <v>738.78121517272666</v>
      </c>
      <c r="AKV3">
        <v>45.919253010349671</v>
      </c>
      <c r="AKW3">
        <v>45.918835145147277</v>
      </c>
      <c r="AKX3">
        <v>1409.9006453109989</v>
      </c>
      <c r="AKY3">
        <v>87.632162233491712</v>
      </c>
      <c r="AKZ3">
        <v>1409.8878152151269</v>
      </c>
      <c r="ALA3">
        <v>87.631364780815389</v>
      </c>
      <c r="ALB3">
        <v>40</v>
      </c>
      <c r="ALC3">
        <v>0.99999090000000002</v>
      </c>
    </row>
    <row r="4" spans="1:991" x14ac:dyDescent="0.25">
      <c r="A4" s="1">
        <v>2</v>
      </c>
      <c r="B4" t="s">
        <v>79</v>
      </c>
      <c r="C4" t="s">
        <v>37</v>
      </c>
      <c r="D4" t="s">
        <v>94</v>
      </c>
      <c r="E4">
        <v>1</v>
      </c>
      <c r="F4">
        <v>1</v>
      </c>
      <c r="G4" t="s">
        <v>1266</v>
      </c>
      <c r="H4">
        <v>2.999999932944775E-2</v>
      </c>
      <c r="I4">
        <v>2.999999932944775E-2</v>
      </c>
      <c r="J4">
        <v>2.999999932944775E-2</v>
      </c>
      <c r="K4">
        <v>2.999999932944775E-2</v>
      </c>
      <c r="L4">
        <v>2.999999932944775E-2</v>
      </c>
      <c r="M4">
        <v>2.999999932944775E-2</v>
      </c>
      <c r="N4">
        <v>2.999999932944775E-2</v>
      </c>
      <c r="O4">
        <v>2.999999932944775E-2</v>
      </c>
      <c r="P4">
        <v>2.999999932944775E-2</v>
      </c>
      <c r="Q4">
        <v>2.999999932944775E-2</v>
      </c>
      <c r="R4">
        <v>2.999999932944775E-2</v>
      </c>
      <c r="S4">
        <v>2.999999932944775E-2</v>
      </c>
      <c r="T4">
        <v>2.999999932944775E-2</v>
      </c>
      <c r="U4">
        <v>2.999999932944775E-2</v>
      </c>
      <c r="V4">
        <v>2.999999932944775E-2</v>
      </c>
      <c r="W4">
        <v>2.999999932944775E-2</v>
      </c>
      <c r="X4">
        <v>2.999999932944775E-2</v>
      </c>
      <c r="Y4">
        <v>2.999999932944775E-2</v>
      </c>
      <c r="Z4">
        <v>2.999999932944775E-2</v>
      </c>
      <c r="AA4">
        <v>2.999999932944775E-2</v>
      </c>
      <c r="AB4">
        <v>2.999999932944775E-2</v>
      </c>
      <c r="AC4">
        <v>2.999999932944775E-2</v>
      </c>
      <c r="AD4">
        <v>2.999999932944775E-2</v>
      </c>
      <c r="AE4">
        <v>2.999999932944775E-2</v>
      </c>
      <c r="AF4">
        <v>2.999999932944775E-2</v>
      </c>
      <c r="AG4">
        <v>2.999999932944775E-2</v>
      </c>
      <c r="AH4">
        <v>2.999999932944775E-2</v>
      </c>
      <c r="AI4">
        <v>2.999999932944775E-2</v>
      </c>
      <c r="AJ4">
        <v>2.999999932944775E-2</v>
      </c>
      <c r="AK4">
        <v>2.999999932944775E-2</v>
      </c>
      <c r="AL4">
        <v>2.999999932944775E-2</v>
      </c>
      <c r="AM4">
        <v>2.999999932944775E-2</v>
      </c>
      <c r="AN4">
        <v>2.999999932944775E-2</v>
      </c>
      <c r="AO4">
        <v>2.999999932944775E-2</v>
      </c>
      <c r="AP4">
        <v>2.999999932944775E-2</v>
      </c>
      <c r="AQ4">
        <v>2.999999932944775E-2</v>
      </c>
      <c r="AR4">
        <v>2.999999932944775E-2</v>
      </c>
      <c r="AS4">
        <v>2.999999932944775E-2</v>
      </c>
      <c r="AT4">
        <v>2.999999932944775E-2</v>
      </c>
      <c r="AU4">
        <v>2.999999932944775E-2</v>
      </c>
      <c r="AV4">
        <v>2.999999932944775E-2</v>
      </c>
      <c r="AW4">
        <v>2.999999932944775E-2</v>
      </c>
      <c r="AX4">
        <v>2.999999932944775E-2</v>
      </c>
      <c r="AY4">
        <v>2.999999932944775E-2</v>
      </c>
      <c r="AZ4">
        <v>2.999999932944775E-2</v>
      </c>
      <c r="BA4">
        <v>2.999999932944775E-2</v>
      </c>
      <c r="BB4">
        <v>2.999999932944775E-2</v>
      </c>
      <c r="BC4">
        <v>2.999999932944775E-2</v>
      </c>
      <c r="BD4">
        <v>2.999999932944775E-2</v>
      </c>
      <c r="BE4">
        <v>2.999999932944775E-2</v>
      </c>
      <c r="BF4">
        <v>2.999999932944775E-2</v>
      </c>
      <c r="BG4">
        <v>2.999999932944775E-2</v>
      </c>
      <c r="BH4">
        <v>2.999999932944775E-2</v>
      </c>
      <c r="BI4">
        <v>2.999999932944775E-2</v>
      </c>
      <c r="BJ4">
        <v>2.999999932944775E-2</v>
      </c>
      <c r="BK4">
        <v>2.999999932944775E-2</v>
      </c>
      <c r="BL4">
        <v>2.999999932944775E-2</v>
      </c>
      <c r="BM4">
        <v>2.999999932944775E-2</v>
      </c>
      <c r="BN4">
        <v>2.999999932944775E-2</v>
      </c>
      <c r="BO4">
        <v>2.999999932944775E-2</v>
      </c>
      <c r="BP4">
        <v>2.999999932944775E-2</v>
      </c>
      <c r="BQ4">
        <v>2.999999932944775E-2</v>
      </c>
      <c r="BR4">
        <v>2.999999932944775E-2</v>
      </c>
      <c r="BS4">
        <v>2.999999932944775E-2</v>
      </c>
      <c r="BT4">
        <v>2.999999932944775E-2</v>
      </c>
      <c r="BU4">
        <v>2.999999932944775E-2</v>
      </c>
      <c r="BV4">
        <v>2.999999932944775E-2</v>
      </c>
      <c r="BW4">
        <v>2.999999932944775E-2</v>
      </c>
      <c r="BX4">
        <v>2.999999932944775E-2</v>
      </c>
      <c r="BY4">
        <v>2.999999932944775E-2</v>
      </c>
      <c r="BZ4">
        <v>2.999999932944775E-2</v>
      </c>
      <c r="CA4">
        <v>2.999999932944775E-2</v>
      </c>
      <c r="CB4">
        <v>2.999999932944775E-2</v>
      </c>
      <c r="CC4">
        <v>2.999999932944775E-2</v>
      </c>
      <c r="CD4">
        <v>2.999999932944775E-2</v>
      </c>
      <c r="CE4">
        <v>2.999999932944775E-2</v>
      </c>
      <c r="CF4">
        <v>2.999999932944775E-2</v>
      </c>
      <c r="CG4">
        <v>2.999999932944775E-2</v>
      </c>
      <c r="CH4">
        <v>2.999999932944775E-2</v>
      </c>
      <c r="CI4">
        <v>2.999999932944775E-2</v>
      </c>
      <c r="CJ4">
        <v>2.999999932944775E-2</v>
      </c>
      <c r="CK4">
        <v>2.999999932944775E-2</v>
      </c>
      <c r="CL4">
        <v>0.30224901437759399</v>
      </c>
      <c r="CM4">
        <v>9975.2149467814488</v>
      </c>
      <c r="CN4">
        <v>9975.1241723254316</v>
      </c>
      <c r="CO4">
        <v>140.69183630438431</v>
      </c>
      <c r="CP4">
        <v>140.69055600867389</v>
      </c>
      <c r="CQ4">
        <v>9975.2149467814488</v>
      </c>
      <c r="CR4">
        <v>140.69183630438431</v>
      </c>
      <c r="CS4">
        <v>9975.1241723254316</v>
      </c>
      <c r="CT4">
        <v>140.69055600867389</v>
      </c>
      <c r="CU4">
        <v>40</v>
      </c>
      <c r="CV4">
        <v>0.99999090000000002</v>
      </c>
      <c r="CW4">
        <v>4.3764755129814148E-2</v>
      </c>
      <c r="CX4">
        <v>1444.3813543459371</v>
      </c>
      <c r="CY4">
        <v>1444.3682104756119</v>
      </c>
      <c r="CZ4">
        <v>38.922463352844332</v>
      </c>
      <c r="DA4">
        <v>38.92210915842783</v>
      </c>
      <c r="DB4">
        <v>1828.562291867245</v>
      </c>
      <c r="DC4">
        <v>49.275178317311457</v>
      </c>
      <c r="DD4">
        <v>1828.5456519503889</v>
      </c>
      <c r="DE4">
        <v>49.274729913188807</v>
      </c>
      <c r="DF4">
        <v>40</v>
      </c>
      <c r="DG4">
        <v>0.99999090000000002</v>
      </c>
      <c r="DH4">
        <v>6.9772601127624512E-3</v>
      </c>
      <c r="DI4">
        <v>230.27260675596031</v>
      </c>
      <c r="DJ4">
        <v>230.27051127523879</v>
      </c>
      <c r="DK4">
        <v>15.18469160421008</v>
      </c>
      <c r="DL4">
        <v>15.18455342351648</v>
      </c>
      <c r="DM4">
        <v>2302.7260675596031</v>
      </c>
      <c r="DN4">
        <v>151.84691604210079</v>
      </c>
      <c r="DO4">
        <v>2302.7051127523878</v>
      </c>
      <c r="DP4">
        <v>151.84553423516479</v>
      </c>
      <c r="DQ4">
        <v>40</v>
      </c>
      <c r="DR4">
        <v>0.99999090000000002</v>
      </c>
      <c r="DS4">
        <v>6.5195523202419281E-2</v>
      </c>
      <c r="DT4">
        <v>2151.667481601829</v>
      </c>
      <c r="DU4">
        <v>2151.6479014277461</v>
      </c>
      <c r="DV4">
        <v>365.47924529582292</v>
      </c>
      <c r="DW4">
        <v>365.47591943469081</v>
      </c>
      <c r="DX4">
        <v>2151.667481601829</v>
      </c>
      <c r="DY4">
        <v>365.47924529582292</v>
      </c>
      <c r="DZ4">
        <v>2151.6479014277461</v>
      </c>
      <c r="EA4">
        <v>365.47591943469081</v>
      </c>
      <c r="EB4">
        <v>40</v>
      </c>
      <c r="EC4">
        <v>0.99999090000000002</v>
      </c>
      <c r="ED4">
        <v>6.1999754905700684</v>
      </c>
      <c r="EE4">
        <v>204619.6527606977</v>
      </c>
      <c r="EF4">
        <v>204617.79072185751</v>
      </c>
      <c r="EG4">
        <v>3624.7018328450408</v>
      </c>
      <c r="EH4">
        <v>3624.6688480583621</v>
      </c>
      <c r="EI4">
        <v>221874.8606754255</v>
      </c>
      <c r="EJ4">
        <v>3930.3664301150902</v>
      </c>
      <c r="EK4">
        <v>221872.84161419331</v>
      </c>
      <c r="EL4">
        <v>3930.3306637805781</v>
      </c>
      <c r="EM4">
        <v>40</v>
      </c>
      <c r="EN4">
        <v>0.99999090000000002</v>
      </c>
      <c r="EO4">
        <v>3.8502800464630131</v>
      </c>
      <c r="EP4">
        <v>127071.95659675221</v>
      </c>
      <c r="EQ4">
        <v>127070.8002419472</v>
      </c>
      <c r="ER4">
        <v>2036.2017324060701</v>
      </c>
      <c r="ES4">
        <v>2036.183202970306</v>
      </c>
      <c r="ET4">
        <v>2712314.9753842521</v>
      </c>
      <c r="EU4">
        <v>43462.150104718668</v>
      </c>
      <c r="EV4">
        <v>2712290.293317975</v>
      </c>
      <c r="EW4">
        <v>43461.754599152751</v>
      </c>
      <c r="EX4">
        <v>40</v>
      </c>
      <c r="EY4">
        <v>0.99999090000000002</v>
      </c>
      <c r="EZ4">
        <v>0.73487436771392822</v>
      </c>
      <c r="FA4">
        <v>24253.281429655872</v>
      </c>
      <c r="FB4">
        <v>24253.060724794861</v>
      </c>
      <c r="FC4">
        <v>923.85955004861194</v>
      </c>
      <c r="FD4">
        <v>923.85114292670664</v>
      </c>
      <c r="FE4">
        <v>25532.4575530644</v>
      </c>
      <c r="FF4">
        <v>972.58611437899981</v>
      </c>
      <c r="FG4">
        <v>25532.225207700671</v>
      </c>
      <c r="FH4">
        <v>972.5772638453592</v>
      </c>
      <c r="FI4">
        <v>40</v>
      </c>
      <c r="FJ4">
        <v>0.99999090000000002</v>
      </c>
      <c r="FK4">
        <v>1.2341411113739009</v>
      </c>
      <c r="FL4">
        <v>40730.72974831357</v>
      </c>
      <c r="FM4">
        <v>40730.359098672867</v>
      </c>
      <c r="FN4">
        <v>781.92412886480986</v>
      </c>
      <c r="FO4">
        <v>781.91701335523703</v>
      </c>
      <c r="FP4">
        <v>958370.11172502523</v>
      </c>
      <c r="FQ4">
        <v>18398.214796819051</v>
      </c>
      <c r="FR4">
        <v>958361.39055700856</v>
      </c>
      <c r="FS4">
        <v>18398.047373064401</v>
      </c>
      <c r="FT4">
        <v>40</v>
      </c>
      <c r="FU4">
        <v>0.99999090000000002</v>
      </c>
      <c r="FV4">
        <v>2.3154835216701031E-3</v>
      </c>
      <c r="FW4">
        <v>76.41860768014547</v>
      </c>
      <c r="FX4">
        <v>76.417912270815577</v>
      </c>
      <c r="FY4">
        <v>8.674399634025189</v>
      </c>
      <c r="FZ4">
        <v>8.6743206969885183</v>
      </c>
      <c r="GA4">
        <v>78.830017928580759</v>
      </c>
      <c r="GB4">
        <v>8.9481227076522725</v>
      </c>
      <c r="GC4">
        <v>78.829300575417605</v>
      </c>
      <c r="GD4">
        <v>8.9480412797356319</v>
      </c>
      <c r="GE4">
        <v>40</v>
      </c>
      <c r="GF4">
        <v>0.99999090000000002</v>
      </c>
      <c r="GG4">
        <v>2.188849076628685E-2</v>
      </c>
      <c r="GH4">
        <v>722.39243606775494</v>
      </c>
      <c r="GI4">
        <v>722.38586229658688</v>
      </c>
      <c r="GJ4">
        <v>78.834452095784556</v>
      </c>
      <c r="GK4">
        <v>78.83373470227049</v>
      </c>
      <c r="GL4">
        <v>8756.2719523364249</v>
      </c>
      <c r="GM4">
        <v>955.56911631254002</v>
      </c>
      <c r="GN4">
        <v>8756.1922702616594</v>
      </c>
      <c r="GO4">
        <v>955.56042063358154</v>
      </c>
      <c r="GP4">
        <v>40</v>
      </c>
      <c r="GQ4">
        <v>0.99999090000000002</v>
      </c>
      <c r="GR4">
        <v>2.0134629681706429E-2</v>
      </c>
      <c r="GS4">
        <v>664.50926422974453</v>
      </c>
      <c r="GT4">
        <v>664.50321719544013</v>
      </c>
      <c r="GU4">
        <v>34.212092086219982</v>
      </c>
      <c r="GV4">
        <v>34.211780756181987</v>
      </c>
      <c r="GW4">
        <v>901.39618045271914</v>
      </c>
      <c r="GX4">
        <v>46.408155298724878</v>
      </c>
      <c r="GY4">
        <v>901.38797774747695</v>
      </c>
      <c r="GZ4">
        <v>46.407732984511647</v>
      </c>
      <c r="HA4">
        <v>40</v>
      </c>
      <c r="HB4">
        <v>0.99999090000000002</v>
      </c>
      <c r="HC4">
        <v>2.1111112087965012E-2</v>
      </c>
      <c r="HD4">
        <v>696.7363848347868</v>
      </c>
      <c r="HE4">
        <v>696.7300445336848</v>
      </c>
      <c r="HF4">
        <v>30.478249088864899</v>
      </c>
      <c r="HG4">
        <v>30.477971736798189</v>
      </c>
      <c r="HH4">
        <v>698.48259131306952</v>
      </c>
      <c r="HI4">
        <v>30.554635678060041</v>
      </c>
      <c r="HJ4">
        <v>698.47623512148857</v>
      </c>
      <c r="HK4">
        <v>30.554357630875369</v>
      </c>
      <c r="HL4">
        <v>40</v>
      </c>
      <c r="HM4">
        <v>0.99999090000000002</v>
      </c>
      <c r="HN4">
        <v>0.2111646234989166</v>
      </c>
      <c r="HO4">
        <v>6969.1289966255918</v>
      </c>
      <c r="HP4">
        <v>6969.0655775517234</v>
      </c>
      <c r="HQ4">
        <v>104.6037661450062</v>
      </c>
      <c r="HR4">
        <v>104.6028142507343</v>
      </c>
      <c r="HS4">
        <v>8317.4748435064157</v>
      </c>
      <c r="HT4">
        <v>124.84188395255499</v>
      </c>
      <c r="HU4">
        <v>8317.3991544853397</v>
      </c>
      <c r="HV4">
        <v>124.8407478914109</v>
      </c>
      <c r="HW4">
        <v>40</v>
      </c>
      <c r="HX4">
        <v>0.99999090000000002</v>
      </c>
      <c r="HY4">
        <v>5.4643675684928894E-3</v>
      </c>
      <c r="HZ4">
        <v>180.34216013457319</v>
      </c>
      <c r="IA4">
        <v>180.34051902091599</v>
      </c>
      <c r="IB4">
        <v>16.34087174119437</v>
      </c>
      <c r="IC4">
        <v>16.34072303926153</v>
      </c>
      <c r="ID4">
        <v>1898.138723656175</v>
      </c>
      <c r="IE4">
        <v>171.9910718997408</v>
      </c>
      <c r="IF4">
        <v>1898.1214505937901</v>
      </c>
      <c r="IG4">
        <v>171.98950678098649</v>
      </c>
      <c r="IH4">
        <v>40</v>
      </c>
      <c r="II4">
        <v>0.99999090000000002</v>
      </c>
      <c r="IJ4">
        <v>7.3798224329948425E-2</v>
      </c>
      <c r="IK4">
        <v>2435.5850105631862</v>
      </c>
      <c r="IL4">
        <v>2435.56284673959</v>
      </c>
      <c r="IM4">
        <v>57.514041846381211</v>
      </c>
      <c r="IN4">
        <v>57.513518468600459</v>
      </c>
      <c r="IO4">
        <v>2435.5850105631862</v>
      </c>
      <c r="IP4">
        <v>57.514041846381211</v>
      </c>
      <c r="IQ4">
        <v>2435.56284673959</v>
      </c>
      <c r="IR4">
        <v>57.513518468600459</v>
      </c>
      <c r="IS4">
        <v>40</v>
      </c>
      <c r="IT4">
        <v>0.99999090000000002</v>
      </c>
      <c r="IU4">
        <v>73.072250366210938</v>
      </c>
      <c r="IV4">
        <v>2411625.5127557432</v>
      </c>
      <c r="IW4">
        <v>2411603.5669635772</v>
      </c>
      <c r="IX4">
        <v>21575.215136407391</v>
      </c>
      <c r="IY4">
        <v>21575.01880194966</v>
      </c>
      <c r="IZ4">
        <v>2628360.0853976319</v>
      </c>
      <c r="JA4">
        <v>23514.195715072259</v>
      </c>
      <c r="JB4">
        <v>2628336.167320855</v>
      </c>
      <c r="JC4">
        <v>23513.981735891281</v>
      </c>
      <c r="JD4">
        <v>40</v>
      </c>
      <c r="JE4">
        <v>0.99999090000000002</v>
      </c>
      <c r="JF4">
        <v>0.32778340578079218</v>
      </c>
      <c r="JG4">
        <v>10817.93430713144</v>
      </c>
      <c r="JH4">
        <v>10817.83586392924</v>
      </c>
      <c r="JI4">
        <v>130.2995407713955</v>
      </c>
      <c r="JJ4">
        <v>130.29835504557451</v>
      </c>
      <c r="JK4">
        <v>510520.73181365902</v>
      </c>
      <c r="JL4">
        <v>6149.1052747237127</v>
      </c>
      <c r="JM4">
        <v>510516.08607499948</v>
      </c>
      <c r="JN4">
        <v>6149.0493178657134</v>
      </c>
      <c r="JO4">
        <v>40</v>
      </c>
      <c r="JP4">
        <v>0.99999090000000002</v>
      </c>
      <c r="JQ4">
        <v>0.2100834846496582</v>
      </c>
      <c r="JR4">
        <v>6933.4483259778617</v>
      </c>
      <c r="JS4">
        <v>6933.3852315980939</v>
      </c>
      <c r="JT4">
        <v>82.97923520761266</v>
      </c>
      <c r="JU4">
        <v>82.978480096572213</v>
      </c>
      <c r="JV4">
        <v>10184.72980699453</v>
      </c>
      <c r="JW4">
        <v>121.8904433186773</v>
      </c>
      <c r="JX4">
        <v>10184.63712595329</v>
      </c>
      <c r="JY4">
        <v>121.889334115643</v>
      </c>
      <c r="JZ4">
        <v>40</v>
      </c>
      <c r="KA4">
        <v>0.99999090000000002</v>
      </c>
      <c r="KB4">
        <v>3.3321574330329902E-2</v>
      </c>
      <c r="KC4">
        <v>1099.721977345818</v>
      </c>
      <c r="KD4">
        <v>1099.711969875824</v>
      </c>
      <c r="KE4">
        <v>28.50181994573223</v>
      </c>
      <c r="KF4">
        <v>28.501560579170729</v>
      </c>
      <c r="KG4">
        <v>1099.721977345818</v>
      </c>
      <c r="KH4">
        <v>28.50181994573223</v>
      </c>
      <c r="KI4">
        <v>1099.711969875824</v>
      </c>
      <c r="KJ4">
        <v>28.501560579170729</v>
      </c>
      <c r="KK4">
        <v>40</v>
      </c>
      <c r="KL4">
        <v>0.99999090000000002</v>
      </c>
      <c r="KM4">
        <v>1.422163564711809E-2</v>
      </c>
      <c r="KN4">
        <v>469.36092474082909</v>
      </c>
      <c r="KO4">
        <v>469.35665355641402</v>
      </c>
      <c r="KP4">
        <v>20.846220473063049</v>
      </c>
      <c r="KQ4">
        <v>20.84603077245675</v>
      </c>
      <c r="KR4">
        <v>1789.875814609368</v>
      </c>
      <c r="KS4">
        <v>79.495637331448407</v>
      </c>
      <c r="KT4">
        <v>1789.8595267394551</v>
      </c>
      <c r="KU4">
        <v>79.494913921148722</v>
      </c>
      <c r="KV4">
        <v>40</v>
      </c>
      <c r="KW4">
        <v>0.99999090000000002</v>
      </c>
      <c r="KX4">
        <v>2.337584272027016E-2</v>
      </c>
      <c r="KY4">
        <v>771.4798886070746</v>
      </c>
      <c r="KZ4">
        <v>771.47286814008839</v>
      </c>
      <c r="LA4">
        <v>32.937582263549011</v>
      </c>
      <c r="LB4">
        <v>32.937282531550402</v>
      </c>
      <c r="LC4">
        <v>1115.6614441172451</v>
      </c>
      <c r="LD4">
        <v>47.632078472232848</v>
      </c>
      <c r="LE4">
        <v>1115.6512915981029</v>
      </c>
      <c r="LF4">
        <v>47.631645020318743</v>
      </c>
      <c r="LG4">
        <v>40</v>
      </c>
      <c r="LH4">
        <v>0.99999090000000002</v>
      </c>
      <c r="LI4">
        <v>6.0475658625364297E-2</v>
      </c>
      <c r="LJ4">
        <v>1995.89640725859</v>
      </c>
      <c r="LK4">
        <v>1995.8782446012831</v>
      </c>
      <c r="LL4">
        <v>46.948900737839217</v>
      </c>
      <c r="LM4">
        <v>46.948473502842518</v>
      </c>
      <c r="LN4">
        <v>4135.0302628213076</v>
      </c>
      <c r="LO4">
        <v>97.267135033229465</v>
      </c>
      <c r="LP4">
        <v>4134.9926340459178</v>
      </c>
      <c r="LQ4">
        <v>97.266249902300785</v>
      </c>
      <c r="LR4">
        <v>40</v>
      </c>
      <c r="LS4">
        <v>0.99999090000000002</v>
      </c>
      <c r="LT4">
        <v>1.2066934257745739E-2</v>
      </c>
      <c r="LU4">
        <v>398.24865998165438</v>
      </c>
      <c r="LV4">
        <v>398.2450359188486</v>
      </c>
      <c r="LW4">
        <v>23.26865456967538</v>
      </c>
      <c r="LX4">
        <v>23.2684428249188</v>
      </c>
      <c r="LY4">
        <v>1290.919481301959</v>
      </c>
      <c r="LZ4">
        <v>75.425136368477737</v>
      </c>
      <c r="MA4">
        <v>1290.9077339346791</v>
      </c>
      <c r="MB4">
        <v>75.424449999736808</v>
      </c>
      <c r="MC4">
        <v>40</v>
      </c>
      <c r="MD4">
        <v>0.99999090000000002</v>
      </c>
      <c r="ME4">
        <v>3.6834020167589188E-2</v>
      </c>
      <c r="MF4">
        <v>1215.6442115114071</v>
      </c>
      <c r="MG4">
        <v>1215.633149149083</v>
      </c>
      <c r="MH4">
        <v>30.789894546846739</v>
      </c>
      <c r="MI4">
        <v>30.78961435880635</v>
      </c>
      <c r="MJ4">
        <v>4345.4663503535558</v>
      </c>
      <c r="MK4">
        <v>110.0621788984691</v>
      </c>
      <c r="ML4">
        <v>4345.4268066097666</v>
      </c>
      <c r="MM4">
        <v>110.06117733264119</v>
      </c>
      <c r="MN4">
        <v>40</v>
      </c>
      <c r="MO4">
        <v>0.99999090000000002</v>
      </c>
      <c r="MP4">
        <v>5.3030632436275482E-2</v>
      </c>
      <c r="MQ4">
        <v>1750.185858249271</v>
      </c>
      <c r="MR4">
        <v>1750.169931557961</v>
      </c>
      <c r="MS4">
        <v>46.431617159492028</v>
      </c>
      <c r="MT4">
        <v>46.431194631775881</v>
      </c>
      <c r="MU4">
        <v>9199.8836114869155</v>
      </c>
      <c r="MV4">
        <v>244.06863519497509</v>
      </c>
      <c r="MW4">
        <v>9199.7998925460524</v>
      </c>
      <c r="MX4">
        <v>244.06641417039461</v>
      </c>
      <c r="MY4">
        <v>40</v>
      </c>
      <c r="MZ4">
        <v>0.99999090000000002</v>
      </c>
      <c r="NA4">
        <v>2.3760464042425159E-2</v>
      </c>
      <c r="NB4">
        <v>784.17373692045112</v>
      </c>
      <c r="NC4">
        <v>784.16660093944517</v>
      </c>
      <c r="ND4">
        <v>30.3417852220912</v>
      </c>
      <c r="NE4">
        <v>30.341509111845671</v>
      </c>
      <c r="NF4">
        <v>1304.607933919697</v>
      </c>
      <c r="NG4">
        <v>50.478780232400332</v>
      </c>
      <c r="NH4">
        <v>1304.5960619874979</v>
      </c>
      <c r="NI4">
        <v>50.478320875500224</v>
      </c>
      <c r="NJ4">
        <v>40</v>
      </c>
      <c r="NK4">
        <v>0.99999090000000002</v>
      </c>
      <c r="NL4">
        <v>3.9035491645336151E-3</v>
      </c>
      <c r="NM4">
        <v>128.83000081964451</v>
      </c>
      <c r="NN4">
        <v>128.82882846663699</v>
      </c>
      <c r="NO4">
        <v>11.29313875800106</v>
      </c>
      <c r="NP4">
        <v>11.293035990438369</v>
      </c>
      <c r="NQ4">
        <v>128.83000081964451</v>
      </c>
      <c r="NR4">
        <v>11.29313875800106</v>
      </c>
      <c r="NS4">
        <v>128.82882846663699</v>
      </c>
      <c r="NT4">
        <v>11.293035990438369</v>
      </c>
      <c r="NU4">
        <v>40</v>
      </c>
      <c r="NV4">
        <v>0.99999090000000002</v>
      </c>
      <c r="NW4">
        <v>6.9298900663852692E-2</v>
      </c>
      <c r="NX4">
        <v>2287.0922528772849</v>
      </c>
      <c r="NY4">
        <v>2287.0714403377851</v>
      </c>
      <c r="NZ4">
        <v>52.772324321160553</v>
      </c>
      <c r="OA4">
        <v>52.771844093009221</v>
      </c>
      <c r="OB4">
        <v>9621.7595829923685</v>
      </c>
      <c r="OC4">
        <v>222.01230257114241</v>
      </c>
      <c r="OD4">
        <v>9621.672024980162</v>
      </c>
      <c r="OE4">
        <v>222.01028225918901</v>
      </c>
      <c r="OF4">
        <v>40</v>
      </c>
      <c r="OG4">
        <v>0.99999090000000002</v>
      </c>
      <c r="OH4">
        <v>63.2835693359375</v>
      </c>
      <c r="OI4">
        <v>2088566.6730773719</v>
      </c>
      <c r="OJ4">
        <v>2088547.6671206469</v>
      </c>
      <c r="OK4">
        <v>20913.375890791489</v>
      </c>
      <c r="OL4">
        <v>20913.185579070891</v>
      </c>
      <c r="OM4">
        <v>4209971.1208977476</v>
      </c>
      <c r="ON4">
        <v>42155.565190065492</v>
      </c>
      <c r="OO4">
        <v>4209932.8101605466</v>
      </c>
      <c r="OP4">
        <v>42155.181574422313</v>
      </c>
      <c r="OQ4">
        <v>40</v>
      </c>
      <c r="OR4">
        <v>0.99999090000000002</v>
      </c>
      <c r="OS4">
        <v>8.9085452258586884E-2</v>
      </c>
      <c r="OT4">
        <v>2940.114058873834</v>
      </c>
      <c r="OU4">
        <v>2940.0873038358991</v>
      </c>
      <c r="OV4">
        <v>58.049612327998076</v>
      </c>
      <c r="OW4">
        <v>58.049084076525887</v>
      </c>
      <c r="OX4">
        <v>3560.3221831845899</v>
      </c>
      <c r="OY4">
        <v>70.295001608135266</v>
      </c>
      <c r="OZ4">
        <v>3560.2897842527232</v>
      </c>
      <c r="PA4">
        <v>70.294361923620571</v>
      </c>
      <c r="PB4">
        <v>40</v>
      </c>
      <c r="PC4">
        <v>0.99999090000000002</v>
      </c>
      <c r="PD4">
        <v>4.7463443130254752E-2</v>
      </c>
      <c r="PE4">
        <v>1566.450243735864</v>
      </c>
      <c r="PF4">
        <v>1566.4359890386461</v>
      </c>
      <c r="PG4">
        <v>34.63050399309143</v>
      </c>
      <c r="PH4">
        <v>34.630188855505097</v>
      </c>
      <c r="PI4">
        <v>1566.450243735864</v>
      </c>
      <c r="PJ4">
        <v>34.63050399309143</v>
      </c>
      <c r="PK4">
        <v>1566.4359890386461</v>
      </c>
      <c r="PL4">
        <v>34.630188855505097</v>
      </c>
      <c r="PM4">
        <v>40</v>
      </c>
      <c r="PN4">
        <v>0.99999090000000002</v>
      </c>
      <c r="PO4">
        <v>2.2877272218465809E-2</v>
      </c>
      <c r="PP4">
        <v>755.02546270540836</v>
      </c>
      <c r="PQ4">
        <v>755.01859197369777</v>
      </c>
      <c r="PR4">
        <v>24.655898762763059</v>
      </c>
      <c r="PS4">
        <v>24.655674394084311</v>
      </c>
      <c r="PT4">
        <v>1467.4936107005019</v>
      </c>
      <c r="PU4">
        <v>47.92205784793596</v>
      </c>
      <c r="PV4">
        <v>1467.480256508645</v>
      </c>
      <c r="PW4">
        <v>47.921621757209557</v>
      </c>
      <c r="PX4">
        <v>40</v>
      </c>
      <c r="PY4">
        <v>0.99999090000000002</v>
      </c>
      <c r="PZ4">
        <v>3.6066688597202301E-2</v>
      </c>
      <c r="QA4">
        <v>1190.319771051604</v>
      </c>
      <c r="QB4">
        <v>1190.308939141687</v>
      </c>
      <c r="QC4">
        <v>36.714034538358533</v>
      </c>
      <c r="QD4">
        <v>36.713700440644232</v>
      </c>
      <c r="QE4">
        <v>1190.319771051604</v>
      </c>
      <c r="QF4">
        <v>36.714034538358533</v>
      </c>
      <c r="QG4">
        <v>1190.308939141687</v>
      </c>
      <c r="QH4">
        <v>36.713700440644232</v>
      </c>
      <c r="QI4">
        <v>40</v>
      </c>
      <c r="QJ4">
        <v>0.99999090000000002</v>
      </c>
      <c r="QK4">
        <v>1.208904664963484E-2</v>
      </c>
      <c r="QL4">
        <v>398.97842882908009</v>
      </c>
      <c r="QM4">
        <v>398.97479812537779</v>
      </c>
      <c r="QN4">
        <v>20.265266766648509</v>
      </c>
      <c r="QO4">
        <v>20.265082352720931</v>
      </c>
      <c r="QP4">
        <v>2391.9570073685859</v>
      </c>
      <c r="QQ4">
        <v>121.4944050758304</v>
      </c>
      <c r="QR4">
        <v>2391.9352405598188</v>
      </c>
      <c r="QS4">
        <v>121.4932994767442</v>
      </c>
      <c r="QT4">
        <v>40</v>
      </c>
      <c r="QU4">
        <v>0.99999090000000002</v>
      </c>
      <c r="QV4">
        <v>1.2282345443963999E-2</v>
      </c>
      <c r="QW4">
        <v>405.35795004429792</v>
      </c>
      <c r="QX4">
        <v>405.35426128695252</v>
      </c>
      <c r="QY4">
        <v>19.210251262583629</v>
      </c>
      <c r="QZ4">
        <v>19.210076449297141</v>
      </c>
      <c r="RA4">
        <v>1675.725299893749</v>
      </c>
      <c r="RB4">
        <v>79.414019274839319</v>
      </c>
      <c r="RC4">
        <v>1675.7100507935199</v>
      </c>
      <c r="RD4">
        <v>79.413296607263931</v>
      </c>
      <c r="RE4">
        <v>40</v>
      </c>
      <c r="RF4">
        <v>0.99999090000000002</v>
      </c>
      <c r="RG4">
        <v>2.0565064623951908E-2</v>
      </c>
      <c r="RH4">
        <v>678.71500409082216</v>
      </c>
      <c r="RI4">
        <v>678.70882778428495</v>
      </c>
      <c r="RJ4">
        <v>25.637787407230451</v>
      </c>
      <c r="RK4">
        <v>25.637554103365041</v>
      </c>
      <c r="RL4">
        <v>1309.2748781628161</v>
      </c>
      <c r="RM4">
        <v>49.456562447636792</v>
      </c>
      <c r="RN4">
        <v>1309.262963761425</v>
      </c>
      <c r="RO4">
        <v>49.456112392918541</v>
      </c>
      <c r="RP4">
        <v>40</v>
      </c>
      <c r="RQ4">
        <v>0.99999090000000002</v>
      </c>
      <c r="RR4">
        <v>1.1509840376675131E-2</v>
      </c>
      <c r="RS4">
        <v>379.86270179695418</v>
      </c>
      <c r="RT4">
        <v>379.85924504636779</v>
      </c>
      <c r="RU4">
        <v>19.956500947510989</v>
      </c>
      <c r="RV4">
        <v>19.956319343352369</v>
      </c>
      <c r="RW4">
        <v>1435.611117902321</v>
      </c>
      <c r="RX4">
        <v>75.421394359451952</v>
      </c>
      <c r="RY4">
        <v>1435.5980538411479</v>
      </c>
      <c r="RZ4">
        <v>75.420708024763314</v>
      </c>
      <c r="SA4">
        <v>40</v>
      </c>
      <c r="SB4">
        <v>0.99999090000000002</v>
      </c>
      <c r="SC4">
        <v>1.966298371553421E-2</v>
      </c>
      <c r="SD4">
        <v>648.94332774844111</v>
      </c>
      <c r="SE4">
        <v>648.93742236415858</v>
      </c>
      <c r="SF4">
        <v>26.715910052639948</v>
      </c>
      <c r="SG4">
        <v>26.715666937858469</v>
      </c>
      <c r="SH4">
        <v>1347.44570866145</v>
      </c>
      <c r="SI4">
        <v>55.472083330163287</v>
      </c>
      <c r="SJ4">
        <v>1347.433446905502</v>
      </c>
      <c r="SK4">
        <v>55.47157853420498</v>
      </c>
      <c r="SL4">
        <v>40</v>
      </c>
      <c r="SM4">
        <v>0.99999090000000002</v>
      </c>
      <c r="SN4">
        <v>9.2543596401810646E-3</v>
      </c>
      <c r="SO4">
        <v>305.42440672494212</v>
      </c>
      <c r="SP4">
        <v>305.42162736284081</v>
      </c>
      <c r="SQ4">
        <v>16.385297296534262</v>
      </c>
      <c r="SR4">
        <v>16.385148190328859</v>
      </c>
      <c r="SS4">
        <v>1265.745572834405</v>
      </c>
      <c r="ST4">
        <v>67.904257341625609</v>
      </c>
      <c r="SU4">
        <v>1265.734054549692</v>
      </c>
      <c r="SV4">
        <v>67.90363941288382</v>
      </c>
      <c r="SW4">
        <v>40</v>
      </c>
      <c r="SX4">
        <v>0.99999090000000002</v>
      </c>
      <c r="SY4">
        <v>1.073239743709564E-2</v>
      </c>
      <c r="SZ4">
        <v>354.20455739344698</v>
      </c>
      <c r="TA4">
        <v>354.2013341319747</v>
      </c>
      <c r="TB4">
        <v>18.243617304128971</v>
      </c>
      <c r="TC4">
        <v>18.243451287211499</v>
      </c>
      <c r="TD4">
        <v>1232.8735029357711</v>
      </c>
      <c r="TE4">
        <v>63.500234264284622</v>
      </c>
      <c r="TF4">
        <v>1232.8622837868941</v>
      </c>
      <c r="TG4">
        <v>63.499656412152817</v>
      </c>
      <c r="TH4">
        <v>40</v>
      </c>
      <c r="TI4">
        <v>0.99999090000000002</v>
      </c>
      <c r="TJ4">
        <v>1.8223049119114879E-2</v>
      </c>
      <c r="TK4">
        <v>601.42074149138864</v>
      </c>
      <c r="TL4">
        <v>601.41526856264102</v>
      </c>
      <c r="TM4">
        <v>22.35761047071923</v>
      </c>
      <c r="TN4">
        <v>22.357407016463949</v>
      </c>
      <c r="TO4">
        <v>2483.157479320349</v>
      </c>
      <c r="TP4">
        <v>92.310530432366761</v>
      </c>
      <c r="TQ4">
        <v>2483.1348825872869</v>
      </c>
      <c r="TR4">
        <v>92.309690406539843</v>
      </c>
      <c r="TS4">
        <v>40</v>
      </c>
      <c r="TT4">
        <v>0.99999090000000002</v>
      </c>
      <c r="TU4">
        <v>2.6138115674257278E-2</v>
      </c>
      <c r="TV4">
        <v>862.6441093217029</v>
      </c>
      <c r="TW4">
        <v>862.63625926030795</v>
      </c>
      <c r="TX4">
        <v>26.13766157441389</v>
      </c>
      <c r="TY4">
        <v>26.137423721693558</v>
      </c>
      <c r="TZ4">
        <v>2647.771974590863</v>
      </c>
      <c r="UA4">
        <v>80.226094457992346</v>
      </c>
      <c r="UB4">
        <v>2647.747879865894</v>
      </c>
      <c r="UC4">
        <v>80.225364400532726</v>
      </c>
      <c r="UD4">
        <v>40</v>
      </c>
      <c r="UE4">
        <v>0.99999090000000002</v>
      </c>
      <c r="UF4">
        <v>1.2896384112536911E-2</v>
      </c>
      <c r="UG4">
        <v>425.62322804808809</v>
      </c>
      <c r="UH4">
        <v>425.61935487671292</v>
      </c>
      <c r="UI4">
        <v>19.257118612394109</v>
      </c>
      <c r="UJ4">
        <v>19.256943372614739</v>
      </c>
      <c r="UK4">
        <v>743.96648846021333</v>
      </c>
      <c r="UL4">
        <v>33.660406593941786</v>
      </c>
      <c r="UM4">
        <v>743.95971836516833</v>
      </c>
      <c r="UN4">
        <v>33.660100284241793</v>
      </c>
      <c r="UO4">
        <v>40</v>
      </c>
      <c r="UP4">
        <v>0.99999090000000002</v>
      </c>
      <c r="UQ4">
        <v>1.0342797264456751E-2</v>
      </c>
      <c r="UR4">
        <v>341.34646742404891</v>
      </c>
      <c r="US4">
        <v>341.34336117119528</v>
      </c>
      <c r="UT4">
        <v>22.059067213212309</v>
      </c>
      <c r="UU4">
        <v>22.058866475700668</v>
      </c>
      <c r="UV4">
        <v>797.72485960282506</v>
      </c>
      <c r="UW4">
        <v>51.551921507857692</v>
      </c>
      <c r="UX4">
        <v>797.71760030660266</v>
      </c>
      <c r="UY4">
        <v>51.551452385371967</v>
      </c>
      <c r="UZ4">
        <v>40</v>
      </c>
      <c r="VA4">
        <v>0.99999090000000002</v>
      </c>
      <c r="VB4">
        <v>4.8798313364386559E-3</v>
      </c>
      <c r="VC4">
        <v>161.05055452475059</v>
      </c>
      <c r="VD4">
        <v>161.0490889647044</v>
      </c>
      <c r="VE4">
        <v>15.293714841300041</v>
      </c>
      <c r="VF4">
        <v>15.293575668494981</v>
      </c>
      <c r="VG4">
        <v>507.4056538271916</v>
      </c>
      <c r="VH4">
        <v>48.184356777882932</v>
      </c>
      <c r="VI4">
        <v>507.40103643574167</v>
      </c>
      <c r="VJ4">
        <v>48.183918300236229</v>
      </c>
      <c r="VK4">
        <v>40</v>
      </c>
      <c r="VL4">
        <v>0.99999090000000002</v>
      </c>
      <c r="VM4">
        <v>7.0748203434050083E-3</v>
      </c>
      <c r="VN4">
        <v>233.49242364809459</v>
      </c>
      <c r="VO4">
        <v>233.4902988670394</v>
      </c>
      <c r="VP4">
        <v>16.853291820496661</v>
      </c>
      <c r="VQ4">
        <v>16.853138455541099</v>
      </c>
      <c r="VR4">
        <v>685.13035108008967</v>
      </c>
      <c r="VS4">
        <v>49.452147360612287</v>
      </c>
      <c r="VT4">
        <v>685.12411639389484</v>
      </c>
      <c r="VU4">
        <v>49.451697346071313</v>
      </c>
      <c r="VV4">
        <v>40</v>
      </c>
      <c r="VW4">
        <v>0.99999090000000002</v>
      </c>
      <c r="VX4">
        <v>1.391936652362347E-2</v>
      </c>
      <c r="VY4">
        <v>459.38506836176111</v>
      </c>
      <c r="VZ4">
        <v>459.38088795763912</v>
      </c>
      <c r="WA4">
        <v>76.879454328793614</v>
      </c>
      <c r="WB4">
        <v>76.878754725759222</v>
      </c>
      <c r="WC4">
        <v>4089.9667767250812</v>
      </c>
      <c r="WD4">
        <v>684.46807628911677</v>
      </c>
      <c r="WE4">
        <v>4089.9295580274129</v>
      </c>
      <c r="WF4">
        <v>684.46184762962264</v>
      </c>
      <c r="WG4">
        <v>40</v>
      </c>
      <c r="WH4">
        <v>0.99999090000000002</v>
      </c>
      <c r="WI4">
        <v>8.7518177926540375E-2</v>
      </c>
      <c r="WJ4">
        <v>2888.388716594221</v>
      </c>
      <c r="WK4">
        <v>2888.3624322568999</v>
      </c>
      <c r="WL4">
        <v>479.27936169137263</v>
      </c>
      <c r="WM4">
        <v>479.27500024918118</v>
      </c>
      <c r="WN4">
        <v>4028.5485182211792</v>
      </c>
      <c r="WO4">
        <v>668.46963889002825</v>
      </c>
      <c r="WP4">
        <v>4028.5118584296629</v>
      </c>
      <c r="WQ4">
        <v>668.46355581631462</v>
      </c>
      <c r="WR4">
        <v>40</v>
      </c>
      <c r="WS4">
        <v>0.99999090000000002</v>
      </c>
      <c r="WT4">
        <v>6.0100562870502472E-2</v>
      </c>
      <c r="WU4">
        <v>1983.5168926088329</v>
      </c>
      <c r="WV4">
        <v>1983.49884260511</v>
      </c>
      <c r="WW4">
        <v>42.236610380976629</v>
      </c>
      <c r="WX4">
        <v>42.236226027822163</v>
      </c>
      <c r="WY4">
        <v>1985.3036659081499</v>
      </c>
      <c r="WZ4">
        <v>42.274657572792151</v>
      </c>
      <c r="XA4">
        <v>1985.2855996447911</v>
      </c>
      <c r="XB4">
        <v>42.274272873408187</v>
      </c>
      <c r="XC4">
        <v>40</v>
      </c>
      <c r="XD4">
        <v>0.99999090000000002</v>
      </c>
      <c r="XE4">
        <v>8.3925500512123108E-2</v>
      </c>
      <c r="XF4">
        <v>2769.818603254781</v>
      </c>
      <c r="XG4">
        <v>2769.793397905491</v>
      </c>
      <c r="XH4">
        <v>179.3956122912322</v>
      </c>
      <c r="XI4">
        <v>179.3939797911604</v>
      </c>
      <c r="XJ4">
        <v>3131.5077481682092</v>
      </c>
      <c r="XK4">
        <v>202.82149495899631</v>
      </c>
      <c r="XL4">
        <v>3131.4792514477008</v>
      </c>
      <c r="XM4">
        <v>202.81964928339221</v>
      </c>
      <c r="XN4">
        <v>40</v>
      </c>
      <c r="XO4">
        <v>0.99999090000000002</v>
      </c>
      <c r="XP4">
        <v>7.0747829973697662E-2</v>
      </c>
      <c r="XQ4">
        <v>2334.9118680253682</v>
      </c>
      <c r="XR4">
        <v>2334.8906203273682</v>
      </c>
      <c r="XS4">
        <v>48.684305550198943</v>
      </c>
      <c r="XT4">
        <v>48.683862523018433</v>
      </c>
      <c r="XU4">
        <v>2334.9118680253682</v>
      </c>
      <c r="XV4">
        <v>48.684305550198943</v>
      </c>
      <c r="XW4">
        <v>2334.8906203273682</v>
      </c>
      <c r="XX4">
        <v>48.683862523018433</v>
      </c>
      <c r="XY4">
        <v>40</v>
      </c>
      <c r="XZ4">
        <v>0.99999090000000002</v>
      </c>
      <c r="YA4">
        <v>3.0611207708716389E-2</v>
      </c>
      <c r="YB4">
        <v>1010.270896844148</v>
      </c>
      <c r="YC4">
        <v>1010.261703378987</v>
      </c>
      <c r="YD4">
        <v>32.833009002231748</v>
      </c>
      <c r="YE4">
        <v>32.832710221849823</v>
      </c>
      <c r="YF4">
        <v>9090.0746521877627</v>
      </c>
      <c r="YG4">
        <v>295.42027174943098</v>
      </c>
      <c r="YH4">
        <v>9089.9919325084247</v>
      </c>
      <c r="YI4">
        <v>295.41758342495791</v>
      </c>
      <c r="YJ4">
        <v>40</v>
      </c>
      <c r="YK4">
        <v>0.99999090000000002</v>
      </c>
      <c r="YL4">
        <v>3.0611207708716389E-2</v>
      </c>
      <c r="YM4">
        <v>1010.270896844148</v>
      </c>
      <c r="YN4">
        <v>1010.261703378987</v>
      </c>
      <c r="YO4">
        <v>32.833009002231748</v>
      </c>
      <c r="YP4">
        <v>32.832710221849823</v>
      </c>
      <c r="YQ4">
        <v>3714.2312383976018</v>
      </c>
      <c r="YR4">
        <v>120.7095919199697</v>
      </c>
      <c r="YS4">
        <v>3714.1974388933331</v>
      </c>
      <c r="YT4">
        <v>120.70849346268319</v>
      </c>
      <c r="YU4">
        <v>40</v>
      </c>
      <c r="YV4">
        <v>0.99999090000000002</v>
      </c>
      <c r="YW4">
        <v>2.0002206787466999E-2</v>
      </c>
      <c r="YX4">
        <v>660.13885170172148</v>
      </c>
      <c r="YY4">
        <v>660.13284443817099</v>
      </c>
      <c r="YZ4">
        <v>25.896606566225429</v>
      </c>
      <c r="ZA4">
        <v>25.89637090710568</v>
      </c>
      <c r="ZB4">
        <v>2773.6926542089141</v>
      </c>
      <c r="ZC4">
        <v>108.8092712866615</v>
      </c>
      <c r="ZD4">
        <v>2773.66741360576</v>
      </c>
      <c r="ZE4">
        <v>108.8082811222927</v>
      </c>
      <c r="ZF4">
        <v>40</v>
      </c>
      <c r="ZG4">
        <v>0.99999090000000002</v>
      </c>
      <c r="ZH4">
        <v>3.9292123168706887E-2</v>
      </c>
      <c r="ZI4">
        <v>1296.7697753518721</v>
      </c>
      <c r="ZJ4">
        <v>1296.757974746916</v>
      </c>
      <c r="ZK4">
        <v>33.405135937306568</v>
      </c>
      <c r="ZL4">
        <v>33.40483195056953</v>
      </c>
      <c r="ZM4">
        <v>2712.3400446598448</v>
      </c>
      <c r="ZN4">
        <v>69.87060434492065</v>
      </c>
      <c r="ZO4">
        <v>2712.3153623654389</v>
      </c>
      <c r="ZP4">
        <v>69.869968522421118</v>
      </c>
      <c r="ZQ4">
        <v>40</v>
      </c>
      <c r="ZR4">
        <v>0.99999090000000002</v>
      </c>
      <c r="ZS4">
        <v>2.1514575928449631E-2</v>
      </c>
      <c r="ZT4">
        <v>710.05199239789056</v>
      </c>
      <c r="ZU4">
        <v>710.04553092475976</v>
      </c>
      <c r="ZV4">
        <v>19.87913229541963</v>
      </c>
      <c r="ZW4">
        <v>19.878951395315731</v>
      </c>
      <c r="ZX4">
        <v>2654.3999715809</v>
      </c>
      <c r="ZY4">
        <v>74.314513253905133</v>
      </c>
      <c r="ZZ4">
        <v>2654.3758165411582</v>
      </c>
      <c r="AAA4">
        <v>74.313836991834535</v>
      </c>
      <c r="AAB4">
        <v>40</v>
      </c>
      <c r="AAC4">
        <v>0.99999090000000002</v>
      </c>
      <c r="AAD4">
        <v>4.3733227998018258E-2</v>
      </c>
      <c r="AAE4">
        <v>1443.340851873061</v>
      </c>
      <c r="AAF4">
        <v>1443.3277174713089</v>
      </c>
      <c r="AAG4">
        <v>32.716398005418597</v>
      </c>
      <c r="AAH4">
        <v>32.716100286196749</v>
      </c>
      <c r="AAI4">
        <v>2765.5505879920702</v>
      </c>
      <c r="AAJ4">
        <v>62.687100987581182</v>
      </c>
      <c r="AAK4">
        <v>2765.5254214817191</v>
      </c>
      <c r="AAL4">
        <v>62.686530534962188</v>
      </c>
      <c r="AAM4">
        <v>40</v>
      </c>
      <c r="AAN4">
        <v>0.99999090000000002</v>
      </c>
      <c r="AAO4">
        <v>2.010523155331612E-2</v>
      </c>
      <c r="AAP4">
        <v>663.53902282199454</v>
      </c>
      <c r="AAQ4">
        <v>663.53298461688678</v>
      </c>
      <c r="AAR4">
        <v>22.254179174815139</v>
      </c>
      <c r="AAS4">
        <v>22.253976661784652</v>
      </c>
      <c r="AAT4">
        <v>2916.655045371404</v>
      </c>
      <c r="AAU4">
        <v>97.820567801385238</v>
      </c>
      <c r="AAV4">
        <v>2916.628503810492</v>
      </c>
      <c r="AAW4">
        <v>97.819677634218209</v>
      </c>
      <c r="AAX4">
        <v>40</v>
      </c>
      <c r="AAY4">
        <v>0.99999090000000002</v>
      </c>
      <c r="AAZ4">
        <v>1.8911553546786308E-2</v>
      </c>
      <c r="ABA4">
        <v>624.14368909626899</v>
      </c>
      <c r="ABB4">
        <v>624.13800938869826</v>
      </c>
      <c r="ABC4">
        <v>23.964955150017211</v>
      </c>
      <c r="ABD4">
        <v>23.964737068925341</v>
      </c>
      <c r="ABE4">
        <v>3049.0654083843142</v>
      </c>
      <c r="ABF4">
        <v>117.07354738650319</v>
      </c>
      <c r="ABG4">
        <v>3049.0376618890982</v>
      </c>
      <c r="ABH4">
        <v>117.072482017222</v>
      </c>
      <c r="ABI4">
        <v>40</v>
      </c>
      <c r="ABJ4">
        <v>0.99999090000000002</v>
      </c>
      <c r="ABK4">
        <v>2.0182449370622631E-2</v>
      </c>
      <c r="ABL4">
        <v>666.08740262711785</v>
      </c>
      <c r="ABM4">
        <v>666.0813412317541</v>
      </c>
      <c r="ABN4">
        <v>22.032696846964051</v>
      </c>
      <c r="ABO4">
        <v>22.03249634942275</v>
      </c>
      <c r="ABP4">
        <v>2681.5112827178659</v>
      </c>
      <c r="ABQ4">
        <v>88.698457515958367</v>
      </c>
      <c r="ABR4">
        <v>2681.486880965193</v>
      </c>
      <c r="ABS4">
        <v>88.697650359994924</v>
      </c>
      <c r="ABT4">
        <v>40</v>
      </c>
      <c r="ABU4">
        <v>0.99999090000000002</v>
      </c>
      <c r="ABV4">
        <v>7.7917478978633881E-2</v>
      </c>
      <c r="ABW4">
        <v>2571.533978132918</v>
      </c>
      <c r="ABX4">
        <v>2571.5105771737171</v>
      </c>
      <c r="ABY4">
        <v>59.026777156762527</v>
      </c>
      <c r="ABZ4">
        <v>59.026240013090437</v>
      </c>
      <c r="ACA4">
        <v>2571.533978132918</v>
      </c>
      <c r="ACB4">
        <v>59.026777156762527</v>
      </c>
      <c r="ACC4">
        <v>2571.5105771737171</v>
      </c>
      <c r="ACD4">
        <v>59.026240013090437</v>
      </c>
      <c r="ACE4">
        <v>40</v>
      </c>
      <c r="ACF4">
        <v>0.99999090000000002</v>
      </c>
      <c r="ACG4">
        <v>2.0546784624457359E-2</v>
      </c>
      <c r="ACH4">
        <v>678.11174373520475</v>
      </c>
      <c r="ACI4">
        <v>678.10557291833686</v>
      </c>
      <c r="ACJ4">
        <v>26.216861177581219</v>
      </c>
      <c r="ACK4">
        <v>26.216622604144511</v>
      </c>
      <c r="ACL4">
        <v>2661.871417998841</v>
      </c>
      <c r="ACM4">
        <v>102.9121145341756</v>
      </c>
      <c r="ACN4">
        <v>2661.8471949689379</v>
      </c>
      <c r="ACO4">
        <v>102.9111780339333</v>
      </c>
      <c r="ACP4">
        <v>40</v>
      </c>
      <c r="ACQ4">
        <v>0.99999090000000002</v>
      </c>
      <c r="ACR4">
        <v>2.3868760094046589E-2</v>
      </c>
      <c r="ACS4">
        <v>787.74784866831089</v>
      </c>
      <c r="ACT4">
        <v>787.740680162888</v>
      </c>
      <c r="ACU4">
        <v>28.742992903571</v>
      </c>
      <c r="ACV4">
        <v>28.742731342335581</v>
      </c>
      <c r="ACW4">
        <v>2787.50123378737</v>
      </c>
      <c r="ACX4">
        <v>101.7091044004635</v>
      </c>
      <c r="ACY4">
        <v>2787.4758675261428</v>
      </c>
      <c r="ACZ4">
        <v>101.7081788476135</v>
      </c>
      <c r="ADA4">
        <v>40</v>
      </c>
      <c r="ADB4">
        <v>0.99999090000000002</v>
      </c>
      <c r="ADC4">
        <v>7.7687874436378479E-2</v>
      </c>
      <c r="ADD4">
        <v>2563.956295057098</v>
      </c>
      <c r="ADE4">
        <v>2563.9329630548141</v>
      </c>
      <c r="ADF4">
        <v>51.994094758167613</v>
      </c>
      <c r="ADG4">
        <v>51.993621611905333</v>
      </c>
      <c r="ADH4">
        <v>2563.956295057098</v>
      </c>
      <c r="ADI4">
        <v>51.994094758167613</v>
      </c>
      <c r="ADJ4">
        <v>2563.9329630548141</v>
      </c>
      <c r="ADK4">
        <v>51.993621611905333</v>
      </c>
      <c r="ADL4">
        <v>40</v>
      </c>
      <c r="ADM4">
        <v>0.99999090000000002</v>
      </c>
      <c r="ADN4">
        <v>2.625259198248386E-2</v>
      </c>
      <c r="ADO4">
        <v>866.42214229250499</v>
      </c>
      <c r="ADP4">
        <v>866.41425785101023</v>
      </c>
      <c r="ADQ4">
        <v>27.295329683276471</v>
      </c>
      <c r="ADR4">
        <v>27.29508129577636</v>
      </c>
      <c r="ADS4">
        <v>2586.103161784034</v>
      </c>
      <c r="ADT4">
        <v>81.471300132156728</v>
      </c>
      <c r="ADU4">
        <v>2586.079628245262</v>
      </c>
      <c r="ADV4">
        <v>81.470558743325583</v>
      </c>
      <c r="ADW4">
        <v>40</v>
      </c>
      <c r="ADX4">
        <v>0.99999090000000002</v>
      </c>
      <c r="ADY4">
        <v>2.1542716771364209E-2</v>
      </c>
      <c r="ADZ4">
        <v>710.98076075118752</v>
      </c>
      <c r="AEA4">
        <v>710.97429082626479</v>
      </c>
      <c r="AEB4">
        <v>25.12538902125015</v>
      </c>
      <c r="AEC4">
        <v>25.125160380210058</v>
      </c>
      <c r="AED4">
        <v>2635.4094475171901</v>
      </c>
      <c r="AEE4">
        <v>93.132882427348747</v>
      </c>
      <c r="AEF4">
        <v>2635.3854652912169</v>
      </c>
      <c r="AEG4">
        <v>93.132034918118677</v>
      </c>
      <c r="AEH4">
        <v>40</v>
      </c>
      <c r="AEI4">
        <v>0.99999090000000002</v>
      </c>
      <c r="AEJ4">
        <v>8.0457061529159546E-2</v>
      </c>
      <c r="AEK4">
        <v>2655.3485960555149</v>
      </c>
      <c r="AEL4">
        <v>2655.324432383291</v>
      </c>
      <c r="AEM4">
        <v>65.474244960260293</v>
      </c>
      <c r="AEN4">
        <v>65.473649144631182</v>
      </c>
      <c r="AEO4">
        <v>2655.3485960555149</v>
      </c>
      <c r="AEP4">
        <v>65.474244960260293</v>
      </c>
      <c r="AEQ4">
        <v>2655.324432383291</v>
      </c>
      <c r="AER4">
        <v>65.473649144631182</v>
      </c>
      <c r="AES4">
        <v>40</v>
      </c>
      <c r="AET4">
        <v>0.99999090000000002</v>
      </c>
      <c r="AEU4">
        <v>2.7077119797468189E-2</v>
      </c>
      <c r="AEV4">
        <v>893.63425220101578</v>
      </c>
      <c r="AEW4">
        <v>893.62612012932073</v>
      </c>
      <c r="AEX4">
        <v>30.275726644351629</v>
      </c>
      <c r="AEY4">
        <v>30.27545113523917</v>
      </c>
      <c r="AEZ4">
        <v>2807.5219987465148</v>
      </c>
      <c r="AFA4">
        <v>95.116954584830808</v>
      </c>
      <c r="AFB4">
        <v>2807.4964502963271</v>
      </c>
      <c r="AFC4">
        <v>95.116089020544038</v>
      </c>
      <c r="AFD4">
        <v>40</v>
      </c>
      <c r="AFE4">
        <v>0.99999090000000002</v>
      </c>
      <c r="AFF4">
        <v>7.6985493302345276E-2</v>
      </c>
      <c r="AFG4">
        <v>2540.7755040492948</v>
      </c>
      <c r="AFH4">
        <v>2540.7523829922079</v>
      </c>
      <c r="AFI4">
        <v>49.840381250009912</v>
      </c>
      <c r="AFJ4">
        <v>49.83992770254055</v>
      </c>
      <c r="AFK4">
        <v>2608.331284313002</v>
      </c>
      <c r="AFL4">
        <v>51.165569500061522</v>
      </c>
      <c r="AFM4">
        <v>2608.3075484983142</v>
      </c>
      <c r="AFN4">
        <v>51.165103893379047</v>
      </c>
      <c r="AFO4">
        <v>40</v>
      </c>
      <c r="AFP4">
        <v>0.99999090000000002</v>
      </c>
      <c r="AFQ4">
        <v>2.6167761534452438E-2</v>
      </c>
      <c r="AFR4">
        <v>863.6225512859844</v>
      </c>
      <c r="AFS4">
        <v>863.61469232076774</v>
      </c>
      <c r="AFT4">
        <v>23.726124315757499</v>
      </c>
      <c r="AFU4">
        <v>23.725908408026221</v>
      </c>
      <c r="AFV4">
        <v>2461.86588165902</v>
      </c>
      <c r="AFW4">
        <v>67.634333853356608</v>
      </c>
      <c r="AFX4">
        <v>2461.8434786794978</v>
      </c>
      <c r="AFY4">
        <v>67.633718380918509</v>
      </c>
      <c r="AFZ4">
        <v>40</v>
      </c>
      <c r="AGA4">
        <v>0.99999090000000002</v>
      </c>
      <c r="AGB4">
        <v>7.2269544005393982E-2</v>
      </c>
      <c r="AGC4">
        <v>2385.133336430335</v>
      </c>
      <c r="AGD4">
        <v>2385.111631716974</v>
      </c>
      <c r="AGE4">
        <v>58.795485405797947</v>
      </c>
      <c r="AGF4">
        <v>58.794950366880776</v>
      </c>
      <c r="AGG4">
        <v>2385.4195867807489</v>
      </c>
      <c r="AGH4">
        <v>58.802541710803233</v>
      </c>
      <c r="AGI4">
        <v>2385.39787946251</v>
      </c>
      <c r="AGJ4">
        <v>58.80200660767369</v>
      </c>
      <c r="AGK4">
        <v>40</v>
      </c>
      <c r="AGL4">
        <v>0.99999090000000002</v>
      </c>
      <c r="AGM4">
        <v>2.468619309365749E-2</v>
      </c>
      <c r="AGN4">
        <v>814.72590000125831</v>
      </c>
      <c r="AGO4">
        <v>814.71848599556836</v>
      </c>
      <c r="AGP4">
        <v>30.957032107211809</v>
      </c>
      <c r="AGQ4">
        <v>30.95675039821964</v>
      </c>
      <c r="AGR4">
        <v>2178.4114973295682</v>
      </c>
      <c r="AGS4">
        <v>82.772813120887164</v>
      </c>
      <c r="AGT4">
        <v>2178.3916737849422</v>
      </c>
      <c r="AGU4">
        <v>82.772059888287771</v>
      </c>
      <c r="AGV4">
        <v>40</v>
      </c>
      <c r="AGW4">
        <v>0.99999090000000002</v>
      </c>
      <c r="AGX4">
        <v>1.222152449190617E-2</v>
      </c>
      <c r="AGY4">
        <v>403.35063561305361</v>
      </c>
      <c r="AGZ4">
        <v>403.34696512226952</v>
      </c>
      <c r="AHA4">
        <v>17.535272367594931</v>
      </c>
      <c r="AHB4">
        <v>17.535112796616389</v>
      </c>
      <c r="AHC4">
        <v>1535.988711397767</v>
      </c>
      <c r="AHD4">
        <v>66.775599267307442</v>
      </c>
      <c r="AHE4">
        <v>1535.974733900493</v>
      </c>
      <c r="AHF4">
        <v>66.774991609354117</v>
      </c>
      <c r="AHG4">
        <v>40</v>
      </c>
      <c r="AHH4">
        <v>0.99999090000000002</v>
      </c>
      <c r="AHI4">
        <v>1.9089724868535999E-2</v>
      </c>
      <c r="AHJ4">
        <v>630.02391844348551</v>
      </c>
      <c r="AHK4">
        <v>630.01818522582766</v>
      </c>
      <c r="AHL4">
        <v>25.74098588857067</v>
      </c>
      <c r="AHM4">
        <v>25.740751645599079</v>
      </c>
      <c r="AHN4">
        <v>1544.933591082603</v>
      </c>
      <c r="AHO4">
        <v>63.121593645342472</v>
      </c>
      <c r="AHP4">
        <v>1544.919532186924</v>
      </c>
      <c r="AHQ4">
        <v>63.121019238840312</v>
      </c>
      <c r="AHR4">
        <v>40</v>
      </c>
      <c r="AHS4">
        <v>0.99999090000000002</v>
      </c>
      <c r="AHT4">
        <v>3.7572614848613739E-2</v>
      </c>
      <c r="AHU4">
        <v>1240.02034735955</v>
      </c>
      <c r="AHV4">
        <v>1240.009063174389</v>
      </c>
      <c r="AHW4">
        <v>38.796092245735423</v>
      </c>
      <c r="AHX4">
        <v>38.795739201295987</v>
      </c>
      <c r="AHY4">
        <v>1977.703903284769</v>
      </c>
      <c r="AHZ4">
        <v>61.875745208509422</v>
      </c>
      <c r="AIA4">
        <v>1977.6859061792491</v>
      </c>
      <c r="AIB4">
        <v>61.875182139228031</v>
      </c>
      <c r="AIC4">
        <v>40</v>
      </c>
      <c r="AID4">
        <v>0.99999090000000002</v>
      </c>
      <c r="AIE4">
        <v>1.496337354183197E-2</v>
      </c>
      <c r="AIF4">
        <v>493.84072708832753</v>
      </c>
      <c r="AIG4">
        <v>493.83623313771102</v>
      </c>
      <c r="AIH4">
        <v>22.042862620847181</v>
      </c>
      <c r="AII4">
        <v>22.042662030797349</v>
      </c>
      <c r="AIJ4">
        <v>1497.9850368196301</v>
      </c>
      <c r="AIK4">
        <v>66.863416813319915</v>
      </c>
      <c r="AIL4">
        <v>1497.9714051557951</v>
      </c>
      <c r="AIM4">
        <v>66.862808356226964</v>
      </c>
      <c r="AIN4">
        <v>40</v>
      </c>
      <c r="AIO4">
        <v>0.99999090000000002</v>
      </c>
      <c r="AIP4">
        <v>1.5256506390869619E-2</v>
      </c>
      <c r="AIQ4">
        <v>503.5151008258361</v>
      </c>
      <c r="AIR4">
        <v>503.51051883841859</v>
      </c>
      <c r="AIS4">
        <v>27.526233973568349</v>
      </c>
      <c r="AIT4">
        <v>27.52598348483918</v>
      </c>
      <c r="AIU4">
        <v>1488.2806243374209</v>
      </c>
      <c r="AIV4">
        <v>81.36153338132047</v>
      </c>
      <c r="AIW4">
        <v>1488.2670809837391</v>
      </c>
      <c r="AIX4">
        <v>81.360792991366722</v>
      </c>
      <c r="AIY4">
        <v>40</v>
      </c>
      <c r="AIZ4">
        <v>0.99999090000000002</v>
      </c>
      <c r="AJA4">
        <v>4.3389690108597279E-3</v>
      </c>
      <c r="AJB4">
        <v>143.20028778288531</v>
      </c>
      <c r="AJC4">
        <v>143.1989846602664</v>
      </c>
      <c r="AJD4">
        <v>9.450166831670165</v>
      </c>
      <c r="AJE4">
        <v>9.4500808351519989</v>
      </c>
      <c r="AJF4">
        <v>143.20028778288531</v>
      </c>
      <c r="AJG4">
        <v>9.450166831670165</v>
      </c>
      <c r="AJH4">
        <v>143.1989846602664</v>
      </c>
      <c r="AJI4">
        <v>9.4500808351519989</v>
      </c>
      <c r="AJJ4">
        <v>40</v>
      </c>
      <c r="AJK4">
        <v>0.99999090000000002</v>
      </c>
      <c r="AJL4">
        <v>1.607537502422929E-3</v>
      </c>
      <c r="AJM4">
        <v>53.054044425038747</v>
      </c>
      <c r="AJN4">
        <v>53.053561633234487</v>
      </c>
      <c r="AJO4">
        <v>7.0218884173691229</v>
      </c>
      <c r="AJP4">
        <v>7.0218245181845251</v>
      </c>
      <c r="AJQ4">
        <v>229.67118798718079</v>
      </c>
      <c r="AJR4">
        <v>30.397785356576289</v>
      </c>
      <c r="AJS4">
        <v>229.66909797937009</v>
      </c>
      <c r="AJT4">
        <v>30.397508736729549</v>
      </c>
      <c r="AJU4">
        <v>40</v>
      </c>
      <c r="AJV4">
        <v>0.99999090000000002</v>
      </c>
      <c r="AJW4">
        <v>1.9138107309117911E-3</v>
      </c>
      <c r="AJX4">
        <v>63.162070038965091</v>
      </c>
      <c r="AJY4">
        <v>63.161495264127737</v>
      </c>
      <c r="AJZ4">
        <v>6.2627977285389216</v>
      </c>
      <c r="AKA4">
        <v>6.2627407370795938</v>
      </c>
      <c r="AKB4">
        <v>211.527361148577</v>
      </c>
      <c r="AKC4">
        <v>20.97387049075326</v>
      </c>
      <c r="AKD4">
        <v>211.5254362495906</v>
      </c>
      <c r="AKE4">
        <v>20.973679628531791</v>
      </c>
      <c r="AKF4">
        <v>40</v>
      </c>
      <c r="AKG4">
        <v>0.99999090000000002</v>
      </c>
      <c r="AKH4">
        <v>2.3736028000712391E-2</v>
      </c>
      <c r="AKI4">
        <v>783.36728994946657</v>
      </c>
      <c r="AKJ4">
        <v>783.36016130712812</v>
      </c>
      <c r="AKK4">
        <v>24.338368586001021</v>
      </c>
      <c r="AKL4">
        <v>24.33814710684689</v>
      </c>
      <c r="AKM4">
        <v>3250.486680288243</v>
      </c>
      <c r="AKN4">
        <v>100.98908126971379</v>
      </c>
      <c r="AKO4">
        <v>3250.457100859453</v>
      </c>
      <c r="AKP4">
        <v>100.98816226907429</v>
      </c>
      <c r="AKQ4">
        <v>40</v>
      </c>
      <c r="AKR4">
        <v>0.99999090000000002</v>
      </c>
      <c r="AKS4">
        <v>4.9936246126890182E-2</v>
      </c>
      <c r="AKT4">
        <v>1648.0609190591881</v>
      </c>
      <c r="AKU4">
        <v>1648.0459217048251</v>
      </c>
      <c r="AKV4">
        <v>31.615547926279099</v>
      </c>
      <c r="AKW4">
        <v>31.61526022479298</v>
      </c>
      <c r="AKX4">
        <v>3145.1544256854741</v>
      </c>
      <c r="AKY4">
        <v>60.335015126486823</v>
      </c>
      <c r="AKZ4">
        <v>3145.1258047801998</v>
      </c>
      <c r="ALA4">
        <v>60.334466077849207</v>
      </c>
      <c r="ALB4">
        <v>40</v>
      </c>
      <c r="ALC4">
        <v>0.99999090000000002</v>
      </c>
    </row>
    <row r="5" spans="1:991" x14ac:dyDescent="0.25">
      <c r="A5" s="1">
        <v>3</v>
      </c>
      <c r="B5" t="s">
        <v>80</v>
      </c>
      <c r="C5" t="s">
        <v>38</v>
      </c>
      <c r="D5" t="s">
        <v>94</v>
      </c>
      <c r="E5">
        <v>1</v>
      </c>
      <c r="F5">
        <v>1</v>
      </c>
      <c r="G5" t="s">
        <v>1266</v>
      </c>
      <c r="H5">
        <v>0.10000000149011611</v>
      </c>
      <c r="I5">
        <v>0.10000000149011611</v>
      </c>
      <c r="J5">
        <v>0.10000000149011611</v>
      </c>
      <c r="K5">
        <v>0.10000000149011611</v>
      </c>
      <c r="L5">
        <v>0.10000000149011611</v>
      </c>
      <c r="M5">
        <v>0.10000000149011611</v>
      </c>
      <c r="N5">
        <v>0.10000000149011611</v>
      </c>
      <c r="O5">
        <v>0.10000000149011611</v>
      </c>
      <c r="P5">
        <v>0.10000000149011611</v>
      </c>
      <c r="Q5">
        <v>0.10000000149011611</v>
      </c>
      <c r="R5">
        <v>0.10000000149011611</v>
      </c>
      <c r="S5">
        <v>0.10000000149011611</v>
      </c>
      <c r="T5">
        <v>0.10000000149011611</v>
      </c>
      <c r="U5">
        <v>0.10000000149011611</v>
      </c>
      <c r="V5">
        <v>0.10000000149011611</v>
      </c>
      <c r="W5">
        <v>0.10000000149011611</v>
      </c>
      <c r="X5">
        <v>0.10000000149011611</v>
      </c>
      <c r="Y5">
        <v>0.10000000149011611</v>
      </c>
      <c r="Z5">
        <v>0.10000000149011611</v>
      </c>
      <c r="AA5">
        <v>0.10000000149011611</v>
      </c>
      <c r="AB5">
        <v>0.10000000149011611</v>
      </c>
      <c r="AC5">
        <v>0.10000000149011611</v>
      </c>
      <c r="AD5">
        <v>0.10000000149011611</v>
      </c>
      <c r="AE5">
        <v>0.10000000149011611</v>
      </c>
      <c r="AF5">
        <v>0.10000000149011611</v>
      </c>
      <c r="AG5">
        <v>0.10000000149011611</v>
      </c>
      <c r="AH5">
        <v>0.10000000149011611</v>
      </c>
      <c r="AI5">
        <v>0.10000000149011611</v>
      </c>
      <c r="AJ5">
        <v>0.10000000149011611</v>
      </c>
      <c r="AK5">
        <v>0.10000000149011611</v>
      </c>
      <c r="AL5">
        <v>0.10000000149011611</v>
      </c>
      <c r="AM5">
        <v>0.10000000149011611</v>
      </c>
      <c r="AN5">
        <v>0.10000000149011611</v>
      </c>
      <c r="AO5">
        <v>0.10000000149011611</v>
      </c>
      <c r="AP5">
        <v>0.10000000149011611</v>
      </c>
      <c r="AQ5">
        <v>0.10000000149011611</v>
      </c>
      <c r="AR5">
        <v>0.10000000149011611</v>
      </c>
      <c r="AS5">
        <v>0.10000000149011611</v>
      </c>
      <c r="AT5">
        <v>0.10000000149011611</v>
      </c>
      <c r="AU5">
        <v>0.10000000149011611</v>
      </c>
      <c r="AV5">
        <v>0.10000000149011611</v>
      </c>
      <c r="AW5">
        <v>0.10000000149011611</v>
      </c>
      <c r="AX5">
        <v>0.10000000149011611</v>
      </c>
      <c r="AY5">
        <v>0.10000000149011611</v>
      </c>
      <c r="AZ5">
        <v>0.10000000149011611</v>
      </c>
      <c r="BA5">
        <v>0.10000000149011611</v>
      </c>
      <c r="BB5">
        <v>0.10000000149011611</v>
      </c>
      <c r="BC5">
        <v>0.10000000149011611</v>
      </c>
      <c r="BD5">
        <v>0.10000000149011611</v>
      </c>
      <c r="BE5">
        <v>0.10000000149011611</v>
      </c>
      <c r="BF5">
        <v>0.10000000149011611</v>
      </c>
      <c r="BG5">
        <v>0.10000000149011611</v>
      </c>
      <c r="BH5">
        <v>0.10000000149011611</v>
      </c>
      <c r="BI5">
        <v>0.10000000149011611</v>
      </c>
      <c r="BJ5">
        <v>0.10000000149011611</v>
      </c>
      <c r="BK5">
        <v>0.10000000149011611</v>
      </c>
      <c r="BL5">
        <v>0.10000000149011611</v>
      </c>
      <c r="BM5">
        <v>0.10000000149011611</v>
      </c>
      <c r="BN5">
        <v>0.10000000149011611</v>
      </c>
      <c r="BO5">
        <v>0.10000000149011611</v>
      </c>
      <c r="BP5">
        <v>0.10000000149011611</v>
      </c>
      <c r="BQ5">
        <v>0.10000000149011611</v>
      </c>
      <c r="BR5">
        <v>0.10000000149011611</v>
      </c>
      <c r="BS5">
        <v>0.10000000149011611</v>
      </c>
      <c r="BT5">
        <v>0.10000000149011611</v>
      </c>
      <c r="BU5">
        <v>0.10000000149011611</v>
      </c>
      <c r="BV5">
        <v>0.10000000149011611</v>
      </c>
      <c r="BW5">
        <v>0.10000000149011611</v>
      </c>
      <c r="BX5">
        <v>0.10000000149011611</v>
      </c>
      <c r="BY5">
        <v>0.10000000149011611</v>
      </c>
      <c r="BZ5">
        <v>0.10000000149011611</v>
      </c>
      <c r="CA5">
        <v>0.10000000149011611</v>
      </c>
      <c r="CB5">
        <v>0.10000000149011611</v>
      </c>
      <c r="CC5">
        <v>0.10000000149011611</v>
      </c>
      <c r="CD5">
        <v>0.10000000149011611</v>
      </c>
      <c r="CE5">
        <v>0.10000000149011611</v>
      </c>
      <c r="CF5">
        <v>0.10000000149011611</v>
      </c>
      <c r="CG5">
        <v>0.10000000149011611</v>
      </c>
      <c r="CH5">
        <v>0.10000000149011611</v>
      </c>
      <c r="CI5">
        <v>0.10000000149011611</v>
      </c>
      <c r="CJ5">
        <v>0.10000000149011611</v>
      </c>
      <c r="CK5">
        <v>0.10000000149011611</v>
      </c>
      <c r="CL5">
        <v>0.31581634283065801</v>
      </c>
      <c r="CM5">
        <v>10422.981365679119</v>
      </c>
      <c r="CN5">
        <v>10422.88651654869</v>
      </c>
      <c r="CO5">
        <v>237.10192924336241</v>
      </c>
      <c r="CP5">
        <v>237.0997716158063</v>
      </c>
      <c r="CQ5">
        <v>10422.981365679119</v>
      </c>
      <c r="CR5">
        <v>237.10192924336241</v>
      </c>
      <c r="CS5">
        <v>10422.88651654869</v>
      </c>
      <c r="CT5">
        <v>237.0997716158063</v>
      </c>
      <c r="CU5">
        <v>40</v>
      </c>
      <c r="CV5">
        <v>0.99999090000000002</v>
      </c>
      <c r="CW5">
        <v>4.322785884141922E-2</v>
      </c>
      <c r="CX5">
        <v>1426.6619157574751</v>
      </c>
      <c r="CY5">
        <v>1426.648933134042</v>
      </c>
      <c r="CZ5">
        <v>40.574154176969977</v>
      </c>
      <c r="DA5">
        <v>40.573784952166982</v>
      </c>
      <c r="DB5">
        <v>1806.129783209868</v>
      </c>
      <c r="DC5">
        <v>51.366190881086148</v>
      </c>
      <c r="DD5">
        <v>1806.1133474288411</v>
      </c>
      <c r="DE5">
        <v>51.365723448749179</v>
      </c>
      <c r="DF5">
        <v>40</v>
      </c>
      <c r="DG5">
        <v>0.99999090000000002</v>
      </c>
      <c r="DH5">
        <v>6.8466127850115299E-3</v>
      </c>
      <c r="DI5">
        <v>225.96081952401519</v>
      </c>
      <c r="DJ5">
        <v>225.95876328055749</v>
      </c>
      <c r="DK5">
        <v>18.41768737252734</v>
      </c>
      <c r="DL5">
        <v>18.417519771572248</v>
      </c>
      <c r="DM5">
        <v>2259.608195240151</v>
      </c>
      <c r="DN5">
        <v>184.17687372527331</v>
      </c>
      <c r="DO5">
        <v>2259.5876328055751</v>
      </c>
      <c r="DP5">
        <v>184.1751977157225</v>
      </c>
      <c r="DQ5">
        <v>40</v>
      </c>
      <c r="DR5">
        <v>0.99999090000000002</v>
      </c>
      <c r="DS5">
        <v>0.14525662362575531</v>
      </c>
      <c r="DT5">
        <v>4793.9480728048693</v>
      </c>
      <c r="DU5">
        <v>4793.9044478774067</v>
      </c>
      <c r="DV5">
        <v>817.86654655581265</v>
      </c>
      <c r="DW5">
        <v>817.85910397023895</v>
      </c>
      <c r="DX5">
        <v>4793.9480728048693</v>
      </c>
      <c r="DY5">
        <v>817.86654655581265</v>
      </c>
      <c r="DZ5">
        <v>4793.9044478774067</v>
      </c>
      <c r="EA5">
        <v>817.85910397023895</v>
      </c>
      <c r="EB5">
        <v>40</v>
      </c>
      <c r="EC5">
        <v>0.99999090000000002</v>
      </c>
      <c r="ED5">
        <v>6.2792215347290039</v>
      </c>
      <c r="EE5">
        <v>207235.04516551201</v>
      </c>
      <c r="EF5">
        <v>207233.15932660099</v>
      </c>
      <c r="EG5">
        <v>4550.8808111804956</v>
      </c>
      <c r="EH5">
        <v>4550.8393981651179</v>
      </c>
      <c r="EI5">
        <v>224710.80442569859</v>
      </c>
      <c r="EJ5">
        <v>4934.648418703031</v>
      </c>
      <c r="EK5">
        <v>224708.7595573783</v>
      </c>
      <c r="EL5">
        <v>4934.6035134024241</v>
      </c>
      <c r="EM5">
        <v>40</v>
      </c>
      <c r="EN5">
        <v>0.99999090000000002</v>
      </c>
      <c r="EO5">
        <v>3.8695626258850102</v>
      </c>
      <c r="EP5">
        <v>127708.3250949092</v>
      </c>
      <c r="EQ5">
        <v>127707.16294915081</v>
      </c>
      <c r="ER5">
        <v>2748.9911302845362</v>
      </c>
      <c r="ES5">
        <v>2748.96611446525</v>
      </c>
      <c r="ET5">
        <v>2725898.0810012631</v>
      </c>
      <c r="EU5">
        <v>58676.438213117093</v>
      </c>
      <c r="EV5">
        <v>2725873.275328726</v>
      </c>
      <c r="EW5">
        <v>58675.90425752935</v>
      </c>
      <c r="EX5">
        <v>40</v>
      </c>
      <c r="EY5">
        <v>0.99999090000000002</v>
      </c>
      <c r="EZ5">
        <v>0.69948738813400269</v>
      </c>
      <c r="FA5">
        <v>23085.39323287435</v>
      </c>
      <c r="FB5">
        <v>23085.18315579593</v>
      </c>
      <c r="FC5">
        <v>1140.394161328062</v>
      </c>
      <c r="FD5">
        <v>1140.3837837411929</v>
      </c>
      <c r="FE5">
        <v>24302.97213693479</v>
      </c>
      <c r="FF5">
        <v>1200.541279427373</v>
      </c>
      <c r="FG5">
        <v>24302.75097988834</v>
      </c>
      <c r="FH5">
        <v>1200.53035450173</v>
      </c>
      <c r="FI5">
        <v>40</v>
      </c>
      <c r="FJ5">
        <v>0.99999090000000002</v>
      </c>
      <c r="FK5">
        <v>1.2183506488800051</v>
      </c>
      <c r="FL5">
        <v>40209.590503484898</v>
      </c>
      <c r="FM5">
        <v>40209.224596211323</v>
      </c>
      <c r="FN5">
        <v>813.20720748870463</v>
      </c>
      <c r="FO5">
        <v>813.19980730311602</v>
      </c>
      <c r="FP5">
        <v>946108.01184670324</v>
      </c>
      <c r="FQ5">
        <v>19134.28723502834</v>
      </c>
      <c r="FR5">
        <v>946099.40226379561</v>
      </c>
      <c r="FS5">
        <v>19134.1131130145</v>
      </c>
      <c r="FT5">
        <v>40</v>
      </c>
      <c r="FU5">
        <v>0.99999090000000002</v>
      </c>
      <c r="FV5">
        <v>2.3483806289732461E-3</v>
      </c>
      <c r="FW5">
        <v>77.504311091183581</v>
      </c>
      <c r="FX5">
        <v>77.503605801952659</v>
      </c>
      <c r="FY5">
        <v>9.053023643573237</v>
      </c>
      <c r="FZ5">
        <v>9.0529412610580806</v>
      </c>
      <c r="GA5">
        <v>79.949981010288312</v>
      </c>
      <c r="GB5">
        <v>9.3386943022799827</v>
      </c>
      <c r="GC5">
        <v>79.949253465461112</v>
      </c>
      <c r="GD5">
        <v>9.3386093201618312</v>
      </c>
      <c r="GE5">
        <v>40</v>
      </c>
      <c r="GF5">
        <v>0.99999090000000002</v>
      </c>
      <c r="GG5">
        <v>2.4351576343178749E-2</v>
      </c>
      <c r="GH5">
        <v>803.68239063732688</v>
      </c>
      <c r="GI5">
        <v>803.67507712757219</v>
      </c>
      <c r="GJ5">
        <v>107.66654503157289</v>
      </c>
      <c r="GK5">
        <v>107.6655652660131</v>
      </c>
      <c r="GL5">
        <v>9741.6047349979017</v>
      </c>
      <c r="GM5">
        <v>1305.0490306857321</v>
      </c>
      <c r="GN5">
        <v>9741.5160863948149</v>
      </c>
      <c r="GO5">
        <v>1305.0371547395521</v>
      </c>
      <c r="GP5">
        <v>40</v>
      </c>
      <c r="GQ5">
        <v>0.99999090000000002</v>
      </c>
      <c r="GR5">
        <v>5.0241164863109589E-2</v>
      </c>
      <c r="GS5">
        <v>1658.1243420443909</v>
      </c>
      <c r="GT5">
        <v>1658.1092531128791</v>
      </c>
      <c r="GU5">
        <v>46.635457711959148</v>
      </c>
      <c r="GV5">
        <v>46.635033329293968</v>
      </c>
      <c r="GW5">
        <v>2249.2191291974918</v>
      </c>
      <c r="GX5">
        <v>63.260251915299982</v>
      </c>
      <c r="GY5">
        <v>2249.1986613034169</v>
      </c>
      <c r="GZ5">
        <v>63.259676247007533</v>
      </c>
      <c r="HA5">
        <v>40</v>
      </c>
      <c r="HB5">
        <v>0.99999090000000002</v>
      </c>
      <c r="HC5">
        <v>6.2888465821743011E-2</v>
      </c>
      <c r="HD5">
        <v>2075.526934031016</v>
      </c>
      <c r="HE5">
        <v>2075.5080467359162</v>
      </c>
      <c r="HF5">
        <v>47.496707818142582</v>
      </c>
      <c r="HG5">
        <v>47.496275598101448</v>
      </c>
      <c r="HH5">
        <v>2080.728755920818</v>
      </c>
      <c r="HI5">
        <v>47.615747186107818</v>
      </c>
      <c r="HJ5">
        <v>2080.7098212891392</v>
      </c>
      <c r="HK5">
        <v>47.615313882808429</v>
      </c>
      <c r="HL5">
        <v>40</v>
      </c>
      <c r="HM5">
        <v>0.99999090000000002</v>
      </c>
      <c r="HN5">
        <v>0.25585126876831049</v>
      </c>
      <c r="HO5">
        <v>8443.9365949371077</v>
      </c>
      <c r="HP5">
        <v>8443.8597551140938</v>
      </c>
      <c r="HQ5">
        <v>113.724628668734</v>
      </c>
      <c r="HR5">
        <v>113.72359377461299</v>
      </c>
      <c r="HS5">
        <v>10077.6194905502</v>
      </c>
      <c r="HT5">
        <v>135.72739699570829</v>
      </c>
      <c r="HU5">
        <v>10077.52778421284</v>
      </c>
      <c r="HV5">
        <v>135.72616187639551</v>
      </c>
      <c r="HW5">
        <v>40</v>
      </c>
      <c r="HX5">
        <v>0.99999090000000002</v>
      </c>
      <c r="HY5">
        <v>1.0867415927350519E-2</v>
      </c>
      <c r="HZ5">
        <v>358.66059934591311</v>
      </c>
      <c r="IA5">
        <v>358.65733553445898</v>
      </c>
      <c r="IB5">
        <v>21.834722293010351</v>
      </c>
      <c r="IC5">
        <v>21.834523597037482</v>
      </c>
      <c r="ID5">
        <v>3774.9773639186719</v>
      </c>
      <c r="IE5">
        <v>229.81499098000569</v>
      </c>
      <c r="IF5">
        <v>3774.9430116246599</v>
      </c>
      <c r="IG5">
        <v>229.8128996635879</v>
      </c>
      <c r="IH5">
        <v>40</v>
      </c>
      <c r="II5">
        <v>0.99999090000000002</v>
      </c>
      <c r="IJ5">
        <v>0.1220976561307907</v>
      </c>
      <c r="IK5">
        <v>4029.6255472568</v>
      </c>
      <c r="IL5">
        <v>4029.5888776643201</v>
      </c>
      <c r="IM5">
        <v>68.620204242912038</v>
      </c>
      <c r="IN5">
        <v>68.619579799053454</v>
      </c>
      <c r="IO5">
        <v>4029.6255472568</v>
      </c>
      <c r="IP5">
        <v>68.620204242912038</v>
      </c>
      <c r="IQ5">
        <v>4029.5888776643201</v>
      </c>
      <c r="IR5">
        <v>68.619579799053454</v>
      </c>
      <c r="IS5">
        <v>40</v>
      </c>
      <c r="IT5">
        <v>0.99999090000000002</v>
      </c>
      <c r="IU5">
        <v>70.756729125976563</v>
      </c>
      <c r="IV5">
        <v>2335205.764266917</v>
      </c>
      <c r="IW5">
        <v>2335184.513894462</v>
      </c>
      <c r="IX5">
        <v>21219.605843382669</v>
      </c>
      <c r="IY5">
        <v>21219.412744969472</v>
      </c>
      <c r="IZ5">
        <v>2545072.4374598572</v>
      </c>
      <c r="JA5">
        <v>23126.627551259549</v>
      </c>
      <c r="JB5">
        <v>2545049.2773006768</v>
      </c>
      <c r="JC5">
        <v>23126.417098948801</v>
      </c>
      <c r="JD5">
        <v>40</v>
      </c>
      <c r="JE5">
        <v>0.99999090000000002</v>
      </c>
      <c r="JF5">
        <v>0.26776733994483948</v>
      </c>
      <c r="JG5">
        <v>8837.2053486285822</v>
      </c>
      <c r="JH5">
        <v>8837.1249300599102</v>
      </c>
      <c r="JI5">
        <v>154.01874109799201</v>
      </c>
      <c r="JJ5">
        <v>154.01733952744789</v>
      </c>
      <c r="JK5">
        <v>417046.02872244368</v>
      </c>
      <c r="JL5">
        <v>7268.4634779609278</v>
      </c>
      <c r="JM5">
        <v>417042.23360358231</v>
      </c>
      <c r="JN5">
        <v>7268.3973349432636</v>
      </c>
      <c r="JO5">
        <v>40</v>
      </c>
      <c r="JP5">
        <v>0.99999090000000002</v>
      </c>
      <c r="JQ5">
        <v>0.22993764281272891</v>
      </c>
      <c r="JR5">
        <v>7588.701673073343</v>
      </c>
      <c r="JS5">
        <v>7588.6326158881184</v>
      </c>
      <c r="JT5">
        <v>90.629791251431655</v>
      </c>
      <c r="JU5">
        <v>90.628966520331289</v>
      </c>
      <c r="JV5">
        <v>11147.2491742035</v>
      </c>
      <c r="JW5">
        <v>133.12855205132959</v>
      </c>
      <c r="JX5">
        <v>11147.147734236019</v>
      </c>
      <c r="JY5">
        <v>133.1273405815061</v>
      </c>
      <c r="JZ5">
        <v>40</v>
      </c>
      <c r="KA5">
        <v>0.99999090000000002</v>
      </c>
      <c r="KB5">
        <v>8.4939382970333099E-2</v>
      </c>
      <c r="KC5">
        <v>2803.2801381432182</v>
      </c>
      <c r="KD5">
        <v>2803.2546282939611</v>
      </c>
      <c r="KE5">
        <v>54.030775701266151</v>
      </c>
      <c r="KF5">
        <v>54.030284021207308</v>
      </c>
      <c r="KG5">
        <v>2803.2801381432182</v>
      </c>
      <c r="KH5">
        <v>54.030775701266151</v>
      </c>
      <c r="KI5">
        <v>2803.2546282939611</v>
      </c>
      <c r="KJ5">
        <v>54.030284021207308</v>
      </c>
      <c r="KK5">
        <v>40</v>
      </c>
      <c r="KL5">
        <v>0.99999090000000002</v>
      </c>
      <c r="KM5">
        <v>2.55134291946888E-2</v>
      </c>
      <c r="KN5">
        <v>842.02737230869025</v>
      </c>
      <c r="KO5">
        <v>842.01970985960213</v>
      </c>
      <c r="KP5">
        <v>23.706536573680811</v>
      </c>
      <c r="KQ5">
        <v>23.70632084419799</v>
      </c>
      <c r="KR5">
        <v>3211.0138477475589</v>
      </c>
      <c r="KS5">
        <v>90.403257332965254</v>
      </c>
      <c r="KT5">
        <v>3210.984627521545</v>
      </c>
      <c r="KU5">
        <v>90.402434663323533</v>
      </c>
      <c r="KV5">
        <v>40</v>
      </c>
      <c r="KW5">
        <v>0.99999090000000002</v>
      </c>
      <c r="KX5">
        <v>4.659845307469368E-2</v>
      </c>
      <c r="KY5">
        <v>1537.9027048550031</v>
      </c>
      <c r="KZ5">
        <v>1537.8887099403889</v>
      </c>
      <c r="LA5">
        <v>47.106366333487657</v>
      </c>
      <c r="LB5">
        <v>47.105937665554023</v>
      </c>
      <c r="LC5">
        <v>2224.0096961026788</v>
      </c>
      <c r="LD5">
        <v>68.1220048206618</v>
      </c>
      <c r="LE5">
        <v>2223.9894576144452</v>
      </c>
      <c r="LF5">
        <v>68.121384910417959</v>
      </c>
      <c r="LG5">
        <v>40</v>
      </c>
      <c r="LH5">
        <v>0.99999090000000002</v>
      </c>
      <c r="LI5">
        <v>5.0942100584506989E-2</v>
      </c>
      <c r="LJ5">
        <v>1681.257232949876</v>
      </c>
      <c r="LK5">
        <v>1681.241933509056</v>
      </c>
      <c r="LL5">
        <v>60.439211793913501</v>
      </c>
      <c r="LM5">
        <v>60.438661797086191</v>
      </c>
      <c r="LN5">
        <v>3483.1715276163818</v>
      </c>
      <c r="LO5">
        <v>125.21590244864819</v>
      </c>
      <c r="LP5">
        <v>3483.1398307554819</v>
      </c>
      <c r="LQ5">
        <v>125.2147629839359</v>
      </c>
      <c r="LR5">
        <v>40</v>
      </c>
      <c r="LS5">
        <v>0.99999090000000002</v>
      </c>
      <c r="LT5">
        <v>2.3602280765771869E-2</v>
      </c>
      <c r="LU5">
        <v>778.9531667338739</v>
      </c>
      <c r="LV5">
        <v>778.94607826005665</v>
      </c>
      <c r="LW5">
        <v>31.70195509026329</v>
      </c>
      <c r="LX5">
        <v>31.701666602471981</v>
      </c>
      <c r="LY5">
        <v>2524.9697463010498</v>
      </c>
      <c r="LZ5">
        <v>102.7616048306752</v>
      </c>
      <c r="MA5">
        <v>2524.946769076359</v>
      </c>
      <c r="MB5">
        <v>102.7606697000712</v>
      </c>
      <c r="MC5">
        <v>40</v>
      </c>
      <c r="MD5">
        <v>0.99999090000000002</v>
      </c>
      <c r="ME5">
        <v>3.081501089036465E-2</v>
      </c>
      <c r="MF5">
        <v>1016.99710519302</v>
      </c>
      <c r="MG5">
        <v>1016.987850519363</v>
      </c>
      <c r="MH5">
        <v>48.414302777923552</v>
      </c>
      <c r="MI5">
        <v>48.413862207768268</v>
      </c>
      <c r="MJ5">
        <v>3635.3783921108839</v>
      </c>
      <c r="MK5">
        <v>173.06274451447209</v>
      </c>
      <c r="ML5">
        <v>3635.3453101675168</v>
      </c>
      <c r="MM5">
        <v>173.06116964349701</v>
      </c>
      <c r="MN5">
        <v>40</v>
      </c>
      <c r="MO5">
        <v>0.99999090000000002</v>
      </c>
      <c r="MP5">
        <v>4.9658555537462228E-2</v>
      </c>
      <c r="MQ5">
        <v>1638.8961393693489</v>
      </c>
      <c r="MR5">
        <v>1638.8812254144809</v>
      </c>
      <c r="MS5">
        <v>45.700573088185507</v>
      </c>
      <c r="MT5">
        <v>45.700157212970403</v>
      </c>
      <c r="MU5">
        <v>8614.8871918069253</v>
      </c>
      <c r="MV5">
        <v>240.2258888151047</v>
      </c>
      <c r="MW5">
        <v>8614.8087963334801</v>
      </c>
      <c r="MX5">
        <v>240.2237027595165</v>
      </c>
      <c r="MY5">
        <v>40</v>
      </c>
      <c r="MZ5">
        <v>0.99999090000000002</v>
      </c>
      <c r="NA5">
        <v>7.2415314614772797E-2</v>
      </c>
      <c r="NB5">
        <v>2389.9445734401738</v>
      </c>
      <c r="NC5">
        <v>2389.9228249445559</v>
      </c>
      <c r="ND5">
        <v>62.057109564927693</v>
      </c>
      <c r="NE5">
        <v>62.056544845230647</v>
      </c>
      <c r="NF5">
        <v>3976.0840045254781</v>
      </c>
      <c r="NG5">
        <v>103.24267911913169</v>
      </c>
      <c r="NH5">
        <v>3976.0478221610369</v>
      </c>
      <c r="NI5">
        <v>103.24173961075169</v>
      </c>
      <c r="NJ5">
        <v>40</v>
      </c>
      <c r="NK5">
        <v>0.99999090000000002</v>
      </c>
      <c r="NL5">
        <v>9.6914246678352356E-3</v>
      </c>
      <c r="NM5">
        <v>319.84899509636682</v>
      </c>
      <c r="NN5">
        <v>319.84608447051141</v>
      </c>
      <c r="NO5">
        <v>22.025001746090741</v>
      </c>
      <c r="NP5">
        <v>22.024801318574841</v>
      </c>
      <c r="NQ5">
        <v>319.84899509636682</v>
      </c>
      <c r="NR5">
        <v>22.025001746090741</v>
      </c>
      <c r="NS5">
        <v>319.84608447051141</v>
      </c>
      <c r="NT5">
        <v>22.024801318574841</v>
      </c>
      <c r="NU5">
        <v>40</v>
      </c>
      <c r="NV5">
        <v>0.99999090000000002</v>
      </c>
      <c r="NW5">
        <v>7.1457371115684509E-2</v>
      </c>
      <c r="NX5">
        <v>2358.3290797255609</v>
      </c>
      <c r="NY5">
        <v>2358.3076189309359</v>
      </c>
      <c r="NZ5">
        <v>52.956489531639207</v>
      </c>
      <c r="OA5">
        <v>52.956007627584512</v>
      </c>
      <c r="OB5">
        <v>9921.4517447436319</v>
      </c>
      <c r="OC5">
        <v>222.78708258998401</v>
      </c>
      <c r="OD5">
        <v>9921.3614595327563</v>
      </c>
      <c r="OE5">
        <v>222.78505522753261</v>
      </c>
      <c r="OF5">
        <v>40</v>
      </c>
      <c r="OG5">
        <v>0.99999090000000002</v>
      </c>
      <c r="OH5">
        <v>63.857707977294922</v>
      </c>
      <c r="OI5">
        <v>2107515.0455185291</v>
      </c>
      <c r="OJ5">
        <v>2107495.8671316151</v>
      </c>
      <c r="OK5">
        <v>17709.36386254133</v>
      </c>
      <c r="OL5">
        <v>17709.202707330151</v>
      </c>
      <c r="OM5">
        <v>4248165.7841534559</v>
      </c>
      <c r="ON5">
        <v>35697.165616894461</v>
      </c>
      <c r="OO5">
        <v>4248127.1258448185</v>
      </c>
      <c r="OP5">
        <v>35696.840772687261</v>
      </c>
      <c r="OQ5">
        <v>40</v>
      </c>
      <c r="OR5">
        <v>0.99999090000000002</v>
      </c>
      <c r="OS5">
        <v>0.14807386696338651</v>
      </c>
      <c r="OT5">
        <v>4886.9258229291863</v>
      </c>
      <c r="OU5">
        <v>4886.8813519041987</v>
      </c>
      <c r="OV5">
        <v>78.322441647624984</v>
      </c>
      <c r="OW5">
        <v>78.321728913405991</v>
      </c>
      <c r="OX5">
        <v>5917.8079715780896</v>
      </c>
      <c r="OY5">
        <v>94.844322653941603</v>
      </c>
      <c r="OZ5">
        <v>5917.754119525549</v>
      </c>
      <c r="PA5">
        <v>94.843459570605447</v>
      </c>
      <c r="PB5">
        <v>40</v>
      </c>
      <c r="PC5">
        <v>0.99999090000000002</v>
      </c>
      <c r="PD5">
        <v>0.15555353462696081</v>
      </c>
      <c r="PE5">
        <v>5133.7800821652108</v>
      </c>
      <c r="PF5">
        <v>5133.7333647664636</v>
      </c>
      <c r="PG5">
        <v>86.820615028279704</v>
      </c>
      <c r="PH5">
        <v>86.819824960682865</v>
      </c>
      <c r="PI5">
        <v>5133.7800821652108</v>
      </c>
      <c r="PJ5">
        <v>86.820615028279704</v>
      </c>
      <c r="PK5">
        <v>5133.7333647664636</v>
      </c>
      <c r="PL5">
        <v>86.819824960682865</v>
      </c>
      <c r="PM5">
        <v>40</v>
      </c>
      <c r="PN5">
        <v>0.99999090000000002</v>
      </c>
      <c r="PO5">
        <v>6.9841243326663971E-2</v>
      </c>
      <c r="PP5">
        <v>2304.991430575305</v>
      </c>
      <c r="PQ5">
        <v>2304.9704551532859</v>
      </c>
      <c r="PR5">
        <v>52.407447588248488</v>
      </c>
      <c r="PS5">
        <v>52.406970680475418</v>
      </c>
      <c r="PT5">
        <v>4480.0610895535556</v>
      </c>
      <c r="PU5">
        <v>101.8609282570428</v>
      </c>
      <c r="PV5">
        <v>4480.0203209976416</v>
      </c>
      <c r="PW5">
        <v>101.86000132259559</v>
      </c>
      <c r="PX5">
        <v>40</v>
      </c>
      <c r="PY5">
        <v>0.99999090000000002</v>
      </c>
      <c r="PZ5">
        <v>0.11780931800603869</v>
      </c>
      <c r="QA5">
        <v>3888.09627309294</v>
      </c>
      <c r="QB5">
        <v>3888.0608914168552</v>
      </c>
      <c r="QC5">
        <v>68.154072518264272</v>
      </c>
      <c r="QD5">
        <v>68.15345231620438</v>
      </c>
      <c r="QE5">
        <v>3888.09627309294</v>
      </c>
      <c r="QF5">
        <v>68.154072518264272</v>
      </c>
      <c r="QG5">
        <v>3888.0608914168552</v>
      </c>
      <c r="QH5">
        <v>68.15345231620438</v>
      </c>
      <c r="QI5">
        <v>40</v>
      </c>
      <c r="QJ5">
        <v>0.99999090000000002</v>
      </c>
      <c r="QK5">
        <v>3.6797277629375458E-2</v>
      </c>
      <c r="QL5">
        <v>1214.4317186557421</v>
      </c>
      <c r="QM5">
        <v>1214.4206673271019</v>
      </c>
      <c r="QN5">
        <v>40.782717609780448</v>
      </c>
      <c r="QO5">
        <v>40.782346487050212</v>
      </c>
      <c r="QP5">
        <v>7280.7656993749524</v>
      </c>
      <c r="QQ5">
        <v>244.5007050946069</v>
      </c>
      <c r="QR5">
        <v>7280.6994444070879</v>
      </c>
      <c r="QS5">
        <v>244.49848013819059</v>
      </c>
      <c r="QT5">
        <v>40</v>
      </c>
      <c r="QU5">
        <v>0.99999090000000002</v>
      </c>
      <c r="QV5">
        <v>3.8953341543674469E-2</v>
      </c>
      <c r="QW5">
        <v>1285.588885150333</v>
      </c>
      <c r="QX5">
        <v>1285.577186291478</v>
      </c>
      <c r="QY5">
        <v>42.696861760725419</v>
      </c>
      <c r="QZ5">
        <v>42.696473219283398</v>
      </c>
      <c r="RA5">
        <v>5314.5468588273397</v>
      </c>
      <c r="RB5">
        <v>176.5062495275958</v>
      </c>
      <c r="RC5">
        <v>5314.4984964509249</v>
      </c>
      <c r="RD5">
        <v>176.50464332072511</v>
      </c>
      <c r="RE5">
        <v>40</v>
      </c>
      <c r="RF5">
        <v>0.99999090000000002</v>
      </c>
      <c r="RG5">
        <v>6.7961655557155609E-2</v>
      </c>
      <c r="RH5">
        <v>2242.9587755954699</v>
      </c>
      <c r="RI5">
        <v>2242.9383646706119</v>
      </c>
      <c r="RJ5">
        <v>57.558797110490808</v>
      </c>
      <c r="RK5">
        <v>57.558273325437099</v>
      </c>
      <c r="RL5">
        <v>4326.7786330667441</v>
      </c>
      <c r="RM5">
        <v>111.0337720837416</v>
      </c>
      <c r="RN5">
        <v>4326.7392593811837</v>
      </c>
      <c r="RO5">
        <v>111.0327616764156</v>
      </c>
      <c r="RP5">
        <v>40</v>
      </c>
      <c r="RQ5">
        <v>0.99999090000000002</v>
      </c>
      <c r="RR5">
        <v>3.6680944263935089E-2</v>
      </c>
      <c r="RS5">
        <v>1210.5922199318511</v>
      </c>
      <c r="RT5">
        <v>1210.58120354265</v>
      </c>
      <c r="RU5">
        <v>32.479627147219787</v>
      </c>
      <c r="RV5">
        <v>32.479331582612758</v>
      </c>
      <c r="RW5">
        <v>4575.1784577923318</v>
      </c>
      <c r="RX5">
        <v>122.7499136327279</v>
      </c>
      <c r="RY5">
        <v>4575.1368236683657</v>
      </c>
      <c r="RZ5">
        <v>122.7487966085139</v>
      </c>
      <c r="SA5">
        <v>40</v>
      </c>
      <c r="SB5">
        <v>0.99999090000000002</v>
      </c>
      <c r="SC5">
        <v>6.4679361879825592E-2</v>
      </c>
      <c r="SD5">
        <v>2134.6322854015689</v>
      </c>
      <c r="SE5">
        <v>2134.612860247772</v>
      </c>
      <c r="SF5">
        <v>64.430368363449958</v>
      </c>
      <c r="SG5">
        <v>64.429782047097845</v>
      </c>
      <c r="SH5">
        <v>4432.2839754190518</v>
      </c>
      <c r="SI5">
        <v>133.7812096165984</v>
      </c>
      <c r="SJ5">
        <v>4432.2436416348746</v>
      </c>
      <c r="SK5">
        <v>133.77999220759079</v>
      </c>
      <c r="SL5">
        <v>40</v>
      </c>
      <c r="SM5">
        <v>0.99999090000000002</v>
      </c>
      <c r="SN5">
        <v>2.8206706047058109E-2</v>
      </c>
      <c r="SO5">
        <v>930.91441404455543</v>
      </c>
      <c r="SP5">
        <v>930.90594272338785</v>
      </c>
      <c r="SQ5">
        <v>27.084305531366081</v>
      </c>
      <c r="SR5">
        <v>27.084059064185741</v>
      </c>
      <c r="SS5">
        <v>3857.9130296086018</v>
      </c>
      <c r="ST5">
        <v>112.2432885676175</v>
      </c>
      <c r="SU5">
        <v>3857.877922600032</v>
      </c>
      <c r="SV5">
        <v>112.2422671536914</v>
      </c>
      <c r="SW5">
        <v>40</v>
      </c>
      <c r="SX5">
        <v>0.99999090000000002</v>
      </c>
      <c r="SY5">
        <v>3.3042244613170617E-2</v>
      </c>
      <c r="SZ5">
        <v>1090.5030472419251</v>
      </c>
      <c r="TA5">
        <v>1090.4931236641951</v>
      </c>
      <c r="TB5">
        <v>37.593351242416666</v>
      </c>
      <c r="TC5">
        <v>37.593009142920373</v>
      </c>
      <c r="TD5">
        <v>3795.6945605357628</v>
      </c>
      <c r="TE5">
        <v>130.85050902337861</v>
      </c>
      <c r="TF5">
        <v>3795.6600197152611</v>
      </c>
      <c r="TG5">
        <v>130.8493182837465</v>
      </c>
      <c r="TH5">
        <v>40</v>
      </c>
      <c r="TI5">
        <v>0.99999090000000002</v>
      </c>
      <c r="TJ5">
        <v>4.394068568944931E-2</v>
      </c>
      <c r="TK5">
        <v>1450.1875819693701</v>
      </c>
      <c r="TL5">
        <v>1450.174385262374</v>
      </c>
      <c r="TM5">
        <v>42.790240960245669</v>
      </c>
      <c r="TN5">
        <v>42.789851569052949</v>
      </c>
      <c r="TO5">
        <v>5987.5622707240691</v>
      </c>
      <c r="TP5">
        <v>176.67316664015561</v>
      </c>
      <c r="TQ5">
        <v>5987.5077839074056</v>
      </c>
      <c r="TR5">
        <v>176.67155891433919</v>
      </c>
      <c r="TS5">
        <v>40</v>
      </c>
      <c r="TT5">
        <v>0.99999090000000002</v>
      </c>
      <c r="TU5">
        <v>6.348072737455368E-2</v>
      </c>
      <c r="TV5">
        <v>2095.0736305845448</v>
      </c>
      <c r="TW5">
        <v>2095.0545654145071</v>
      </c>
      <c r="TX5">
        <v>54.865188064306068</v>
      </c>
      <c r="TY5">
        <v>54.864688791094672</v>
      </c>
      <c r="TZ5">
        <v>6430.5513523159771</v>
      </c>
      <c r="UA5">
        <v>168.4014366614673</v>
      </c>
      <c r="UB5">
        <v>6430.4928342986714</v>
      </c>
      <c r="UC5">
        <v>168.39990420839379</v>
      </c>
      <c r="UD5">
        <v>40</v>
      </c>
      <c r="UE5">
        <v>0.99999090000000002</v>
      </c>
      <c r="UF5">
        <v>4.0364582091569901E-2</v>
      </c>
      <c r="UG5">
        <v>1332.164508453493</v>
      </c>
      <c r="UH5">
        <v>1332.1523857564671</v>
      </c>
      <c r="UI5">
        <v>39.422768209978848</v>
      </c>
      <c r="UJ5">
        <v>39.422409462788139</v>
      </c>
      <c r="UK5">
        <v>2328.5518413799919</v>
      </c>
      <c r="UL5">
        <v>68.908876437648743</v>
      </c>
      <c r="UM5">
        <v>2328.5306515582351</v>
      </c>
      <c r="UN5">
        <v>68.908249366873179</v>
      </c>
      <c r="UO5">
        <v>40</v>
      </c>
      <c r="UP5">
        <v>0.99999090000000002</v>
      </c>
      <c r="UQ5">
        <v>3.2137494534254067E-2</v>
      </c>
      <c r="UR5">
        <v>1060.643362453078</v>
      </c>
      <c r="US5">
        <v>1060.6337105984801</v>
      </c>
      <c r="UT5">
        <v>31.57029148125952</v>
      </c>
      <c r="UU5">
        <v>31.570004191607062</v>
      </c>
      <c r="UV5">
        <v>2478.7178370018191</v>
      </c>
      <c r="UW5">
        <v>73.779601498620039</v>
      </c>
      <c r="UX5">
        <v>2478.6952806695022</v>
      </c>
      <c r="UY5">
        <v>73.778930104246427</v>
      </c>
      <c r="UZ5">
        <v>40</v>
      </c>
      <c r="VA5">
        <v>0.99999090000000002</v>
      </c>
      <c r="VB5">
        <v>1.165218930691481E-2</v>
      </c>
      <c r="VC5">
        <v>384.56070627218031</v>
      </c>
      <c r="VD5">
        <v>384.55720676975318</v>
      </c>
      <c r="VE5">
        <v>18.094257878072121</v>
      </c>
      <c r="VF5">
        <v>18.09409322032543</v>
      </c>
      <c r="VG5">
        <v>1211.596428078703</v>
      </c>
      <c r="VH5">
        <v>57.007743787246753</v>
      </c>
      <c r="VI5">
        <v>1211.5854025512069</v>
      </c>
      <c r="VJ5">
        <v>57.0072250167783</v>
      </c>
      <c r="VK5">
        <v>40</v>
      </c>
      <c r="VL5">
        <v>0.99999090000000002</v>
      </c>
      <c r="VM5">
        <v>1.451210211962461E-2</v>
      </c>
      <c r="VN5">
        <v>478.94728157927489</v>
      </c>
      <c r="VO5">
        <v>478.94292315901259</v>
      </c>
      <c r="VP5">
        <v>19.111390723102211</v>
      </c>
      <c r="VQ5">
        <v>19.111216809446631</v>
      </c>
      <c r="VR5">
        <v>1405.3617417232249</v>
      </c>
      <c r="VS5">
        <v>56.078024422248269</v>
      </c>
      <c r="VT5">
        <v>1405.3489529313749</v>
      </c>
      <c r="VU5">
        <v>56.077514112226041</v>
      </c>
      <c r="VV5">
        <v>40</v>
      </c>
      <c r="VW5">
        <v>0.99999090000000002</v>
      </c>
      <c r="VX5">
        <v>2.4631258100271222E-2</v>
      </c>
      <c r="VY5">
        <v>812.91281627398894</v>
      </c>
      <c r="VZ5">
        <v>812.90541876736097</v>
      </c>
      <c r="WA5">
        <v>25.755524997026569</v>
      </c>
      <c r="WB5">
        <v>25.75529062174909</v>
      </c>
      <c r="WC5">
        <v>7237.4716548610131</v>
      </c>
      <c r="WD5">
        <v>229.30488779404001</v>
      </c>
      <c r="WE5">
        <v>7237.4057938689539</v>
      </c>
      <c r="WF5">
        <v>229.30280111956111</v>
      </c>
      <c r="WG5">
        <v>40</v>
      </c>
      <c r="WH5">
        <v>0.99999090000000002</v>
      </c>
      <c r="WI5">
        <v>0.15726347267627719</v>
      </c>
      <c r="WJ5">
        <v>5190.2132754278646</v>
      </c>
      <c r="WK5">
        <v>5190.1660444870586</v>
      </c>
      <c r="WL5">
        <v>82.332210520794717</v>
      </c>
      <c r="WM5">
        <v>82.33146129767897</v>
      </c>
      <c r="WN5">
        <v>7238.9931036121852</v>
      </c>
      <c r="WO5">
        <v>114.831948618922</v>
      </c>
      <c r="WP5">
        <v>7238.9272287749427</v>
      </c>
      <c r="WQ5">
        <v>114.8309036481896</v>
      </c>
      <c r="WR5">
        <v>40</v>
      </c>
      <c r="WS5">
        <v>0.99999090000000002</v>
      </c>
      <c r="WT5">
        <v>0.19981744885444641</v>
      </c>
      <c r="WU5">
        <v>6594.6357921011759</v>
      </c>
      <c r="WV5">
        <v>6594.5757809154693</v>
      </c>
      <c r="WW5">
        <v>109.3240125757672</v>
      </c>
      <c r="WX5">
        <v>109.3230177272528</v>
      </c>
      <c r="WY5">
        <v>6600.5763107808789</v>
      </c>
      <c r="WZ5">
        <v>109.42249281930459</v>
      </c>
      <c r="XA5">
        <v>6600.5162455364507</v>
      </c>
      <c r="XB5">
        <v>109.42149707462001</v>
      </c>
      <c r="XC5">
        <v>40</v>
      </c>
      <c r="XD5">
        <v>0.99999090000000002</v>
      </c>
      <c r="XE5">
        <v>0.20172309875488281</v>
      </c>
      <c r="XF5">
        <v>6657.5281961326154</v>
      </c>
      <c r="XG5">
        <v>6657.467612626031</v>
      </c>
      <c r="XH5">
        <v>106.8444372745447</v>
      </c>
      <c r="XI5">
        <v>106.8434649901654</v>
      </c>
      <c r="XJ5">
        <v>7526.8832064811922</v>
      </c>
      <c r="XK5">
        <v>120.7964242787392</v>
      </c>
      <c r="XL5">
        <v>7526.8147118440156</v>
      </c>
      <c r="XM5">
        <v>120.7953250312781</v>
      </c>
      <c r="XN5">
        <v>40</v>
      </c>
      <c r="XO5">
        <v>0.99999090000000002</v>
      </c>
      <c r="XP5">
        <v>0.23508825898170471</v>
      </c>
      <c r="XQ5">
        <v>7758.6886611315276</v>
      </c>
      <c r="XR5">
        <v>7758.618057064712</v>
      </c>
      <c r="XS5">
        <v>101.92832837386391</v>
      </c>
      <c r="XT5">
        <v>101.9274008260757</v>
      </c>
      <c r="XU5">
        <v>7758.6886611315276</v>
      </c>
      <c r="XV5">
        <v>101.92832837386391</v>
      </c>
      <c r="XW5">
        <v>7758.618057064712</v>
      </c>
      <c r="XX5">
        <v>101.9274008260757</v>
      </c>
      <c r="XY5">
        <v>40</v>
      </c>
      <c r="XZ5">
        <v>0.99999090000000002</v>
      </c>
      <c r="YA5">
        <v>9.0164691209793091E-2</v>
      </c>
      <c r="YB5">
        <v>2975.7324016035191</v>
      </c>
      <c r="YC5">
        <v>2975.705322438665</v>
      </c>
      <c r="YD5">
        <v>52.257192117554062</v>
      </c>
      <c r="YE5">
        <v>52.256716577105792</v>
      </c>
      <c r="YF5">
        <v>26774.630210576921</v>
      </c>
      <c r="YG5">
        <v>470.19247901344312</v>
      </c>
      <c r="YH5">
        <v>26774.386561441999</v>
      </c>
      <c r="YI5">
        <v>470.18820026188388</v>
      </c>
      <c r="YJ5">
        <v>40</v>
      </c>
      <c r="YK5">
        <v>0.99999090000000002</v>
      </c>
      <c r="YL5">
        <v>9.0164691209793091E-2</v>
      </c>
      <c r="YM5">
        <v>2975.7324016035191</v>
      </c>
      <c r="YN5">
        <v>2975.705322438665</v>
      </c>
      <c r="YO5">
        <v>52.257192117554062</v>
      </c>
      <c r="YP5">
        <v>52.256716577105792</v>
      </c>
      <c r="YQ5">
        <v>10940.192652954111</v>
      </c>
      <c r="YR5">
        <v>192.1220298439487</v>
      </c>
      <c r="YS5">
        <v>10940.09309720097</v>
      </c>
      <c r="YT5">
        <v>192.12028153347711</v>
      </c>
      <c r="YU5">
        <v>40</v>
      </c>
      <c r="YV5">
        <v>0.99999090000000002</v>
      </c>
      <c r="YW5">
        <v>6.532992422580719E-2</v>
      </c>
      <c r="YX5">
        <v>2156.1030790258951</v>
      </c>
      <c r="YY5">
        <v>2156.0834584878762</v>
      </c>
      <c r="YZ5">
        <v>40.177312263356256</v>
      </c>
      <c r="ZA5">
        <v>40.176946649814667</v>
      </c>
      <c r="ZB5">
        <v>9059.2566345625855</v>
      </c>
      <c r="ZC5">
        <v>168.81223640065659</v>
      </c>
      <c r="ZD5">
        <v>9059.1741953272085</v>
      </c>
      <c r="ZE5">
        <v>168.81070020930531</v>
      </c>
      <c r="ZF5">
        <v>40</v>
      </c>
      <c r="ZG5">
        <v>0.99999090000000002</v>
      </c>
      <c r="ZH5">
        <v>0.12324488162994381</v>
      </c>
      <c r="ZI5">
        <v>4067.4876888888102</v>
      </c>
      <c r="ZJ5">
        <v>4067.4506747508422</v>
      </c>
      <c r="ZK5">
        <v>77.098170443170204</v>
      </c>
      <c r="ZL5">
        <v>77.097468849819165</v>
      </c>
      <c r="ZM5">
        <v>8507.6086360359968</v>
      </c>
      <c r="ZN5">
        <v>161.25950730635901</v>
      </c>
      <c r="ZO5">
        <v>8507.5312167974098</v>
      </c>
      <c r="ZP5">
        <v>161.25803984484239</v>
      </c>
      <c r="ZQ5">
        <v>40</v>
      </c>
      <c r="ZR5">
        <v>0.99999090000000002</v>
      </c>
      <c r="ZS5">
        <v>6.9750174880027771E-2</v>
      </c>
      <c r="ZT5">
        <v>2301.9858528383488</v>
      </c>
      <c r="ZU5">
        <v>2301.9649047670891</v>
      </c>
      <c r="ZV5">
        <v>46.413623113298513</v>
      </c>
      <c r="ZW5">
        <v>46.41320074932819</v>
      </c>
      <c r="ZX5">
        <v>8605.5545900499037</v>
      </c>
      <c r="ZY5">
        <v>173.50887145158319</v>
      </c>
      <c r="ZZ5">
        <v>8605.4762795031347</v>
      </c>
      <c r="AAA5">
        <v>173.5072925208531</v>
      </c>
      <c r="AAB5">
        <v>40</v>
      </c>
      <c r="AAC5">
        <v>0.99999090000000002</v>
      </c>
      <c r="AAD5">
        <v>0.13779094815254209</v>
      </c>
      <c r="AAE5">
        <v>4547.5558356286674</v>
      </c>
      <c r="AAF5">
        <v>4547.5144528705623</v>
      </c>
      <c r="AAG5">
        <v>73.05327726070351</v>
      </c>
      <c r="AAH5">
        <v>73.052612475880494</v>
      </c>
      <c r="AAI5">
        <v>8713.4620341610771</v>
      </c>
      <c r="AAJ5">
        <v>139.9756222661496</v>
      </c>
      <c r="AAK5">
        <v>8713.3827416565673</v>
      </c>
      <c r="AAL5">
        <v>139.97434848798721</v>
      </c>
      <c r="AAM5">
        <v>40</v>
      </c>
      <c r="AAN5">
        <v>0.99999090000000002</v>
      </c>
      <c r="AAO5">
        <v>6.59356489777565E-2</v>
      </c>
      <c r="AAP5">
        <v>2176.0938566165792</v>
      </c>
      <c r="AAQ5">
        <v>2176.0740541624841</v>
      </c>
      <c r="AAR5">
        <v>55.137878482319493</v>
      </c>
      <c r="AAS5">
        <v>55.13737672762533</v>
      </c>
      <c r="AAT5">
        <v>9565.2477213915554</v>
      </c>
      <c r="AAU5">
        <v>242.36430102118459</v>
      </c>
      <c r="AAV5">
        <v>9565.1606776372901</v>
      </c>
      <c r="AAW5">
        <v>242.36209550604539</v>
      </c>
      <c r="AAX5">
        <v>40</v>
      </c>
      <c r="AAY5">
        <v>0.99999090000000002</v>
      </c>
      <c r="AAZ5">
        <v>5.7557307183742523E-2</v>
      </c>
      <c r="ABA5">
        <v>1899.580975299818</v>
      </c>
      <c r="ABB5">
        <v>1899.5636891129429</v>
      </c>
      <c r="ABC5">
        <v>40.278620862764647</v>
      </c>
      <c r="ABD5">
        <v>40.278254327314812</v>
      </c>
      <c r="ABE5">
        <v>9279.828897409956</v>
      </c>
      <c r="ABF5">
        <v>196.76903206040379</v>
      </c>
      <c r="ABG5">
        <v>9279.7444509669913</v>
      </c>
      <c r="ABH5">
        <v>196.76724146221201</v>
      </c>
      <c r="ABI5">
        <v>40</v>
      </c>
      <c r="ABJ5">
        <v>0.99999090000000002</v>
      </c>
      <c r="ABK5">
        <v>6.5149396657943726E-2</v>
      </c>
      <c r="ABL5">
        <v>2150.145134959283</v>
      </c>
      <c r="ABM5">
        <v>2150.1255686385562</v>
      </c>
      <c r="ABN5">
        <v>50.117215291868007</v>
      </c>
      <c r="ABO5">
        <v>50.11675922520886</v>
      </c>
      <c r="ABP5">
        <v>8655.9788041839111</v>
      </c>
      <c r="ABQ5">
        <v>201.76012597370371</v>
      </c>
      <c r="ABR5">
        <v>8655.900034776796</v>
      </c>
      <c r="ABS5">
        <v>201.75828995655741</v>
      </c>
      <c r="ABT5">
        <v>40</v>
      </c>
      <c r="ABU5">
        <v>0.99999090000000002</v>
      </c>
      <c r="ABV5">
        <v>0.25900742411613459</v>
      </c>
      <c r="ABW5">
        <v>8548.1002361270839</v>
      </c>
      <c r="ABX5">
        <v>8548.0224484149367</v>
      </c>
      <c r="ABY5">
        <v>112.81319665059129</v>
      </c>
      <c r="ABZ5">
        <v>112.81217005050181</v>
      </c>
      <c r="ACA5">
        <v>8548.1002361270839</v>
      </c>
      <c r="ACB5">
        <v>112.81319665059129</v>
      </c>
      <c r="ACC5">
        <v>8548.0224484149367</v>
      </c>
      <c r="ACD5">
        <v>112.81217005050181</v>
      </c>
      <c r="ACE5">
        <v>40</v>
      </c>
      <c r="ACF5">
        <v>0.99999090000000002</v>
      </c>
      <c r="ACG5">
        <v>6.6803395748138428E-2</v>
      </c>
      <c r="ACH5">
        <v>2204.7325513838932</v>
      </c>
      <c r="ACI5">
        <v>2204.7124883176762</v>
      </c>
      <c r="ACJ5">
        <v>50.469533353377962</v>
      </c>
      <c r="ACK5">
        <v>50.469074080624416</v>
      </c>
      <c r="ACL5">
        <v>8654.4948042547348</v>
      </c>
      <c r="ACM5">
        <v>198.11396802111071</v>
      </c>
      <c r="ACN5">
        <v>8654.4160483520154</v>
      </c>
      <c r="ACO5">
        <v>198.1121651840017</v>
      </c>
      <c r="ACP5">
        <v>40</v>
      </c>
      <c r="ACQ5">
        <v>0.99999090000000002</v>
      </c>
      <c r="ACR5">
        <v>7.7981434762477875E-2</v>
      </c>
      <c r="ACS5">
        <v>2573.644687043558</v>
      </c>
      <c r="ACT5">
        <v>2573.6212668769058</v>
      </c>
      <c r="ACU5">
        <v>62.138444525413959</v>
      </c>
      <c r="ACV5">
        <v>62.137879065568782</v>
      </c>
      <c r="ACW5">
        <v>9107.0229548604311</v>
      </c>
      <c r="ACX5">
        <v>219.88126159028309</v>
      </c>
      <c r="ACY5">
        <v>9106.9400809515428</v>
      </c>
      <c r="ACZ5">
        <v>219.87926067080241</v>
      </c>
      <c r="ADA5">
        <v>40</v>
      </c>
      <c r="ADB5">
        <v>0.99999090000000002</v>
      </c>
      <c r="ADC5">
        <v>0.25784063339233398</v>
      </c>
      <c r="ADD5">
        <v>8509.5916890075114</v>
      </c>
      <c r="ADE5">
        <v>8509.5142517231398</v>
      </c>
      <c r="ADF5">
        <v>137.70464824474831</v>
      </c>
      <c r="ADG5">
        <v>137.70339513244929</v>
      </c>
      <c r="ADH5">
        <v>8509.5916890075114</v>
      </c>
      <c r="ADI5">
        <v>137.70464824474831</v>
      </c>
      <c r="ADJ5">
        <v>8509.5142517231398</v>
      </c>
      <c r="ADK5">
        <v>137.70339513244929</v>
      </c>
      <c r="ADL5">
        <v>40</v>
      </c>
      <c r="ADM5">
        <v>0.99999090000000002</v>
      </c>
      <c r="ADN5">
        <v>8.5787594318389893E-2</v>
      </c>
      <c r="ADO5">
        <v>2831.2736661127301</v>
      </c>
      <c r="ADP5">
        <v>2831.247901522368</v>
      </c>
      <c r="ADQ5">
        <v>50.281986176469509</v>
      </c>
      <c r="ADR5">
        <v>50.281528610395341</v>
      </c>
      <c r="ADS5">
        <v>8450.8063937937804</v>
      </c>
      <c r="ADT5">
        <v>150.08204094101879</v>
      </c>
      <c r="ADU5">
        <v>8450.7294914555969</v>
      </c>
      <c r="ADV5">
        <v>150.0806751944464</v>
      </c>
      <c r="ADW5">
        <v>40</v>
      </c>
      <c r="ADX5">
        <v>0.99999090000000002</v>
      </c>
      <c r="ADY5">
        <v>7.0957191288471222E-2</v>
      </c>
      <c r="ADZ5">
        <v>2341.8214086062048</v>
      </c>
      <c r="AEA5">
        <v>2341.8000980313868</v>
      </c>
      <c r="AEB5">
        <v>47.016302394279222</v>
      </c>
      <c r="AEC5">
        <v>47.015874545927403</v>
      </c>
      <c r="AED5">
        <v>8680.4856127444764</v>
      </c>
      <c r="AEE5">
        <v>174.27645635065321</v>
      </c>
      <c r="AEF5">
        <v>8680.4066203254006</v>
      </c>
      <c r="AEG5">
        <v>174.27487043490029</v>
      </c>
      <c r="AEH5">
        <v>40</v>
      </c>
      <c r="AEI5">
        <v>0.99999090000000002</v>
      </c>
      <c r="AEJ5">
        <v>0.26697516441345209</v>
      </c>
      <c r="AEK5">
        <v>8811.0618022802246</v>
      </c>
      <c r="AEL5">
        <v>8810.9816216178242</v>
      </c>
      <c r="AEM5">
        <v>126.30978446102991</v>
      </c>
      <c r="AEN5">
        <v>126.30863504199129</v>
      </c>
      <c r="AEO5">
        <v>8811.0618022802246</v>
      </c>
      <c r="AEP5">
        <v>126.30978446102991</v>
      </c>
      <c r="AEQ5">
        <v>8810.9816216178242</v>
      </c>
      <c r="AER5">
        <v>126.30863504199129</v>
      </c>
      <c r="AES5">
        <v>40</v>
      </c>
      <c r="AET5">
        <v>0.99999090000000002</v>
      </c>
      <c r="AEU5">
        <v>8.938869833946228E-2</v>
      </c>
      <c r="AEV5">
        <v>2950.122131176121</v>
      </c>
      <c r="AEW5">
        <v>2950.0952850647268</v>
      </c>
      <c r="AEX5">
        <v>58.812669613229673</v>
      </c>
      <c r="AEY5">
        <v>58.812134417936228</v>
      </c>
      <c r="AEZ5">
        <v>9268.3698748857059</v>
      </c>
      <c r="AFA5">
        <v>184.77118948548431</v>
      </c>
      <c r="AFB5">
        <v>9268.2855327198449</v>
      </c>
      <c r="AFC5">
        <v>184.76950806766021</v>
      </c>
      <c r="AFD5">
        <v>40</v>
      </c>
      <c r="AFE5">
        <v>0.99999090000000002</v>
      </c>
      <c r="AFF5">
        <v>0.25468239188194269</v>
      </c>
      <c r="AFG5">
        <v>8405.3593942827902</v>
      </c>
      <c r="AFH5">
        <v>8405.2829055123038</v>
      </c>
      <c r="AFI5">
        <v>119.9201236887572</v>
      </c>
      <c r="AFJ5">
        <v>119.9190324156318</v>
      </c>
      <c r="AFK5">
        <v>8628.8465191282121</v>
      </c>
      <c r="AFL5">
        <v>123.1086373973484</v>
      </c>
      <c r="AFM5">
        <v>8628.767996624887</v>
      </c>
      <c r="AFN5">
        <v>123.1075171087485</v>
      </c>
      <c r="AFO5">
        <v>40</v>
      </c>
      <c r="AFP5">
        <v>0.99999090000000002</v>
      </c>
      <c r="AFQ5">
        <v>8.6881041526794434E-2</v>
      </c>
      <c r="AFR5">
        <v>2867.361174115646</v>
      </c>
      <c r="AFS5">
        <v>2867.335081128962</v>
      </c>
      <c r="AFT5">
        <v>55.167437294008629</v>
      </c>
      <c r="AFU5">
        <v>55.166935270329269</v>
      </c>
      <c r="AFV5">
        <v>8173.7775772965979</v>
      </c>
      <c r="AFW5">
        <v>157.2617938825787</v>
      </c>
      <c r="AFX5">
        <v>8173.7031959206452</v>
      </c>
      <c r="AFY5">
        <v>157.26036280025451</v>
      </c>
      <c r="AFZ5">
        <v>40</v>
      </c>
      <c r="AGA5">
        <v>0.99999090000000002</v>
      </c>
      <c r="AGB5">
        <v>0.23492057621479029</v>
      </c>
      <c r="AGC5">
        <v>7753.1542321636334</v>
      </c>
      <c r="AGD5">
        <v>7753.0836784601224</v>
      </c>
      <c r="AGE5">
        <v>118.96946831840209</v>
      </c>
      <c r="AGF5">
        <v>118.9683856962404</v>
      </c>
      <c r="AGG5">
        <v>7754.0847223303144</v>
      </c>
      <c r="AGH5">
        <v>118.9837463679663</v>
      </c>
      <c r="AGI5">
        <v>7754.0141601593396</v>
      </c>
      <c r="AGJ5">
        <v>118.9826636158743</v>
      </c>
      <c r="AGK5">
        <v>40</v>
      </c>
      <c r="AGL5">
        <v>0.99999090000000002</v>
      </c>
      <c r="AGM5">
        <v>8.098331093788147E-2</v>
      </c>
      <c r="AGN5">
        <v>2672.7165940767859</v>
      </c>
      <c r="AGO5">
        <v>2672.69227235578</v>
      </c>
      <c r="AGP5">
        <v>51.818572917734649</v>
      </c>
      <c r="AGQ5">
        <v>51.818101368721088</v>
      </c>
      <c r="AGR5">
        <v>7146.3010536812462</v>
      </c>
      <c r="AGS5">
        <v>138.5523340046382</v>
      </c>
      <c r="AGT5">
        <v>7146.236022341659</v>
      </c>
      <c r="AGU5">
        <v>138.55107317839861</v>
      </c>
      <c r="AGV5">
        <v>40</v>
      </c>
      <c r="AGW5">
        <v>0.99999090000000002</v>
      </c>
      <c r="AGX5">
        <v>3.8432929664850228E-2</v>
      </c>
      <c r="AGY5">
        <v>1268.4134926290401</v>
      </c>
      <c r="AGZ5">
        <v>1268.4019500662571</v>
      </c>
      <c r="AHA5">
        <v>34.505517612654558</v>
      </c>
      <c r="AHB5">
        <v>34.505203612444298</v>
      </c>
      <c r="AHC5">
        <v>4830.211319988729</v>
      </c>
      <c r="AHD5">
        <v>131.39953394004019</v>
      </c>
      <c r="AHE5">
        <v>4830.1673650657176</v>
      </c>
      <c r="AHF5">
        <v>131.39833820428129</v>
      </c>
      <c r="AHG5">
        <v>40</v>
      </c>
      <c r="AHH5">
        <v>0.99999090000000002</v>
      </c>
      <c r="AHI5">
        <v>6.1469413340091712E-2</v>
      </c>
      <c r="AHJ5">
        <v>2028.6933835534369</v>
      </c>
      <c r="AHK5">
        <v>2028.6749224436469</v>
      </c>
      <c r="AHL5">
        <v>48.789886555155299</v>
      </c>
      <c r="AHM5">
        <v>48.789442567187663</v>
      </c>
      <c r="AHN5">
        <v>4974.7262961094584</v>
      </c>
      <c r="AHO5">
        <v>119.6417031759571</v>
      </c>
      <c r="AHP5">
        <v>4974.6810261001638</v>
      </c>
      <c r="AHQ5">
        <v>119.64061443645819</v>
      </c>
      <c r="AHR5">
        <v>40</v>
      </c>
      <c r="AHS5">
        <v>0.99999090000000002</v>
      </c>
      <c r="AHT5">
        <v>0.1196514591574669</v>
      </c>
      <c r="AHU5">
        <v>3948.8932074788381</v>
      </c>
      <c r="AHV5">
        <v>3948.8572725506501</v>
      </c>
      <c r="AHW5">
        <v>64.680480717592218</v>
      </c>
      <c r="AHX5">
        <v>64.679892125217705</v>
      </c>
      <c r="AHY5">
        <v>6298.0752910348292</v>
      </c>
      <c r="AHZ5">
        <v>103.1586614315665</v>
      </c>
      <c r="AIA5">
        <v>6298.0179785496803</v>
      </c>
      <c r="AIB5">
        <v>103.15772268774759</v>
      </c>
      <c r="AIC5">
        <v>40</v>
      </c>
      <c r="AID5">
        <v>0.99999090000000002</v>
      </c>
      <c r="AIE5">
        <v>4.3889690190553672E-2</v>
      </c>
      <c r="AIF5">
        <v>1448.504586793212</v>
      </c>
      <c r="AIG5">
        <v>1448.4914054014721</v>
      </c>
      <c r="AIH5">
        <v>43.257470604671319</v>
      </c>
      <c r="AII5">
        <v>43.257076961688817</v>
      </c>
      <c r="AIJ5">
        <v>4393.8016404077161</v>
      </c>
      <c r="AIK5">
        <v>131.21445871529511</v>
      </c>
      <c r="AIL5">
        <v>4393.7616568127878</v>
      </c>
      <c r="AIM5">
        <v>131.21326466372079</v>
      </c>
      <c r="AIN5">
        <v>40</v>
      </c>
      <c r="AIO5">
        <v>0.99999090000000002</v>
      </c>
      <c r="AIP5">
        <v>4.4958598911762238E-2</v>
      </c>
      <c r="AIQ5">
        <v>1483.782050092228</v>
      </c>
      <c r="AIR5">
        <v>1483.7685476755721</v>
      </c>
      <c r="AIS5">
        <v>39.376026236379573</v>
      </c>
      <c r="AIT5">
        <v>39.375667914540827</v>
      </c>
      <c r="AIU5">
        <v>4385.7355465010287</v>
      </c>
      <c r="AIV5">
        <v>116.38693023285521</v>
      </c>
      <c r="AIW5">
        <v>4385.695636307556</v>
      </c>
      <c r="AIX5">
        <v>116.3858711117901</v>
      </c>
      <c r="AIY5">
        <v>40</v>
      </c>
      <c r="AIZ5">
        <v>0.99999090000000002</v>
      </c>
      <c r="AJA5">
        <v>1.0525845922529699E-2</v>
      </c>
      <c r="AJB5">
        <v>347.38765497731879</v>
      </c>
      <c r="AJC5">
        <v>347.38449374965859</v>
      </c>
      <c r="AJD5">
        <v>17.615689503845879</v>
      </c>
      <c r="AJE5">
        <v>17.6155292010714</v>
      </c>
      <c r="AJF5">
        <v>347.38765497731879</v>
      </c>
      <c r="AJG5">
        <v>17.615689503845879</v>
      </c>
      <c r="AJH5">
        <v>347.38449374965859</v>
      </c>
      <c r="AJI5">
        <v>17.6155292010714</v>
      </c>
      <c r="AJJ5">
        <v>40</v>
      </c>
      <c r="AJK5">
        <v>0.99999090000000002</v>
      </c>
      <c r="AJL5">
        <v>2.0772099960595369E-3</v>
      </c>
      <c r="AJM5">
        <v>68.554787365596724</v>
      </c>
      <c r="AJN5">
        <v>68.554163517031697</v>
      </c>
      <c r="AJO5">
        <v>7.0820092876699876</v>
      </c>
      <c r="AJP5">
        <v>7.0819448413854706</v>
      </c>
      <c r="AJQ5">
        <v>296.77397127963951</v>
      </c>
      <c r="AJR5">
        <v>30.65804886437224</v>
      </c>
      <c r="AJS5">
        <v>296.77127063650079</v>
      </c>
      <c r="AJT5">
        <v>30.657769876127581</v>
      </c>
      <c r="AJU5">
        <v>40</v>
      </c>
      <c r="AJV5">
        <v>0.99999090000000002</v>
      </c>
      <c r="AJW5">
        <v>2.3112031631171699E-3</v>
      </c>
      <c r="AJX5">
        <v>76.277336918690509</v>
      </c>
      <c r="AJY5">
        <v>76.276642794924555</v>
      </c>
      <c r="AJZ5">
        <v>8.8622130485774271</v>
      </c>
      <c r="AKA5">
        <v>8.8621324024386858</v>
      </c>
      <c r="AKB5">
        <v>255.44988921195761</v>
      </c>
      <c r="AKC5">
        <v>29.67921315665582</v>
      </c>
      <c r="AKD5">
        <v>255.4475646179657</v>
      </c>
      <c r="AKE5">
        <v>29.67894307581609</v>
      </c>
      <c r="AKF5">
        <v>40</v>
      </c>
      <c r="AKG5">
        <v>0.99999090000000002</v>
      </c>
      <c r="AKH5">
        <v>6.3574321568012238E-2</v>
      </c>
      <c r="AKI5">
        <v>2098.1623204086868</v>
      </c>
      <c r="AKJ5">
        <v>2098.1432271315721</v>
      </c>
      <c r="AKK5">
        <v>96.103077907433757</v>
      </c>
      <c r="AKL5">
        <v>96.102203369424785</v>
      </c>
      <c r="AKM5">
        <v>8706.0677195381231</v>
      </c>
      <c r="AKN5">
        <v>398.76795812213169</v>
      </c>
      <c r="AKO5">
        <v>8705.9884943218749</v>
      </c>
      <c r="AKP5">
        <v>398.76432933371268</v>
      </c>
      <c r="AKQ5">
        <v>40</v>
      </c>
      <c r="AKR5">
        <v>0.99999090000000002</v>
      </c>
      <c r="AKS5">
        <v>0.13374236226081851</v>
      </c>
      <c r="AKT5">
        <v>4413.9393485418641</v>
      </c>
      <c r="AKU5">
        <v>4413.8991816937923</v>
      </c>
      <c r="AKV5">
        <v>189.86553828584351</v>
      </c>
      <c r="AKW5">
        <v>189.8638105094451</v>
      </c>
      <c r="AKX5">
        <v>8423.5483750798921</v>
      </c>
      <c r="AKY5">
        <v>362.33881352260198</v>
      </c>
      <c r="AKZ5">
        <v>8423.4717207896792</v>
      </c>
      <c r="ALA5">
        <v>362.33551623939911</v>
      </c>
      <c r="ALB5">
        <v>40</v>
      </c>
      <c r="ALC5">
        <v>0.99999090000000002</v>
      </c>
    </row>
    <row r="6" spans="1:991" x14ac:dyDescent="0.25">
      <c r="A6" s="1">
        <v>4</v>
      </c>
      <c r="B6" t="s">
        <v>81</v>
      </c>
      <c r="C6" t="s">
        <v>39</v>
      </c>
      <c r="D6" t="s">
        <v>94</v>
      </c>
      <c r="E6">
        <v>1</v>
      </c>
      <c r="F6">
        <v>1</v>
      </c>
      <c r="G6" t="s">
        <v>1266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0.52637237310409546</v>
      </c>
      <c r="CM6">
        <v>17372.025588754779</v>
      </c>
      <c r="CN6">
        <v>17371.867503321919</v>
      </c>
      <c r="CO6">
        <v>761.98195018319916</v>
      </c>
      <c r="CP6">
        <v>761.97501614745272</v>
      </c>
      <c r="CQ6">
        <v>17372.025588754779</v>
      </c>
      <c r="CR6">
        <v>761.98195018319916</v>
      </c>
      <c r="CS6">
        <v>17371.867503321919</v>
      </c>
      <c r="CT6">
        <v>761.97501614745272</v>
      </c>
      <c r="CU6">
        <v>40</v>
      </c>
      <c r="CV6">
        <v>0.99999090000000002</v>
      </c>
      <c r="CW6">
        <v>0.15185160934925079</v>
      </c>
      <c r="CX6">
        <v>5011.603961584985</v>
      </c>
      <c r="CY6">
        <v>5011.5583559889346</v>
      </c>
      <c r="CZ6">
        <v>445.117251156512</v>
      </c>
      <c r="DA6">
        <v>445.11320058952651</v>
      </c>
      <c r="DB6">
        <v>6344.6055976515809</v>
      </c>
      <c r="DC6">
        <v>563.51088891823269</v>
      </c>
      <c r="DD6">
        <v>6344.5478617406434</v>
      </c>
      <c r="DE6">
        <v>563.50576096914369</v>
      </c>
      <c r="DF6">
        <v>40</v>
      </c>
      <c r="DG6">
        <v>0.99999090000000002</v>
      </c>
      <c r="DH6">
        <v>2.2969556972384449E-2</v>
      </c>
      <c r="DI6">
        <v>758.07118874424361</v>
      </c>
      <c r="DJ6">
        <v>758.06429029642607</v>
      </c>
      <c r="DK6">
        <v>75.979908642358481</v>
      </c>
      <c r="DL6">
        <v>75.979217225189842</v>
      </c>
      <c r="DM6">
        <v>7580.7118874424359</v>
      </c>
      <c r="DN6">
        <v>759.79908642358464</v>
      </c>
      <c r="DO6">
        <v>7580.6429029642604</v>
      </c>
      <c r="DP6">
        <v>759.79217225189836</v>
      </c>
      <c r="DQ6">
        <v>40</v>
      </c>
      <c r="DR6">
        <v>0.99999090000000002</v>
      </c>
      <c r="DS6">
        <v>0.92159336805343628</v>
      </c>
      <c r="DT6">
        <v>30415.622609676699</v>
      </c>
      <c r="DU6">
        <v>30415.345827510951</v>
      </c>
      <c r="DV6">
        <v>2358.6544513111648</v>
      </c>
      <c r="DW6">
        <v>2358.6329875556589</v>
      </c>
      <c r="DX6">
        <v>30415.622609676699</v>
      </c>
      <c r="DY6">
        <v>2358.6544513111648</v>
      </c>
      <c r="DZ6">
        <v>30415.345827510951</v>
      </c>
      <c r="EA6">
        <v>2358.6329875556589</v>
      </c>
      <c r="EB6">
        <v>40</v>
      </c>
      <c r="EC6">
        <v>0.99999090000000002</v>
      </c>
      <c r="ED6">
        <v>6.4213194847106934</v>
      </c>
      <c r="EE6">
        <v>211924.73664928981</v>
      </c>
      <c r="EF6">
        <v>211922.80813418631</v>
      </c>
      <c r="EG6">
        <v>4373.5520271173446</v>
      </c>
      <c r="EH6">
        <v>4373.5122277938972</v>
      </c>
      <c r="EI6">
        <v>229795.969171779</v>
      </c>
      <c r="EJ6">
        <v>4742.3658166805953</v>
      </c>
      <c r="EK6">
        <v>229793.87802845961</v>
      </c>
      <c r="EL6">
        <v>4742.322661151662</v>
      </c>
      <c r="EM6">
        <v>40</v>
      </c>
      <c r="EN6">
        <v>0.99999090000000002</v>
      </c>
      <c r="EO6">
        <v>3.8497524261474609</v>
      </c>
      <c r="EP6">
        <v>127054.54318830281</v>
      </c>
      <c r="EQ6">
        <v>127053.38699195979</v>
      </c>
      <c r="ER6">
        <v>2114.4849862434949</v>
      </c>
      <c r="ES6">
        <v>2114.465744430121</v>
      </c>
      <c r="ET6">
        <v>2711943.291105716</v>
      </c>
      <c r="EU6">
        <v>45133.084018004178</v>
      </c>
      <c r="EV6">
        <v>2711918.6124217669</v>
      </c>
      <c r="EW6">
        <v>45132.673306939643</v>
      </c>
      <c r="EX6">
        <v>40</v>
      </c>
      <c r="EY6">
        <v>0.99999090000000002</v>
      </c>
      <c r="EZ6">
        <v>0.68518960475921631</v>
      </c>
      <c r="FA6">
        <v>22613.517620382529</v>
      </c>
      <c r="FB6">
        <v>22613.311837372181</v>
      </c>
      <c r="FC6">
        <v>1791.8737930523259</v>
      </c>
      <c r="FD6">
        <v>1791.857487000809</v>
      </c>
      <c r="FE6">
        <v>23806.208675000031</v>
      </c>
      <c r="FF6">
        <v>1886.3815065294521</v>
      </c>
      <c r="FG6">
        <v>23805.992038501088</v>
      </c>
      <c r="FH6">
        <v>1886.3643404577419</v>
      </c>
      <c r="FI6">
        <v>40</v>
      </c>
      <c r="FJ6">
        <v>0.99999090000000002</v>
      </c>
      <c r="FK6">
        <v>1.1997054815292361</v>
      </c>
      <c r="FL6">
        <v>39594.240609568733</v>
      </c>
      <c r="FM6">
        <v>39593.880301979181</v>
      </c>
      <c r="FN6">
        <v>842.87739964449611</v>
      </c>
      <c r="FO6">
        <v>842.86972946015976</v>
      </c>
      <c r="FP6">
        <v>931629.19081338192</v>
      </c>
      <c r="FQ6">
        <v>19832.409403399899</v>
      </c>
      <c r="FR6">
        <v>931620.71298774541</v>
      </c>
      <c r="FS6">
        <v>19832.228928474349</v>
      </c>
      <c r="FT6">
        <v>40</v>
      </c>
      <c r="FU6">
        <v>0.99999090000000002</v>
      </c>
      <c r="FV6">
        <v>2.5101255159825091E-3</v>
      </c>
      <c r="FW6">
        <v>82.842429151617154</v>
      </c>
      <c r="FX6">
        <v>82.841675285511883</v>
      </c>
      <c r="FY6">
        <v>11.96000289248302</v>
      </c>
      <c r="FZ6">
        <v>11.959894056456699</v>
      </c>
      <c r="GA6">
        <v>85.456544858849355</v>
      </c>
      <c r="GB6">
        <v>12.337404083394039</v>
      </c>
      <c r="GC6">
        <v>85.455767204291163</v>
      </c>
      <c r="GD6">
        <v>12.337291813016879</v>
      </c>
      <c r="GE6">
        <v>40</v>
      </c>
      <c r="GF6">
        <v>0.99999090000000002</v>
      </c>
      <c r="GG6">
        <v>6.1680030077695847E-2</v>
      </c>
      <c r="GH6">
        <v>2035.644387967712</v>
      </c>
      <c r="GI6">
        <v>2035.6258636037819</v>
      </c>
      <c r="GJ6">
        <v>93.63678534384259</v>
      </c>
      <c r="GK6">
        <v>93.635933249095956</v>
      </c>
      <c r="GL6">
        <v>24674.477429911662</v>
      </c>
      <c r="GM6">
        <v>1134.991337501122</v>
      </c>
      <c r="GN6">
        <v>24674.252892167049</v>
      </c>
      <c r="GO6">
        <v>1134.981009079951</v>
      </c>
      <c r="GP6">
        <v>40</v>
      </c>
      <c r="GQ6">
        <v>0.99999090000000002</v>
      </c>
      <c r="GR6">
        <v>0.44543805718421942</v>
      </c>
      <c r="GS6">
        <v>14700.925955087831</v>
      </c>
      <c r="GT6">
        <v>14700.79217666164</v>
      </c>
      <c r="GU6">
        <v>476.54051405687721</v>
      </c>
      <c r="GV6">
        <v>476.53617753819918</v>
      </c>
      <c r="GW6">
        <v>19941.57074754182</v>
      </c>
      <c r="GX6">
        <v>646.41957956711485</v>
      </c>
      <c r="GY6">
        <v>19941.389279248018</v>
      </c>
      <c r="GZ6">
        <v>646.41369714894063</v>
      </c>
      <c r="HA6">
        <v>40</v>
      </c>
      <c r="HB6">
        <v>0.99999090000000002</v>
      </c>
      <c r="HC6">
        <v>0.61360156536102295</v>
      </c>
      <c r="HD6">
        <v>20250.876597051971</v>
      </c>
      <c r="HE6">
        <v>20250.692314074931</v>
      </c>
      <c r="HF6">
        <v>211.07079254160931</v>
      </c>
      <c r="HG6">
        <v>211.06887179739741</v>
      </c>
      <c r="HH6">
        <v>20301.630673736301</v>
      </c>
      <c r="HI6">
        <v>211.59979202166329</v>
      </c>
      <c r="HJ6">
        <v>20301.445928897181</v>
      </c>
      <c r="HK6">
        <v>211.59786646355619</v>
      </c>
      <c r="HL6">
        <v>40</v>
      </c>
      <c r="HM6">
        <v>0.99999090000000002</v>
      </c>
      <c r="HN6">
        <v>0.78618860244750977</v>
      </c>
      <c r="HO6">
        <v>25946.81693972534</v>
      </c>
      <c r="HP6">
        <v>25946.580823691191</v>
      </c>
      <c r="HQ6">
        <v>268.73809875526268</v>
      </c>
      <c r="HR6">
        <v>268.73565323856423</v>
      </c>
      <c r="HS6">
        <v>30966.85357233687</v>
      </c>
      <c r="HT6">
        <v>320.73195616997799</v>
      </c>
      <c r="HU6">
        <v>30966.571773969361</v>
      </c>
      <c r="HV6">
        <v>320.72903750917658</v>
      </c>
      <c r="HW6">
        <v>40</v>
      </c>
      <c r="HX6">
        <v>0.99999090000000002</v>
      </c>
      <c r="HY6">
        <v>7.4633136391639709E-2</v>
      </c>
      <c r="HZ6">
        <v>2463.1399317051319</v>
      </c>
      <c r="IA6">
        <v>2463.1175171317532</v>
      </c>
      <c r="IB6">
        <v>57.879463926811333</v>
      </c>
      <c r="IC6">
        <v>57.878937223689597</v>
      </c>
      <c r="ID6">
        <v>25925.05980112758</v>
      </c>
      <c r="IE6">
        <v>609.19338939912984</v>
      </c>
      <c r="IF6">
        <v>25924.823883083391</v>
      </c>
      <c r="IG6">
        <v>609.18784573928633</v>
      </c>
      <c r="IH6">
        <v>40</v>
      </c>
      <c r="II6">
        <v>0.99999090000000002</v>
      </c>
      <c r="IJ6">
        <v>1.0036913156509399</v>
      </c>
      <c r="IK6">
        <v>33125.128633905173</v>
      </c>
      <c r="IL6">
        <v>33124.827195234597</v>
      </c>
      <c r="IM6">
        <v>340.12769362782137</v>
      </c>
      <c r="IN6">
        <v>340.12459846580907</v>
      </c>
      <c r="IO6">
        <v>33125.128633905173</v>
      </c>
      <c r="IP6">
        <v>340.12769362782137</v>
      </c>
      <c r="IQ6">
        <v>33124.827195234597</v>
      </c>
      <c r="IR6">
        <v>340.12459846580907</v>
      </c>
      <c r="IS6">
        <v>40</v>
      </c>
      <c r="IT6">
        <v>0.99999090000000002</v>
      </c>
      <c r="IU6">
        <v>71.452041625976563</v>
      </c>
      <c r="IV6">
        <v>2358153.1197324442</v>
      </c>
      <c r="IW6">
        <v>2358131.6605390548</v>
      </c>
      <c r="IX6">
        <v>20489.943685697759</v>
      </c>
      <c r="IY6">
        <v>20489.757227210219</v>
      </c>
      <c r="IZ6">
        <v>2570082.0887726359</v>
      </c>
      <c r="JA6">
        <v>22331.39011454297</v>
      </c>
      <c r="JB6">
        <v>2570058.701025628</v>
      </c>
      <c r="JC6">
        <v>22331.18689889292</v>
      </c>
      <c r="JD6">
        <v>40</v>
      </c>
      <c r="JE6">
        <v>0.99999090000000002</v>
      </c>
      <c r="JF6">
        <v>0.28544729948043818</v>
      </c>
      <c r="JG6">
        <v>9420.7027564347773</v>
      </c>
      <c r="JH6">
        <v>9420.6170280396946</v>
      </c>
      <c r="JI6">
        <v>137.90332453792919</v>
      </c>
      <c r="JJ6">
        <v>137.90206961767589</v>
      </c>
      <c r="JK6">
        <v>444582.48024703987</v>
      </c>
      <c r="JL6">
        <v>6507.9435836681996</v>
      </c>
      <c r="JM6">
        <v>444578.43454646971</v>
      </c>
      <c r="JN6">
        <v>6507.8843613815916</v>
      </c>
      <c r="JO6">
        <v>40</v>
      </c>
      <c r="JP6">
        <v>0.99999090000000002</v>
      </c>
      <c r="JQ6">
        <v>0.59559428691864014</v>
      </c>
      <c r="JR6">
        <v>19656.575158877731</v>
      </c>
      <c r="JS6">
        <v>19656.396284043789</v>
      </c>
      <c r="JT6">
        <v>224.80788213931029</v>
      </c>
      <c r="JU6">
        <v>224.8058363875829</v>
      </c>
      <c r="JV6">
        <v>28874.07499295317</v>
      </c>
      <c r="JW6">
        <v>330.22637949041479</v>
      </c>
      <c r="JX6">
        <v>28873.812238870731</v>
      </c>
      <c r="JY6">
        <v>330.22337443036167</v>
      </c>
      <c r="JZ6">
        <v>40</v>
      </c>
      <c r="KA6">
        <v>0.99999090000000002</v>
      </c>
      <c r="KB6">
        <v>0.78841537237167358</v>
      </c>
      <c r="KC6">
        <v>26020.310007699642</v>
      </c>
      <c r="KD6">
        <v>26020.073222878571</v>
      </c>
      <c r="KE6">
        <v>209.3242261691631</v>
      </c>
      <c r="KF6">
        <v>209.32232131870521</v>
      </c>
      <c r="KG6">
        <v>26020.310007699642</v>
      </c>
      <c r="KH6">
        <v>209.3242261691631</v>
      </c>
      <c r="KI6">
        <v>26020.073222878571</v>
      </c>
      <c r="KJ6">
        <v>209.32232131870521</v>
      </c>
      <c r="KK6">
        <v>40</v>
      </c>
      <c r="KL6">
        <v>0.99999090000000002</v>
      </c>
      <c r="KM6">
        <v>0.1784678250551224</v>
      </c>
      <c r="KN6">
        <v>5890.0270943004307</v>
      </c>
      <c r="KO6">
        <v>5889.9734950538723</v>
      </c>
      <c r="KP6">
        <v>91.450152829755254</v>
      </c>
      <c r="KQ6">
        <v>91.449320633364522</v>
      </c>
      <c r="KR6">
        <v>22461.21585281843</v>
      </c>
      <c r="KS6">
        <v>348.73890893813189</v>
      </c>
      <c r="KT6">
        <v>22461.011455754171</v>
      </c>
      <c r="KU6">
        <v>348.73573541406063</v>
      </c>
      <c r="KV6">
        <v>40</v>
      </c>
      <c r="KW6">
        <v>0.99999090000000002</v>
      </c>
      <c r="KX6">
        <v>0.39857751131057739</v>
      </c>
      <c r="KY6">
        <v>13154.37348270574</v>
      </c>
      <c r="KZ6">
        <v>13154.253777907041</v>
      </c>
      <c r="LA6">
        <v>162.06422905420149</v>
      </c>
      <c r="LB6">
        <v>162.06275426971709</v>
      </c>
      <c r="LC6">
        <v>19022.95514491068</v>
      </c>
      <c r="LD6">
        <v>234.36620253680621</v>
      </c>
      <c r="LE6">
        <v>19022.78203601886</v>
      </c>
      <c r="LF6">
        <v>234.3640698043632</v>
      </c>
      <c r="LG6">
        <v>40</v>
      </c>
      <c r="LH6">
        <v>0.99999090000000002</v>
      </c>
      <c r="LI6">
        <v>0.19171032309532171</v>
      </c>
      <c r="LJ6">
        <v>6327.0738612700616</v>
      </c>
      <c r="LK6">
        <v>6327.0162848979226</v>
      </c>
      <c r="LL6">
        <v>99.119200086596763</v>
      </c>
      <c r="LM6">
        <v>99.118298101875951</v>
      </c>
      <c r="LN6">
        <v>13108.2163364342</v>
      </c>
      <c r="LO6">
        <v>205.35178604167729</v>
      </c>
      <c r="LP6">
        <v>13108.09705166554</v>
      </c>
      <c r="LQ6">
        <v>205.34991734042421</v>
      </c>
      <c r="LR6">
        <v>40</v>
      </c>
      <c r="LS6">
        <v>0.99999090000000002</v>
      </c>
      <c r="LT6">
        <v>0.19596478343009949</v>
      </c>
      <c r="LU6">
        <v>6467.4845155906351</v>
      </c>
      <c r="LV6">
        <v>6467.425661481544</v>
      </c>
      <c r="LW6">
        <v>83.789126979369982</v>
      </c>
      <c r="LX6">
        <v>83.788364498314451</v>
      </c>
      <c r="LY6">
        <v>20964.293405480181</v>
      </c>
      <c r="LZ6">
        <v>271.6017081989304</v>
      </c>
      <c r="MA6">
        <v>20964.102630410191</v>
      </c>
      <c r="MB6">
        <v>271.59923662338571</v>
      </c>
      <c r="MC6">
        <v>40</v>
      </c>
      <c r="MD6">
        <v>0.99999090000000002</v>
      </c>
      <c r="ME6">
        <v>0.1123037785291672</v>
      </c>
      <c r="MF6">
        <v>3706.3954416478041</v>
      </c>
      <c r="MG6">
        <v>3706.3617134492838</v>
      </c>
      <c r="MH6">
        <v>68.428913978073268</v>
      </c>
      <c r="MI6">
        <v>68.428291274956067</v>
      </c>
      <c r="MJ6">
        <v>13248.95600231565</v>
      </c>
      <c r="MK6">
        <v>244.60737793770599</v>
      </c>
      <c r="ML6">
        <v>13248.835436816031</v>
      </c>
      <c r="MM6">
        <v>244.60515201056671</v>
      </c>
      <c r="MN6">
        <v>40</v>
      </c>
      <c r="MO6">
        <v>0.99999090000000002</v>
      </c>
      <c r="MP6">
        <v>0.1113442555069923</v>
      </c>
      <c r="MQ6">
        <v>3674.7277446902622</v>
      </c>
      <c r="MR6">
        <v>3674.6943046677861</v>
      </c>
      <c r="MS6">
        <v>69.32645039662448</v>
      </c>
      <c r="MT6">
        <v>69.32581952592588</v>
      </c>
      <c r="MU6">
        <v>19316.272837942921</v>
      </c>
      <c r="MV6">
        <v>364.41574010000238</v>
      </c>
      <c r="MW6">
        <v>19316.097059860109</v>
      </c>
      <c r="MX6">
        <v>364.41242391676769</v>
      </c>
      <c r="MY6">
        <v>40</v>
      </c>
      <c r="MZ6">
        <v>0.99999090000000002</v>
      </c>
      <c r="NA6">
        <v>0.72521275281906128</v>
      </c>
      <c r="NB6">
        <v>23934.414677887471</v>
      </c>
      <c r="NC6">
        <v>23934.1968747139</v>
      </c>
      <c r="ND6">
        <v>239.3644319939593</v>
      </c>
      <c r="NE6">
        <v>239.3622537776283</v>
      </c>
      <c r="NF6">
        <v>39819.016899393537</v>
      </c>
      <c r="NG6">
        <v>398.2239169394411</v>
      </c>
      <c r="NH6">
        <v>39818.654546339763</v>
      </c>
      <c r="NI6">
        <v>398.22029310179772</v>
      </c>
      <c r="NJ6">
        <v>40</v>
      </c>
      <c r="NK6">
        <v>0.99999090000000002</v>
      </c>
      <c r="NL6">
        <v>8.7785206735134125E-2</v>
      </c>
      <c r="NM6">
        <v>2897.2015977397609</v>
      </c>
      <c r="NN6">
        <v>2897.175233205222</v>
      </c>
      <c r="NO6">
        <v>66.012997665653202</v>
      </c>
      <c r="NP6">
        <v>66.012396947374455</v>
      </c>
      <c r="NQ6">
        <v>2897.2015977397609</v>
      </c>
      <c r="NR6">
        <v>66.012997665653202</v>
      </c>
      <c r="NS6">
        <v>2897.175233205222</v>
      </c>
      <c r="NT6">
        <v>66.012396947374455</v>
      </c>
      <c r="NU6">
        <v>40</v>
      </c>
      <c r="NV6">
        <v>0.99999090000000002</v>
      </c>
      <c r="NW6">
        <v>9.0170532464981079E-2</v>
      </c>
      <c r="NX6">
        <v>2975.925114682012</v>
      </c>
      <c r="NY6">
        <v>2975.898033763468</v>
      </c>
      <c r="NZ6">
        <v>60.429355410424122</v>
      </c>
      <c r="OA6">
        <v>60.428805503289901</v>
      </c>
      <c r="OB6">
        <v>12519.668130761511</v>
      </c>
      <c r="OC6">
        <v>254.2253067329581</v>
      </c>
      <c r="OD6">
        <v>12519.554201781521</v>
      </c>
      <c r="OE6">
        <v>254.22299328266689</v>
      </c>
      <c r="OF6">
        <v>40</v>
      </c>
      <c r="OG6">
        <v>0.99999090000000002</v>
      </c>
      <c r="OH6">
        <v>63.948841094970703</v>
      </c>
      <c r="OI6">
        <v>2110522.9689343139</v>
      </c>
      <c r="OJ6">
        <v>2110503.7631752971</v>
      </c>
      <c r="OK6">
        <v>20552.13614237927</v>
      </c>
      <c r="OL6">
        <v>20551.949117940359</v>
      </c>
      <c r="OM6">
        <v>4254228.9234717069</v>
      </c>
      <c r="ON6">
        <v>41427.406051963779</v>
      </c>
      <c r="OO6">
        <v>4254190.2099885037</v>
      </c>
      <c r="OP6">
        <v>41427.029062568792</v>
      </c>
      <c r="OQ6">
        <v>40</v>
      </c>
      <c r="OR6">
        <v>0.99999090000000002</v>
      </c>
      <c r="OS6">
        <v>1.362078905105591</v>
      </c>
      <c r="OT6">
        <v>44953.097998112338</v>
      </c>
      <c r="OU6">
        <v>44952.688924920563</v>
      </c>
      <c r="OV6">
        <v>463.86083104885012</v>
      </c>
      <c r="OW6">
        <v>463.85660991528778</v>
      </c>
      <c r="OX6">
        <v>54435.817386912488</v>
      </c>
      <c r="OY6">
        <v>561.71086346433776</v>
      </c>
      <c r="OZ6">
        <v>54435.322020974287</v>
      </c>
      <c r="PA6">
        <v>561.70575189548106</v>
      </c>
      <c r="PB6">
        <v>40</v>
      </c>
      <c r="PC6">
        <v>0.99999090000000002</v>
      </c>
      <c r="PD6">
        <v>1.604650497436523</v>
      </c>
      <c r="PE6">
        <v>52958.763176851928</v>
      </c>
      <c r="PF6">
        <v>52958.281252107023</v>
      </c>
      <c r="PG6">
        <v>401.60540242907763</v>
      </c>
      <c r="PH6">
        <v>401.60174781991537</v>
      </c>
      <c r="PI6">
        <v>52958.763176851928</v>
      </c>
      <c r="PJ6">
        <v>401.60540242907763</v>
      </c>
      <c r="PK6">
        <v>52958.281252107023</v>
      </c>
      <c r="PL6">
        <v>401.60174781991537</v>
      </c>
      <c r="PM6">
        <v>40</v>
      </c>
      <c r="PN6">
        <v>0.99999090000000002</v>
      </c>
      <c r="PO6">
        <v>0.72588765621185303</v>
      </c>
      <c r="PP6">
        <v>23956.68975000727</v>
      </c>
      <c r="PQ6">
        <v>23956.471744130551</v>
      </c>
      <c r="PR6">
        <v>266.05787136728111</v>
      </c>
      <c r="PS6">
        <v>266.0554502406514</v>
      </c>
      <c r="PT6">
        <v>46563.05102042231</v>
      </c>
      <c r="PU6">
        <v>517.11928351269398</v>
      </c>
      <c r="PV6">
        <v>46562.627296658022</v>
      </c>
      <c r="PW6">
        <v>517.11457772721337</v>
      </c>
      <c r="PX6">
        <v>40</v>
      </c>
      <c r="PY6">
        <v>0.99999090000000002</v>
      </c>
      <c r="PZ6">
        <v>1.21598207950592</v>
      </c>
      <c r="QA6">
        <v>40131.419306934462</v>
      </c>
      <c r="QB6">
        <v>40131.054111018777</v>
      </c>
      <c r="QC6">
        <v>363.57025551042358</v>
      </c>
      <c r="QD6">
        <v>363.56694702109797</v>
      </c>
      <c r="QE6">
        <v>40131.419306934462</v>
      </c>
      <c r="QF6">
        <v>363.57025551042358</v>
      </c>
      <c r="QG6">
        <v>40131.054111018777</v>
      </c>
      <c r="QH6">
        <v>363.56694702109797</v>
      </c>
      <c r="QI6">
        <v>40</v>
      </c>
      <c r="QJ6">
        <v>0.99999090000000002</v>
      </c>
      <c r="QK6">
        <v>0.3581790030002594</v>
      </c>
      <c r="QL6">
        <v>11821.0892571081</v>
      </c>
      <c r="QM6">
        <v>11820.98168519586</v>
      </c>
      <c r="QN6">
        <v>123.6388242497288</v>
      </c>
      <c r="QO6">
        <v>123.6376991364282</v>
      </c>
      <c r="QP6">
        <v>70869.839670911897</v>
      </c>
      <c r="QQ6">
        <v>741.23995353554562</v>
      </c>
      <c r="QR6">
        <v>70869.194755370889</v>
      </c>
      <c r="QS6">
        <v>741.23320825196868</v>
      </c>
      <c r="QT6">
        <v>40</v>
      </c>
      <c r="QU6">
        <v>0.99999090000000002</v>
      </c>
      <c r="QV6">
        <v>0.38184255361557012</v>
      </c>
      <c r="QW6">
        <v>12602.064942959511</v>
      </c>
      <c r="QX6">
        <v>12601.95026416853</v>
      </c>
      <c r="QY6">
        <v>139.49313783480179</v>
      </c>
      <c r="QZ6">
        <v>139.49186844724741</v>
      </c>
      <c r="RA6">
        <v>52096.17587002692</v>
      </c>
      <c r="RB6">
        <v>576.65621262836623</v>
      </c>
      <c r="RC6">
        <v>52095.701794826513</v>
      </c>
      <c r="RD6">
        <v>576.65096505683073</v>
      </c>
      <c r="RE6">
        <v>40</v>
      </c>
      <c r="RF6">
        <v>0.99999090000000002</v>
      </c>
      <c r="RG6">
        <v>0.7200310230255127</v>
      </c>
      <c r="RH6">
        <v>23763.399411349401</v>
      </c>
      <c r="RI6">
        <v>23763.183164414761</v>
      </c>
      <c r="RJ6">
        <v>211.0045457134994</v>
      </c>
      <c r="RK6">
        <v>211.00262557213381</v>
      </c>
      <c r="RL6">
        <v>45840.775114005679</v>
      </c>
      <c r="RM6">
        <v>407.03822549335302</v>
      </c>
      <c r="RN6">
        <v>45840.357962952148</v>
      </c>
      <c r="RO6">
        <v>407.03452144550181</v>
      </c>
      <c r="RP6">
        <v>40</v>
      </c>
      <c r="RQ6">
        <v>0.99999090000000002</v>
      </c>
      <c r="RR6">
        <v>0.36556997895240778</v>
      </c>
      <c r="RS6">
        <v>12065.014921792659</v>
      </c>
      <c r="RT6">
        <v>12064.905130156871</v>
      </c>
      <c r="RU6">
        <v>134.9589769268423</v>
      </c>
      <c r="RV6">
        <v>134.9577488001523</v>
      </c>
      <c r="RW6">
        <v>45597.184133759118</v>
      </c>
      <c r="RX6">
        <v>510.04904356327381</v>
      </c>
      <c r="RY6">
        <v>45596.769199383503</v>
      </c>
      <c r="RZ6">
        <v>510.04440211697761</v>
      </c>
      <c r="SA6">
        <v>40</v>
      </c>
      <c r="SB6">
        <v>0.99999090000000002</v>
      </c>
      <c r="SC6">
        <v>0.68004369735717773</v>
      </c>
      <c r="SD6">
        <v>22443.686528961251</v>
      </c>
      <c r="SE6">
        <v>22443.482291413839</v>
      </c>
      <c r="SF6">
        <v>248.82238938076421</v>
      </c>
      <c r="SG6">
        <v>248.82012509702079</v>
      </c>
      <c r="SH6">
        <v>46601.371501757138</v>
      </c>
      <c r="SI6">
        <v>516.64705753776764</v>
      </c>
      <c r="SJ6">
        <v>46600.947429276479</v>
      </c>
      <c r="SK6">
        <v>516.64235604954399</v>
      </c>
      <c r="SL6">
        <v>40</v>
      </c>
      <c r="SM6">
        <v>0.99999090000000002</v>
      </c>
      <c r="SN6">
        <v>0.27390056848526001</v>
      </c>
      <c r="SO6">
        <v>9039.6223780345608</v>
      </c>
      <c r="SP6">
        <v>9039.5401174709204</v>
      </c>
      <c r="SQ6">
        <v>92.020551649299904</v>
      </c>
      <c r="SR6">
        <v>92.019714262280019</v>
      </c>
      <c r="SS6">
        <v>37462.173137316873</v>
      </c>
      <c r="ST6">
        <v>381.35330148901693</v>
      </c>
      <c r="SU6">
        <v>37461.832231541317</v>
      </c>
      <c r="SV6">
        <v>381.34983117397479</v>
      </c>
      <c r="SW6">
        <v>40</v>
      </c>
      <c r="SX6">
        <v>0.99999090000000002</v>
      </c>
      <c r="SY6">
        <v>0.32660689949989319</v>
      </c>
      <c r="SZ6">
        <v>10779.10579077088</v>
      </c>
      <c r="TA6">
        <v>10779.00770090818</v>
      </c>
      <c r="TB6">
        <v>112.23551963978529</v>
      </c>
      <c r="TC6">
        <v>112.2344982965564</v>
      </c>
      <c r="TD6">
        <v>37518.641805676569</v>
      </c>
      <c r="TE6">
        <v>390.65617695713661</v>
      </c>
      <c r="TF6">
        <v>37518.30038603615</v>
      </c>
      <c r="TG6">
        <v>390.65262198592558</v>
      </c>
      <c r="TH6">
        <v>40</v>
      </c>
      <c r="TI6">
        <v>0.99999090000000002</v>
      </c>
      <c r="TJ6">
        <v>0.41637963056564331</v>
      </c>
      <c r="TK6">
        <v>13741.90278572611</v>
      </c>
      <c r="TL6">
        <v>13741.77773441076</v>
      </c>
      <c r="TM6">
        <v>138.32947391916889</v>
      </c>
      <c r="TN6">
        <v>138.3282151209562</v>
      </c>
      <c r="TO6">
        <v>56737.83148524406</v>
      </c>
      <c r="TP6">
        <v>571.13738199491729</v>
      </c>
      <c r="TQ6">
        <v>56737.315170977541</v>
      </c>
      <c r="TR6">
        <v>571.13218464474085</v>
      </c>
      <c r="TS6">
        <v>40</v>
      </c>
      <c r="TT6">
        <v>0.99999090000000002</v>
      </c>
      <c r="TU6">
        <v>0.60327637195587158</v>
      </c>
      <c r="TV6">
        <v>19910.11049881233</v>
      </c>
      <c r="TW6">
        <v>19909.929316806789</v>
      </c>
      <c r="TX6">
        <v>231.57911910134979</v>
      </c>
      <c r="TY6">
        <v>231.5770117313659</v>
      </c>
      <c r="TZ6">
        <v>61111.450272597707</v>
      </c>
      <c r="UA6">
        <v>710.80147053821315</v>
      </c>
      <c r="UB6">
        <v>61110.894158400217</v>
      </c>
      <c r="UC6">
        <v>710.79500224483058</v>
      </c>
      <c r="UD6">
        <v>40</v>
      </c>
      <c r="UE6">
        <v>0.99999090000000002</v>
      </c>
      <c r="UF6">
        <v>0.40343442559242249</v>
      </c>
      <c r="UG6">
        <v>13314.666847387951</v>
      </c>
      <c r="UH6">
        <v>13314.545683919639</v>
      </c>
      <c r="UI6">
        <v>147.74672194227119</v>
      </c>
      <c r="UJ6">
        <v>147.74537744710139</v>
      </c>
      <c r="UK6">
        <v>23273.32083095254</v>
      </c>
      <c r="UL6">
        <v>258.2533157529644</v>
      </c>
      <c r="UM6">
        <v>23273.10904373298</v>
      </c>
      <c r="UN6">
        <v>258.25096564779142</v>
      </c>
      <c r="UO6">
        <v>40</v>
      </c>
      <c r="UP6">
        <v>0.99999090000000002</v>
      </c>
      <c r="UQ6">
        <v>0.31771856546401978</v>
      </c>
      <c r="UR6">
        <v>10485.760523344419</v>
      </c>
      <c r="US6">
        <v>10485.66510292366</v>
      </c>
      <c r="UT6">
        <v>116.2855634592664</v>
      </c>
      <c r="UU6">
        <v>116.28450526063889</v>
      </c>
      <c r="UV6">
        <v>24505.165981174159</v>
      </c>
      <c r="UW6">
        <v>271.75873675921122</v>
      </c>
      <c r="UX6">
        <v>24504.942984163728</v>
      </c>
      <c r="UY6">
        <v>271.75626375470648</v>
      </c>
      <c r="UZ6">
        <v>40</v>
      </c>
      <c r="VA6">
        <v>0.99999090000000002</v>
      </c>
      <c r="VB6">
        <v>9.9456921219825745E-2</v>
      </c>
      <c r="VC6">
        <v>3282.406745423184</v>
      </c>
      <c r="VD6">
        <v>3282.376875521802</v>
      </c>
      <c r="VE6">
        <v>55.947689106480283</v>
      </c>
      <c r="VF6">
        <v>55.94717998250939</v>
      </c>
      <c r="VG6">
        <v>10341.54614184998</v>
      </c>
      <c r="VH6">
        <v>176.2687117406434</v>
      </c>
      <c r="VI6">
        <v>10341.45203378009</v>
      </c>
      <c r="VJ6">
        <v>176.26710769536669</v>
      </c>
      <c r="VK6">
        <v>40</v>
      </c>
      <c r="VL6">
        <v>0.99999090000000002</v>
      </c>
      <c r="VM6">
        <v>0.1142242178320885</v>
      </c>
      <c r="VN6">
        <v>3769.7760677180281</v>
      </c>
      <c r="VO6">
        <v>3769.7417627558111</v>
      </c>
      <c r="VP6">
        <v>56.576090322250813</v>
      </c>
      <c r="VQ6">
        <v>56.575575479828913</v>
      </c>
      <c r="VR6">
        <v>11061.54949447778</v>
      </c>
      <c r="VS6">
        <v>166.0096547014401</v>
      </c>
      <c r="VT6">
        <v>11061.448834377379</v>
      </c>
      <c r="VU6">
        <v>166.00814401358241</v>
      </c>
      <c r="VV6">
        <v>40</v>
      </c>
      <c r="VW6">
        <v>0.99999090000000002</v>
      </c>
      <c r="VX6">
        <v>0.2303632199764252</v>
      </c>
      <c r="VY6">
        <v>7602.7463617497942</v>
      </c>
      <c r="VZ6">
        <v>7602.6771767579021</v>
      </c>
      <c r="WA6">
        <v>113.7989398969365</v>
      </c>
      <c r="WB6">
        <v>113.79790432658341</v>
      </c>
      <c r="WC6">
        <v>67688.268890222505</v>
      </c>
      <c r="WD6">
        <v>1013.167199937113</v>
      </c>
      <c r="WE6">
        <v>67687.652926975614</v>
      </c>
      <c r="WF6">
        <v>1013.157980115593</v>
      </c>
      <c r="WG6">
        <v>40</v>
      </c>
      <c r="WH6">
        <v>0.99999090000000002</v>
      </c>
      <c r="WI6">
        <v>1.5334682464599609</v>
      </c>
      <c r="WJ6">
        <v>50609.51574013965</v>
      </c>
      <c r="WK6">
        <v>50609.055193546417</v>
      </c>
      <c r="WL6">
        <v>459.45553813116788</v>
      </c>
      <c r="WM6">
        <v>459.45135708577118</v>
      </c>
      <c r="WN6">
        <v>70587.06761714365</v>
      </c>
      <c r="WO6">
        <v>640.82057816280576</v>
      </c>
      <c r="WP6">
        <v>70586.425274828318</v>
      </c>
      <c r="WQ6">
        <v>640.81474669554348</v>
      </c>
      <c r="WR6">
        <v>40</v>
      </c>
      <c r="WS6">
        <v>0.99999090000000002</v>
      </c>
      <c r="WT6">
        <v>2.0952401161193852</v>
      </c>
      <c r="WU6">
        <v>69149.834881521296</v>
      </c>
      <c r="WV6">
        <v>69149.205618023872</v>
      </c>
      <c r="WW6">
        <v>641.34738376040843</v>
      </c>
      <c r="WX6">
        <v>641.34154749921618</v>
      </c>
      <c r="WY6">
        <v>69212.125794736552</v>
      </c>
      <c r="WZ6">
        <v>641.9251163651362</v>
      </c>
      <c r="XA6">
        <v>69211.495964391812</v>
      </c>
      <c r="XB6">
        <v>641.91927484657822</v>
      </c>
      <c r="XC6">
        <v>40</v>
      </c>
      <c r="XD6">
        <v>0.99999090000000002</v>
      </c>
      <c r="XE6">
        <v>2.06853175163269</v>
      </c>
      <c r="XF6">
        <v>68268.375624917913</v>
      </c>
      <c r="XG6">
        <v>68267.754382699728</v>
      </c>
      <c r="XH6">
        <v>645.9625277735621</v>
      </c>
      <c r="XI6">
        <v>645.95664951456013</v>
      </c>
      <c r="XJ6">
        <v>77183.013708216982</v>
      </c>
      <c r="XK6">
        <v>730.31376797463042</v>
      </c>
      <c r="XL6">
        <v>77182.311342792236</v>
      </c>
      <c r="XM6">
        <v>730.30712211934451</v>
      </c>
      <c r="XN6">
        <v>40</v>
      </c>
      <c r="XO6">
        <v>0.99999090000000002</v>
      </c>
      <c r="XP6">
        <v>2.481441974639893</v>
      </c>
      <c r="XQ6">
        <v>81895.77572416552</v>
      </c>
      <c r="XR6">
        <v>81895.030472606421</v>
      </c>
      <c r="XS6">
        <v>811.18298288298047</v>
      </c>
      <c r="XT6">
        <v>811.17560111783575</v>
      </c>
      <c r="XU6">
        <v>81895.77572416552</v>
      </c>
      <c r="XV6">
        <v>811.18298288298047</v>
      </c>
      <c r="XW6">
        <v>81895.030472606421</v>
      </c>
      <c r="XX6">
        <v>811.17560111783575</v>
      </c>
      <c r="XY6">
        <v>40</v>
      </c>
      <c r="XZ6">
        <v>0.99999090000000002</v>
      </c>
      <c r="YA6">
        <v>0.92283803224563599</v>
      </c>
      <c r="YB6">
        <v>30456.699947319408</v>
      </c>
      <c r="YC6">
        <v>30456.422791349891</v>
      </c>
      <c r="YD6">
        <v>276.50453977137721</v>
      </c>
      <c r="YE6">
        <v>276.50202358006572</v>
      </c>
      <c r="YF6">
        <v>274039.04937303759</v>
      </c>
      <c r="YG6">
        <v>2487.894005500963</v>
      </c>
      <c r="YH6">
        <v>274036.5556176884</v>
      </c>
      <c r="YI6">
        <v>2487.8713656655168</v>
      </c>
      <c r="YJ6">
        <v>40</v>
      </c>
      <c r="YK6">
        <v>0.99999090000000002</v>
      </c>
      <c r="YL6">
        <v>0.92283803224563599</v>
      </c>
      <c r="YM6">
        <v>30456.699947319408</v>
      </c>
      <c r="YN6">
        <v>30456.422791349891</v>
      </c>
      <c r="YO6">
        <v>276.50453977137721</v>
      </c>
      <c r="YP6">
        <v>276.50202358006572</v>
      </c>
      <c r="YQ6">
        <v>111973.1615710272</v>
      </c>
      <c r="YR6">
        <v>1016.560807983003</v>
      </c>
      <c r="YS6">
        <v>111972.1426152569</v>
      </c>
      <c r="YT6">
        <v>1016.551557279653</v>
      </c>
      <c r="YU6">
        <v>40</v>
      </c>
      <c r="YV6">
        <v>0.99999090000000002</v>
      </c>
      <c r="YW6">
        <v>0.66651976108551025</v>
      </c>
      <c r="YX6">
        <v>21997.350965789439</v>
      </c>
      <c r="YY6">
        <v>21997.150789895659</v>
      </c>
      <c r="YZ6">
        <v>280.12847474669343</v>
      </c>
      <c r="ZA6">
        <v>280.12592557757313</v>
      </c>
      <c r="ZB6">
        <v>92425.844394073283</v>
      </c>
      <c r="ZC6">
        <v>1177.01039809535</v>
      </c>
      <c r="ZD6">
        <v>92425.003318889299</v>
      </c>
      <c r="ZE6">
        <v>1176.999687300726</v>
      </c>
      <c r="ZF6">
        <v>40</v>
      </c>
      <c r="ZG6">
        <v>0.99999090000000002</v>
      </c>
      <c r="ZH6">
        <v>1.2813941240310669</v>
      </c>
      <c r="ZI6">
        <v>42290.236788614347</v>
      </c>
      <c r="ZJ6">
        <v>42289.851947459581</v>
      </c>
      <c r="ZK6">
        <v>460.71584632055499</v>
      </c>
      <c r="ZL6">
        <v>460.71165380635352</v>
      </c>
      <c r="ZM6">
        <v>88454.79353401871</v>
      </c>
      <c r="ZN6">
        <v>963.63908454414263</v>
      </c>
      <c r="ZO6">
        <v>88453.988595397561</v>
      </c>
      <c r="ZP6">
        <v>963.63031542847386</v>
      </c>
      <c r="ZQ6">
        <v>40</v>
      </c>
      <c r="ZR6">
        <v>0.99999090000000002</v>
      </c>
      <c r="ZS6">
        <v>0.71632462739944458</v>
      </c>
      <c r="ZT6">
        <v>23641.076467611609</v>
      </c>
      <c r="ZU6">
        <v>23640.861333815748</v>
      </c>
      <c r="ZV6">
        <v>306.26581954913189</v>
      </c>
      <c r="ZW6">
        <v>306.26303253017392</v>
      </c>
      <c r="ZX6">
        <v>88377.855953688253</v>
      </c>
      <c r="ZY6">
        <v>1144.9189515855401</v>
      </c>
      <c r="ZZ6">
        <v>88377.051715199079</v>
      </c>
      <c r="AAA6">
        <v>1144.908532823081</v>
      </c>
      <c r="AAB6">
        <v>40</v>
      </c>
      <c r="AAC6">
        <v>0.99999090000000002</v>
      </c>
      <c r="AAD6">
        <v>1.4304748773574829</v>
      </c>
      <c r="AAE6">
        <v>47210.391205136133</v>
      </c>
      <c r="AAF6">
        <v>47209.961590576168</v>
      </c>
      <c r="AAG6">
        <v>519.13452815332789</v>
      </c>
      <c r="AAH6">
        <v>519.12980402912194</v>
      </c>
      <c r="AAI6">
        <v>90458.691713232678</v>
      </c>
      <c r="AAJ6">
        <v>994.70114610716223</v>
      </c>
      <c r="AAK6">
        <v>90457.868539138086</v>
      </c>
      <c r="AAL6">
        <v>994.69209432673176</v>
      </c>
      <c r="AAM6">
        <v>40</v>
      </c>
      <c r="AAN6">
        <v>0.99999090000000002</v>
      </c>
      <c r="AAO6">
        <v>0.67031794786453247</v>
      </c>
      <c r="AAP6">
        <v>22122.70386148207</v>
      </c>
      <c r="AAQ6">
        <v>22122.50254487693</v>
      </c>
      <c r="AAR6">
        <v>232.2891674199245</v>
      </c>
      <c r="AAS6">
        <v>232.28705358850101</v>
      </c>
      <c r="AAT6">
        <v>97242.654336184918</v>
      </c>
      <c r="AAU6">
        <v>1021.051285362307</v>
      </c>
      <c r="AAV6">
        <v>97241.769428030457</v>
      </c>
      <c r="AAW6">
        <v>1021.0419937956081</v>
      </c>
      <c r="AAX6">
        <v>40</v>
      </c>
      <c r="AAY6">
        <v>0.99999090000000002</v>
      </c>
      <c r="AAZ6">
        <v>0.58719384670257568</v>
      </c>
      <c r="ABA6">
        <v>19379.33689100121</v>
      </c>
      <c r="ABB6">
        <v>19379.1605390355</v>
      </c>
      <c r="ABC6">
        <v>301.1559885517338</v>
      </c>
      <c r="ABD6">
        <v>301.15324803223791</v>
      </c>
      <c r="ABE6">
        <v>94671.894924285327</v>
      </c>
      <c r="ABF6">
        <v>1471.2065879420311</v>
      </c>
      <c r="ABG6">
        <v>94671.03341004152</v>
      </c>
      <c r="ABH6">
        <v>1471.1931999620811</v>
      </c>
      <c r="ABI6">
        <v>40</v>
      </c>
      <c r="ABJ6">
        <v>0.99999090000000002</v>
      </c>
      <c r="ABK6">
        <v>0.66126805543899536</v>
      </c>
      <c r="ABL6">
        <v>21824.02798641632</v>
      </c>
      <c r="ABM6">
        <v>21823.829387761649</v>
      </c>
      <c r="ABN6">
        <v>276.16686419508238</v>
      </c>
      <c r="ABO6">
        <v>276.16435107661812</v>
      </c>
      <c r="ABP6">
        <v>87858.405742416784</v>
      </c>
      <c r="ABQ6">
        <v>1111.7828671299619</v>
      </c>
      <c r="ABR6">
        <v>87857.606230924532</v>
      </c>
      <c r="ABS6">
        <v>1111.772749905869</v>
      </c>
      <c r="ABT6">
        <v>40</v>
      </c>
      <c r="ABU6">
        <v>0.99999090000000002</v>
      </c>
      <c r="ABV6">
        <v>2.7487750053405762</v>
      </c>
      <c r="ABW6">
        <v>90718.645467223105</v>
      </c>
      <c r="ABX6">
        <v>90717.819927549368</v>
      </c>
      <c r="ABY6">
        <v>891.27642341630019</v>
      </c>
      <c r="ABZ6">
        <v>891.26831280084684</v>
      </c>
      <c r="ACA6">
        <v>90718.645467223105</v>
      </c>
      <c r="ACB6">
        <v>891.27642341630019</v>
      </c>
      <c r="ACC6">
        <v>90717.819927549368</v>
      </c>
      <c r="ACD6">
        <v>891.26831280084684</v>
      </c>
      <c r="ACE6">
        <v>40</v>
      </c>
      <c r="ACF6">
        <v>0.99999090000000002</v>
      </c>
      <c r="ACG6">
        <v>0.68664830923080444</v>
      </c>
      <c r="ACH6">
        <v>22661.659731329859</v>
      </c>
      <c r="ACI6">
        <v>22661.453510226311</v>
      </c>
      <c r="ACJ6">
        <v>284.221592057691</v>
      </c>
      <c r="ACK6">
        <v>284.21900564120341</v>
      </c>
      <c r="ACL6">
        <v>88956.466069989649</v>
      </c>
      <c r="ACM6">
        <v>1115.688290707325</v>
      </c>
      <c r="ACN6">
        <v>88955.65656614842</v>
      </c>
      <c r="ACO6">
        <v>1115.6781379438789</v>
      </c>
      <c r="ACP6">
        <v>40</v>
      </c>
      <c r="ACQ6">
        <v>0.99999090000000002</v>
      </c>
      <c r="ACR6">
        <v>0.80585193634033203</v>
      </c>
      <c r="ACS6">
        <v>26595.771853679871</v>
      </c>
      <c r="ACT6">
        <v>26595.529832156</v>
      </c>
      <c r="ACU6">
        <v>279.79294358590391</v>
      </c>
      <c r="ACV6">
        <v>279.79039747011763</v>
      </c>
      <c r="ACW6">
        <v>94111.011513375342</v>
      </c>
      <c r="ACX6">
        <v>990.0670332126823</v>
      </c>
      <c r="ACY6">
        <v>94110.155103170575</v>
      </c>
      <c r="ACZ6">
        <v>990.05802360268171</v>
      </c>
      <c r="ADA6">
        <v>40</v>
      </c>
      <c r="ADB6">
        <v>0.99999090000000002</v>
      </c>
      <c r="ADC6">
        <v>2.7494535446166992</v>
      </c>
      <c r="ADD6">
        <v>90741.041469888718</v>
      </c>
      <c r="ADE6">
        <v>90740.215726411348</v>
      </c>
      <c r="ADF6">
        <v>890.29454950234071</v>
      </c>
      <c r="ADG6">
        <v>890.28644782193999</v>
      </c>
      <c r="ADH6">
        <v>90741.041469888718</v>
      </c>
      <c r="ADI6">
        <v>890.29454950234071</v>
      </c>
      <c r="ADJ6">
        <v>90740.215726411348</v>
      </c>
      <c r="ADK6">
        <v>890.28644782193999</v>
      </c>
      <c r="ADL6">
        <v>40</v>
      </c>
      <c r="ADM6">
        <v>0.99999090000000002</v>
      </c>
      <c r="ADN6">
        <v>0.89140093326568604</v>
      </c>
      <c r="ADO6">
        <v>29419.172272430391</v>
      </c>
      <c r="ADP6">
        <v>29418.90455796272</v>
      </c>
      <c r="ADQ6">
        <v>374.55714070769102</v>
      </c>
      <c r="ADR6">
        <v>374.55373223771062</v>
      </c>
      <c r="ADS6">
        <v>87810.561061488203</v>
      </c>
      <c r="ADT6">
        <v>1117.9808993454051</v>
      </c>
      <c r="ADU6">
        <v>87809.76198538256</v>
      </c>
      <c r="ADV6">
        <v>1117.970725719221</v>
      </c>
      <c r="ADW6">
        <v>40</v>
      </c>
      <c r="ADX6">
        <v>0.99999090000000002</v>
      </c>
      <c r="ADY6">
        <v>0.72625058889389038</v>
      </c>
      <c r="ADZ6">
        <v>23968.666595200892</v>
      </c>
      <c r="AEA6">
        <v>23968.448480334879</v>
      </c>
      <c r="AEB6">
        <v>239.68219640882501</v>
      </c>
      <c r="AEC6">
        <v>239.68001530083791</v>
      </c>
      <c r="AED6">
        <v>88845.231652460847</v>
      </c>
      <c r="AEE6">
        <v>888.4357491616322</v>
      </c>
      <c r="AEF6">
        <v>88844.423160852835</v>
      </c>
      <c r="AEG6">
        <v>888.42766439631362</v>
      </c>
      <c r="AEH6">
        <v>40</v>
      </c>
      <c r="AEI6">
        <v>0.99999090000000002</v>
      </c>
      <c r="AEJ6">
        <v>2.8488209247589111</v>
      </c>
      <c r="AEK6">
        <v>94020.488041855715</v>
      </c>
      <c r="AEL6">
        <v>94019.632455414539</v>
      </c>
      <c r="AEM6">
        <v>1050.356951829046</v>
      </c>
      <c r="AEN6">
        <v>1050.347393580784</v>
      </c>
      <c r="AEO6">
        <v>94020.488041855715</v>
      </c>
      <c r="AEP6">
        <v>1050.356951829046</v>
      </c>
      <c r="AEQ6">
        <v>94019.632455414539</v>
      </c>
      <c r="AER6">
        <v>1050.347393580784</v>
      </c>
      <c r="AES6">
        <v>40</v>
      </c>
      <c r="AET6">
        <v>0.99999090000000002</v>
      </c>
      <c r="AEU6">
        <v>0.92213213443756104</v>
      </c>
      <c r="AEV6">
        <v>30433.402645705952</v>
      </c>
      <c r="AEW6">
        <v>30433.125701741879</v>
      </c>
      <c r="AEX6">
        <v>351.95530425126242</v>
      </c>
      <c r="AEY6">
        <v>351.95210145799342</v>
      </c>
      <c r="AEZ6">
        <v>95612.323737687548</v>
      </c>
      <c r="AFA6">
        <v>1105.7345405317701</v>
      </c>
      <c r="AFB6">
        <v>95611.453665541529</v>
      </c>
      <c r="AFC6">
        <v>1105.72447834745</v>
      </c>
      <c r="AFD6">
        <v>40</v>
      </c>
      <c r="AFE6">
        <v>0.99999090000000002</v>
      </c>
      <c r="AFF6">
        <v>2.720952987670898</v>
      </c>
      <c r="AFG6">
        <v>89800.426275423248</v>
      </c>
      <c r="AFH6">
        <v>89799.609091544145</v>
      </c>
      <c r="AFI6">
        <v>867.93421070418253</v>
      </c>
      <c r="AFJ6">
        <v>867.92631250286456</v>
      </c>
      <c r="AFK6">
        <v>92188.09801398548</v>
      </c>
      <c r="AFL6">
        <v>891.01140612276322</v>
      </c>
      <c r="AFM6">
        <v>92187.259102293552</v>
      </c>
      <c r="AFN6">
        <v>891.00329791896581</v>
      </c>
      <c r="AFO6">
        <v>40</v>
      </c>
      <c r="AFP6">
        <v>0.99999090000000002</v>
      </c>
      <c r="AFQ6">
        <v>0.90662491321563721</v>
      </c>
      <c r="AFR6">
        <v>29921.612182859539</v>
      </c>
      <c r="AFS6">
        <v>29921.339896188681</v>
      </c>
      <c r="AFT6">
        <v>342.88486700383868</v>
      </c>
      <c r="AFU6">
        <v>342.88174675154869</v>
      </c>
      <c r="AFV6">
        <v>85295.359700283763</v>
      </c>
      <c r="AFW6">
        <v>977.43690708049814</v>
      </c>
      <c r="AFX6">
        <v>85294.583512510493</v>
      </c>
      <c r="AFY6">
        <v>977.42801240464394</v>
      </c>
      <c r="AFZ6">
        <v>40</v>
      </c>
      <c r="AGA6">
        <v>0.99999090000000002</v>
      </c>
      <c r="AGB6">
        <v>2.4798927307128911</v>
      </c>
      <c r="AGC6">
        <v>81844.644774698187</v>
      </c>
      <c r="AGD6">
        <v>81843.899988430741</v>
      </c>
      <c r="AGE6">
        <v>809.49242727680644</v>
      </c>
      <c r="AGF6">
        <v>809.48506089571822</v>
      </c>
      <c r="AGG6">
        <v>81854.467310775479</v>
      </c>
      <c r="AGH6">
        <v>809.58957802617056</v>
      </c>
      <c r="AGI6">
        <v>81853.722435122952</v>
      </c>
      <c r="AGJ6">
        <v>809.58221076100858</v>
      </c>
      <c r="AGK6">
        <v>40</v>
      </c>
      <c r="AGL6">
        <v>0.99999090000000002</v>
      </c>
      <c r="AGM6">
        <v>0.83367598056793213</v>
      </c>
      <c r="AGN6">
        <v>27514.056846646981</v>
      </c>
      <c r="AGO6">
        <v>27513.806468729679</v>
      </c>
      <c r="AGP6">
        <v>238.4811034983353</v>
      </c>
      <c r="AGQ6">
        <v>238.47893332029341</v>
      </c>
      <c r="AGR6">
        <v>73566.996916168398</v>
      </c>
      <c r="AGS6">
        <v>637.65000935383773</v>
      </c>
      <c r="AGT6">
        <v>73566.327456496467</v>
      </c>
      <c r="AGU6">
        <v>637.64420673875293</v>
      </c>
      <c r="AGV6">
        <v>40</v>
      </c>
      <c r="AGW6">
        <v>0.99999090000000002</v>
      </c>
      <c r="AGX6">
        <v>0.38408732414245611</v>
      </c>
      <c r="AGY6">
        <v>12676.149016559721</v>
      </c>
      <c r="AGZ6">
        <v>12676.033663603661</v>
      </c>
      <c r="AHA6">
        <v>151.35166984489689</v>
      </c>
      <c r="AHB6">
        <v>151.3502925447014</v>
      </c>
      <c r="AHC6">
        <v>48271.702271743008</v>
      </c>
      <c r="AHD6">
        <v>576.35822484728487</v>
      </c>
      <c r="AHE6">
        <v>48271.262999252343</v>
      </c>
      <c r="AHF6">
        <v>576.35297998743954</v>
      </c>
      <c r="AHG6">
        <v>40</v>
      </c>
      <c r="AHH6">
        <v>0.99999090000000002</v>
      </c>
      <c r="AHI6">
        <v>0.61938077211380005</v>
      </c>
      <c r="AHJ6">
        <v>20441.610821009472</v>
      </c>
      <c r="AHK6">
        <v>20441.424802351001</v>
      </c>
      <c r="AHL6">
        <v>231.17429085715861</v>
      </c>
      <c r="AHM6">
        <v>231.17218717111189</v>
      </c>
      <c r="AHN6">
        <v>50126.559149115907</v>
      </c>
      <c r="AHO6">
        <v>566.88153716811712</v>
      </c>
      <c r="AHP6">
        <v>50126.102997427653</v>
      </c>
      <c r="AHQ6">
        <v>566.8763785461299</v>
      </c>
      <c r="AHR6">
        <v>40</v>
      </c>
      <c r="AHS6">
        <v>0.99999090000000002</v>
      </c>
      <c r="AHT6">
        <v>1.2347462177276609</v>
      </c>
      <c r="AHU6">
        <v>40750.702812333308</v>
      </c>
      <c r="AHV6">
        <v>40750.331980937721</v>
      </c>
      <c r="AHW6">
        <v>487.74792987312861</v>
      </c>
      <c r="AHX6">
        <v>487.74349136696708</v>
      </c>
      <c r="AHY6">
        <v>64993.146431153596</v>
      </c>
      <c r="AHZ6">
        <v>777.90738416766851</v>
      </c>
      <c r="AIA6">
        <v>64992.554993521073</v>
      </c>
      <c r="AIB6">
        <v>777.90030521047424</v>
      </c>
      <c r="AIC6">
        <v>40</v>
      </c>
      <c r="AID6">
        <v>0.99999090000000002</v>
      </c>
      <c r="AIE6">
        <v>0.42599305510520941</v>
      </c>
      <c r="AIF6">
        <v>14059.178088561141</v>
      </c>
      <c r="AIG6">
        <v>14059.050150040541</v>
      </c>
      <c r="AIH6">
        <v>155.3376363468482</v>
      </c>
      <c r="AII6">
        <v>155.33622277435731</v>
      </c>
      <c r="AIJ6">
        <v>42646.216181518314</v>
      </c>
      <c r="AIK6">
        <v>471.19130144340738</v>
      </c>
      <c r="AIL6">
        <v>42645.828100951047</v>
      </c>
      <c r="AIM6">
        <v>471.18701360256432</v>
      </c>
      <c r="AIN6">
        <v>40</v>
      </c>
      <c r="AIO6">
        <v>0.99999090000000002</v>
      </c>
      <c r="AIP6">
        <v>0.43840798735618591</v>
      </c>
      <c r="AIQ6">
        <v>14468.910227907771</v>
      </c>
      <c r="AIR6">
        <v>14468.77856082469</v>
      </c>
      <c r="AIS6">
        <v>178.98470814850239</v>
      </c>
      <c r="AIT6">
        <v>178.98307938765811</v>
      </c>
      <c r="AIU6">
        <v>42766.937301690014</v>
      </c>
      <c r="AIV6">
        <v>529.03969067303876</v>
      </c>
      <c r="AIW6">
        <v>42766.548122560569</v>
      </c>
      <c r="AIX6">
        <v>529.03487641185279</v>
      </c>
      <c r="AIY6">
        <v>40</v>
      </c>
      <c r="AIZ6">
        <v>0.99999090000000002</v>
      </c>
      <c r="AJA6">
        <v>7.6165512204170227E-2</v>
      </c>
      <c r="AJB6">
        <v>2513.7133232437741</v>
      </c>
      <c r="AJC6">
        <v>2513.6904484525321</v>
      </c>
      <c r="AJD6">
        <v>82.101192173214571</v>
      </c>
      <c r="AJE6">
        <v>82.100445052365785</v>
      </c>
      <c r="AJF6">
        <v>2513.7133232437741</v>
      </c>
      <c r="AJG6">
        <v>82.101192173214571</v>
      </c>
      <c r="AJH6">
        <v>2513.6904484525321</v>
      </c>
      <c r="AJI6">
        <v>82.100445052365785</v>
      </c>
      <c r="AJJ6">
        <v>40</v>
      </c>
      <c r="AJK6">
        <v>0.99999090000000002</v>
      </c>
      <c r="AJL6">
        <v>8.9934496209025383E-3</v>
      </c>
      <c r="AJM6">
        <v>296.813516536414</v>
      </c>
      <c r="AJN6">
        <v>296.81081553341357</v>
      </c>
      <c r="AJO6">
        <v>17.392940723419699</v>
      </c>
      <c r="AJP6">
        <v>17.392782447659119</v>
      </c>
      <c r="AJQ6">
        <v>1284.9069979931339</v>
      </c>
      <c r="AJR6">
        <v>75.294115685799568</v>
      </c>
      <c r="AJS6">
        <v>1284.895305339453</v>
      </c>
      <c r="AJT6">
        <v>75.293430509346848</v>
      </c>
      <c r="AJU6">
        <v>40</v>
      </c>
      <c r="AJV6">
        <v>0.99999090000000002</v>
      </c>
      <c r="AJW6">
        <v>8.7054194882512093E-3</v>
      </c>
      <c r="AJX6">
        <v>287.30756388024332</v>
      </c>
      <c r="AJY6">
        <v>287.30494938141197</v>
      </c>
      <c r="AJZ6">
        <v>15.851846516858879</v>
      </c>
      <c r="AKA6">
        <v>15.85170226505557</v>
      </c>
      <c r="AKB6">
        <v>962.18206255942164</v>
      </c>
      <c r="AKC6">
        <v>53.087228790552189</v>
      </c>
      <c r="AKD6">
        <v>962.17330670265255</v>
      </c>
      <c r="AKE6">
        <v>53.086745696770173</v>
      </c>
      <c r="AKF6">
        <v>40</v>
      </c>
      <c r="AKG6">
        <v>0.99999090000000002</v>
      </c>
      <c r="AKH6">
        <v>0.53766733407974243</v>
      </c>
      <c r="AKI6">
        <v>17744.796012494429</v>
      </c>
      <c r="AKJ6">
        <v>17744.63453485072</v>
      </c>
      <c r="AKK6">
        <v>215.15165505254629</v>
      </c>
      <c r="AKL6">
        <v>215.14969717248499</v>
      </c>
      <c r="AKM6">
        <v>73629.858973005932</v>
      </c>
      <c r="AKN6">
        <v>892.74545664956941</v>
      </c>
      <c r="AKO6">
        <v>73629.188941289292</v>
      </c>
      <c r="AKP6">
        <v>892.7373326659125</v>
      </c>
      <c r="AKQ6">
        <v>40</v>
      </c>
      <c r="AKR6">
        <v>0.99999090000000002</v>
      </c>
      <c r="AKS6">
        <v>1.1612943410873411</v>
      </c>
      <c r="AKT6">
        <v>38326.544926898307</v>
      </c>
      <c r="AKU6">
        <v>38326.196155339479</v>
      </c>
      <c r="AKV6">
        <v>405.48356894345602</v>
      </c>
      <c r="AKW6">
        <v>405.4798790429781</v>
      </c>
      <c r="AKX6">
        <v>73142.261310874645</v>
      </c>
      <c r="AKY6">
        <v>773.82360485392292</v>
      </c>
      <c r="AKZ6">
        <v>73141.59571629671</v>
      </c>
      <c r="ALA6">
        <v>773.81656305911793</v>
      </c>
      <c r="ALB6">
        <v>40</v>
      </c>
      <c r="ALC6">
        <v>0.99999090000000002</v>
      </c>
    </row>
    <row r="7" spans="1:991" x14ac:dyDescent="0.25">
      <c r="A7" s="1">
        <v>5</v>
      </c>
      <c r="B7" t="s">
        <v>82</v>
      </c>
      <c r="C7" t="s">
        <v>40</v>
      </c>
      <c r="D7" t="s">
        <v>94</v>
      </c>
      <c r="E7">
        <v>1</v>
      </c>
      <c r="F7">
        <v>1</v>
      </c>
      <c r="G7" t="s">
        <v>1266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5</v>
      </c>
      <c r="AE7">
        <v>5</v>
      </c>
      <c r="AF7">
        <v>5</v>
      </c>
      <c r="AG7">
        <v>5</v>
      </c>
      <c r="AH7">
        <v>5</v>
      </c>
      <c r="AI7">
        <v>5</v>
      </c>
      <c r="AJ7">
        <v>5</v>
      </c>
      <c r="AK7">
        <v>5</v>
      </c>
      <c r="AL7">
        <v>5</v>
      </c>
      <c r="AM7">
        <v>5</v>
      </c>
      <c r="AN7">
        <v>5</v>
      </c>
      <c r="AO7">
        <v>5</v>
      </c>
      <c r="AP7">
        <v>5</v>
      </c>
      <c r="AQ7">
        <v>5</v>
      </c>
      <c r="AR7">
        <v>5</v>
      </c>
      <c r="AS7">
        <v>5</v>
      </c>
      <c r="AT7">
        <v>5</v>
      </c>
      <c r="AU7">
        <v>5</v>
      </c>
      <c r="AV7">
        <v>5</v>
      </c>
      <c r="AW7">
        <v>5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5</v>
      </c>
      <c r="BI7">
        <v>5</v>
      </c>
      <c r="BJ7">
        <v>5</v>
      </c>
      <c r="BK7">
        <v>5</v>
      </c>
      <c r="BL7">
        <v>5</v>
      </c>
      <c r="BM7">
        <v>5</v>
      </c>
      <c r="BN7">
        <v>5</v>
      </c>
      <c r="BO7">
        <v>5</v>
      </c>
      <c r="BP7">
        <v>5</v>
      </c>
      <c r="BQ7">
        <v>5</v>
      </c>
      <c r="BR7">
        <v>5</v>
      </c>
      <c r="BS7">
        <v>5</v>
      </c>
      <c r="BT7">
        <v>5</v>
      </c>
      <c r="BU7">
        <v>5</v>
      </c>
      <c r="BV7">
        <v>5</v>
      </c>
      <c r="BW7">
        <v>5</v>
      </c>
      <c r="BX7">
        <v>5</v>
      </c>
      <c r="BY7">
        <v>5</v>
      </c>
      <c r="BZ7">
        <v>5</v>
      </c>
      <c r="CA7">
        <v>5</v>
      </c>
      <c r="CB7">
        <v>5</v>
      </c>
      <c r="CC7">
        <v>5</v>
      </c>
      <c r="CD7">
        <v>5</v>
      </c>
      <c r="CE7">
        <v>5</v>
      </c>
      <c r="CF7">
        <v>5</v>
      </c>
      <c r="CG7">
        <v>5</v>
      </c>
      <c r="CH7">
        <v>5</v>
      </c>
      <c r="CI7">
        <v>5</v>
      </c>
      <c r="CJ7">
        <v>5</v>
      </c>
      <c r="CK7">
        <v>5</v>
      </c>
      <c r="CL7">
        <v>1.406404972076416</v>
      </c>
      <c r="CM7">
        <v>46416.005482374632</v>
      </c>
      <c r="CN7">
        <v>46415.583096724753</v>
      </c>
      <c r="CO7">
        <v>480.44975790801851</v>
      </c>
      <c r="CP7">
        <v>480.44538581522198</v>
      </c>
      <c r="CQ7">
        <v>46416.005482374632</v>
      </c>
      <c r="CR7">
        <v>480.44975790801851</v>
      </c>
      <c r="CS7">
        <v>46415.583096724753</v>
      </c>
      <c r="CT7">
        <v>480.44538581522198</v>
      </c>
      <c r="CU7">
        <v>40</v>
      </c>
      <c r="CV7">
        <v>0.99999090000000002</v>
      </c>
      <c r="CW7">
        <v>0.64488250017166138</v>
      </c>
      <c r="CX7">
        <v>21283.2500438879</v>
      </c>
      <c r="CY7">
        <v>21283.056366312499</v>
      </c>
      <c r="CZ7">
        <v>250.38653125291199</v>
      </c>
      <c r="DA7">
        <v>250.3842527354775</v>
      </c>
      <c r="DB7">
        <v>26944.233502833151</v>
      </c>
      <c r="DC7">
        <v>316.98510096583368</v>
      </c>
      <c r="DD7">
        <v>26943.988310308261</v>
      </c>
      <c r="DE7">
        <v>316.98221640141469</v>
      </c>
      <c r="DF7">
        <v>40</v>
      </c>
      <c r="DG7">
        <v>0.99999090000000002</v>
      </c>
      <c r="DH7">
        <v>9.4047226011753082E-2</v>
      </c>
      <c r="DI7">
        <v>3103.8688760090981</v>
      </c>
      <c r="DJ7">
        <v>3103.8406308023259</v>
      </c>
      <c r="DK7">
        <v>62.545282906442317</v>
      </c>
      <c r="DL7">
        <v>62.544713744367932</v>
      </c>
      <c r="DM7">
        <v>31038.688760090979</v>
      </c>
      <c r="DN7">
        <v>625.45282906442333</v>
      </c>
      <c r="DO7">
        <v>31038.406308023259</v>
      </c>
      <c r="DP7">
        <v>625.44713744367937</v>
      </c>
      <c r="DQ7">
        <v>40</v>
      </c>
      <c r="DR7">
        <v>0.99999090000000002</v>
      </c>
      <c r="DS7">
        <v>1.160326361656189</v>
      </c>
      <c r="DT7">
        <v>38294.598214303704</v>
      </c>
      <c r="DU7">
        <v>38294.249733459947</v>
      </c>
      <c r="DV7">
        <v>400.51213586759832</v>
      </c>
      <c r="DW7">
        <v>400.50849120716219</v>
      </c>
      <c r="DX7">
        <v>38294.598214303704</v>
      </c>
      <c r="DY7">
        <v>400.51213586759832</v>
      </c>
      <c r="DZ7">
        <v>38294.249733459947</v>
      </c>
      <c r="EA7">
        <v>400.50849120716219</v>
      </c>
      <c r="EB7">
        <v>40</v>
      </c>
      <c r="EC7">
        <v>0.99999090000000002</v>
      </c>
      <c r="ED7">
        <v>6.6539011001586914</v>
      </c>
      <c r="EE7">
        <v>219600.68339168429</v>
      </c>
      <c r="EF7">
        <v>219598.6850254655</v>
      </c>
      <c r="EG7">
        <v>3724.724068466764</v>
      </c>
      <c r="EH7">
        <v>3724.6901734777398</v>
      </c>
      <c r="EI7">
        <v>238119.2147204974</v>
      </c>
      <c r="EJ7">
        <v>4038.8233612729609</v>
      </c>
      <c r="EK7">
        <v>238117.04783564349</v>
      </c>
      <c r="EL7">
        <v>4038.786607980373</v>
      </c>
      <c r="EM7">
        <v>40</v>
      </c>
      <c r="EN7">
        <v>0.99999090000000002</v>
      </c>
      <c r="EO7">
        <v>3.7247390747070308</v>
      </c>
      <c r="EP7">
        <v>122928.6742682504</v>
      </c>
      <c r="EQ7">
        <v>122927.5556173146</v>
      </c>
      <c r="ER7">
        <v>2555.7563173458898</v>
      </c>
      <c r="ES7">
        <v>2555.7330599634038</v>
      </c>
      <c r="ET7">
        <v>2623877.785875143</v>
      </c>
      <c r="EU7">
        <v>54551.895781128973</v>
      </c>
      <c r="EV7">
        <v>2623853.90858729</v>
      </c>
      <c r="EW7">
        <v>54551.399358877337</v>
      </c>
      <c r="EX7">
        <v>40</v>
      </c>
      <c r="EY7">
        <v>0.99999090000000002</v>
      </c>
      <c r="EZ7">
        <v>0.51279020309448242</v>
      </c>
      <c r="FA7">
        <v>16923.768759363949</v>
      </c>
      <c r="FB7">
        <v>16923.614753068239</v>
      </c>
      <c r="FC7">
        <v>1008.010467197044</v>
      </c>
      <c r="FD7">
        <v>1008.001294301793</v>
      </c>
      <c r="FE7">
        <v>17816.36883815554</v>
      </c>
      <c r="FF7">
        <v>1061.175352349768</v>
      </c>
      <c r="FG7">
        <v>17816.206709199108</v>
      </c>
      <c r="FH7">
        <v>1061.1656956540619</v>
      </c>
      <c r="FI7">
        <v>40</v>
      </c>
      <c r="FJ7">
        <v>0.99999090000000002</v>
      </c>
      <c r="FK7">
        <v>1.173358559608459</v>
      </c>
      <c r="FL7">
        <v>38724.70434742792</v>
      </c>
      <c r="FM7">
        <v>38724.351952618359</v>
      </c>
      <c r="FN7">
        <v>801.59095984604744</v>
      </c>
      <c r="FO7">
        <v>801.58366536831306</v>
      </c>
      <c r="FP7">
        <v>911169.51405712741</v>
      </c>
      <c r="FQ7">
        <v>18860.963761083469</v>
      </c>
      <c r="FR7">
        <v>911161.22241454979</v>
      </c>
      <c r="FS7">
        <v>18860.792126313248</v>
      </c>
      <c r="FT7">
        <v>40</v>
      </c>
      <c r="FU7">
        <v>0.99999090000000002</v>
      </c>
      <c r="FV7">
        <v>3.0241985805332661E-3</v>
      </c>
      <c r="FW7">
        <v>99.808529592595576</v>
      </c>
      <c r="FX7">
        <v>99.80762133497629</v>
      </c>
      <c r="FY7">
        <v>11.344339643837561</v>
      </c>
      <c r="FZ7">
        <v>11.344236410346801</v>
      </c>
      <c r="GA7">
        <v>102.9580152800111</v>
      </c>
      <c r="GB7">
        <v>11.702313411082571</v>
      </c>
      <c r="GC7">
        <v>102.9570783620721</v>
      </c>
      <c r="GD7">
        <v>11.70220692003053</v>
      </c>
      <c r="GE7">
        <v>40</v>
      </c>
      <c r="GF7">
        <v>0.99999090000000002</v>
      </c>
      <c r="GG7">
        <v>0.22831413149833679</v>
      </c>
      <c r="GH7">
        <v>7535.1196301258842</v>
      </c>
      <c r="GI7">
        <v>7535.0510605372492</v>
      </c>
      <c r="GJ7">
        <v>131.7870232596897</v>
      </c>
      <c r="GK7">
        <v>131.78582399777801</v>
      </c>
      <c r="GL7">
        <v>91334.783395465245</v>
      </c>
      <c r="GM7">
        <v>1597.418463753814</v>
      </c>
      <c r="GN7">
        <v>91333.952248936359</v>
      </c>
      <c r="GO7">
        <v>1597.403927245796</v>
      </c>
      <c r="GP7">
        <v>40</v>
      </c>
      <c r="GQ7">
        <v>0.99999090000000002</v>
      </c>
      <c r="GR7">
        <v>2.2760622501373291</v>
      </c>
      <c r="GS7">
        <v>75117.566994707959</v>
      </c>
      <c r="GT7">
        <v>75116.883424848318</v>
      </c>
      <c r="GU7">
        <v>836.34343773940327</v>
      </c>
      <c r="GV7">
        <v>836.33582701411979</v>
      </c>
      <c r="GW7">
        <v>101895.7772581497</v>
      </c>
      <c r="GX7">
        <v>1134.4864863529619</v>
      </c>
      <c r="GY7">
        <v>101894.8500065767</v>
      </c>
      <c r="GZ7">
        <v>1134.4761625259359</v>
      </c>
      <c r="HA7">
        <v>40</v>
      </c>
      <c r="HB7">
        <v>0.99999090000000002</v>
      </c>
      <c r="HC7">
        <v>3.168240070343018</v>
      </c>
      <c r="HD7">
        <v>104562.3789526055</v>
      </c>
      <c r="HE7">
        <v>104561.427434957</v>
      </c>
      <c r="HF7">
        <v>955.885123023745</v>
      </c>
      <c r="HG7">
        <v>955.87642446912491</v>
      </c>
      <c r="HH7">
        <v>104824.44005273731</v>
      </c>
      <c r="HI7">
        <v>958.28082508646128</v>
      </c>
      <c r="HJ7">
        <v>104823.4861503328</v>
      </c>
      <c r="HK7">
        <v>958.27210473095147</v>
      </c>
      <c r="HL7">
        <v>40</v>
      </c>
      <c r="HM7">
        <v>0.99999090000000002</v>
      </c>
      <c r="HN7">
        <v>3.259224653244019</v>
      </c>
      <c r="HO7">
        <v>107565.172631355</v>
      </c>
      <c r="HP7">
        <v>107564.1937882841</v>
      </c>
      <c r="HQ7">
        <v>1018.72322242593</v>
      </c>
      <c r="HR7">
        <v>1018.713952044607</v>
      </c>
      <c r="HS7">
        <v>128376.2458453437</v>
      </c>
      <c r="HT7">
        <v>1215.819764439163</v>
      </c>
      <c r="HU7">
        <v>128375.0776215065</v>
      </c>
      <c r="HV7">
        <v>1215.8087004793069</v>
      </c>
      <c r="HW7">
        <v>40</v>
      </c>
      <c r="HX7">
        <v>0.99999090000000002</v>
      </c>
      <c r="HY7">
        <v>0.36498990654945368</v>
      </c>
      <c r="HZ7">
        <v>12045.871060673549</v>
      </c>
      <c r="IA7">
        <v>12045.7614432469</v>
      </c>
      <c r="IB7">
        <v>182.59282610853961</v>
      </c>
      <c r="IC7">
        <v>182.59116451382201</v>
      </c>
      <c r="ID7">
        <v>126785.29692320339</v>
      </c>
      <c r="IE7">
        <v>1921.8274508845329</v>
      </c>
      <c r="IF7">
        <v>126784.1431770014</v>
      </c>
      <c r="IG7">
        <v>1921.8099622547311</v>
      </c>
      <c r="IH7">
        <v>40</v>
      </c>
      <c r="II7">
        <v>0.99999090000000002</v>
      </c>
      <c r="IJ7">
        <v>5.1440153121948242</v>
      </c>
      <c r="IK7">
        <v>169769.48343094421</v>
      </c>
      <c r="IL7">
        <v>169767.938528645</v>
      </c>
      <c r="IM7">
        <v>1447.438926194784</v>
      </c>
      <c r="IN7">
        <v>1447.4257545005571</v>
      </c>
      <c r="IO7">
        <v>169769.48343094421</v>
      </c>
      <c r="IP7">
        <v>1447.438926194784</v>
      </c>
      <c r="IQ7">
        <v>169767.938528645</v>
      </c>
      <c r="IR7">
        <v>1447.4257545005571</v>
      </c>
      <c r="IS7">
        <v>40</v>
      </c>
      <c r="IT7">
        <v>0.99999090000000002</v>
      </c>
      <c r="IU7">
        <v>74.471328735351563</v>
      </c>
      <c r="IV7">
        <v>2457799.4519727849</v>
      </c>
      <c r="IW7">
        <v>2457777.0859977719</v>
      </c>
      <c r="IX7">
        <v>17967.67028389774</v>
      </c>
      <c r="IY7">
        <v>17967.506778098152</v>
      </c>
      <c r="IZ7">
        <v>2678683.7107622391</v>
      </c>
      <c r="JA7">
        <v>19582.438132286079</v>
      </c>
      <c r="JB7">
        <v>2678659.334740472</v>
      </c>
      <c r="JC7">
        <v>19582.259932099059</v>
      </c>
      <c r="JD7">
        <v>40</v>
      </c>
      <c r="JE7">
        <v>0.99999090000000002</v>
      </c>
      <c r="JF7">
        <v>0.37463971972465521</v>
      </c>
      <c r="JG7">
        <v>12364.347505294059</v>
      </c>
      <c r="JH7">
        <v>12364.23498973176</v>
      </c>
      <c r="JI7">
        <v>143.34204608961841</v>
      </c>
      <c r="JJ7">
        <v>143.3407416769989</v>
      </c>
      <c r="JK7">
        <v>583499.17438858212</v>
      </c>
      <c r="JL7">
        <v>6764.608121265619</v>
      </c>
      <c r="JM7">
        <v>583493.86454609525</v>
      </c>
      <c r="JN7">
        <v>6764.5465633317117</v>
      </c>
      <c r="JO7">
        <v>40</v>
      </c>
      <c r="JP7">
        <v>0.99999090000000002</v>
      </c>
      <c r="JQ7">
        <v>2.276272296905518</v>
      </c>
      <c r="JR7">
        <v>75124.490772536868</v>
      </c>
      <c r="JS7">
        <v>75123.807139670855</v>
      </c>
      <c r="JT7">
        <v>633.08639701720756</v>
      </c>
      <c r="JU7">
        <v>633.08063593099462</v>
      </c>
      <c r="JV7">
        <v>110352.39673448241</v>
      </c>
      <c r="JW7">
        <v>929.95773458721897</v>
      </c>
      <c r="JX7">
        <v>110351.3925276722</v>
      </c>
      <c r="JY7">
        <v>929.94927197183563</v>
      </c>
      <c r="JZ7">
        <v>40</v>
      </c>
      <c r="KA7">
        <v>0.99999090000000002</v>
      </c>
      <c r="KB7">
        <v>4.1052460670471191</v>
      </c>
      <c r="KC7">
        <v>135486.66297799291</v>
      </c>
      <c r="KD7">
        <v>135485.4300493598</v>
      </c>
      <c r="KE7">
        <v>1286.464791837526</v>
      </c>
      <c r="KF7">
        <v>1286.45308500792</v>
      </c>
      <c r="KG7">
        <v>135486.66297799291</v>
      </c>
      <c r="KH7">
        <v>1286.464791837526</v>
      </c>
      <c r="KI7">
        <v>135485.4300493598</v>
      </c>
      <c r="KJ7">
        <v>1286.45308500792</v>
      </c>
      <c r="KK7">
        <v>40</v>
      </c>
      <c r="KL7">
        <v>0.99999090000000002</v>
      </c>
      <c r="KM7">
        <v>0.86817663908004761</v>
      </c>
      <c r="KN7">
        <v>28652.69494922247</v>
      </c>
      <c r="KO7">
        <v>28652.43420969844</v>
      </c>
      <c r="KP7">
        <v>330.86185996546288</v>
      </c>
      <c r="KQ7">
        <v>330.85884912253721</v>
      </c>
      <c r="KR7">
        <v>109265.09432226729</v>
      </c>
      <c r="KS7">
        <v>1261.719094864693</v>
      </c>
      <c r="KT7">
        <v>109264.100009909</v>
      </c>
      <c r="KU7">
        <v>1261.707613220929</v>
      </c>
      <c r="KV7">
        <v>40</v>
      </c>
      <c r="KW7">
        <v>0.99999090000000002</v>
      </c>
      <c r="KX7">
        <v>2.0445742607116699</v>
      </c>
      <c r="KY7">
        <v>67477.702701052418</v>
      </c>
      <c r="KZ7">
        <v>67477.08865395785</v>
      </c>
      <c r="LA7">
        <v>624.66707275398687</v>
      </c>
      <c r="LB7">
        <v>624.66138828362421</v>
      </c>
      <c r="LC7">
        <v>97581.638034782954</v>
      </c>
      <c r="LD7">
        <v>903.35079212434869</v>
      </c>
      <c r="LE7">
        <v>97580.750041876847</v>
      </c>
      <c r="LF7">
        <v>903.34257163213988</v>
      </c>
      <c r="LG7">
        <v>40</v>
      </c>
      <c r="LH7">
        <v>0.99999090000000002</v>
      </c>
      <c r="LI7">
        <v>0.86345291137695313</v>
      </c>
      <c r="LJ7">
        <v>28496.796886126202</v>
      </c>
      <c r="LK7">
        <v>28496.537565274539</v>
      </c>
      <c r="LL7">
        <v>267.36963842444192</v>
      </c>
      <c r="LM7">
        <v>267.3672053607321</v>
      </c>
      <c r="LN7">
        <v>59038.694137163751</v>
      </c>
      <c r="LO7">
        <v>553.92731918546849</v>
      </c>
      <c r="LP7">
        <v>59038.156885047123</v>
      </c>
      <c r="LQ7">
        <v>553.92227844686386</v>
      </c>
      <c r="LR7">
        <v>40</v>
      </c>
      <c r="LS7">
        <v>0.99999090000000002</v>
      </c>
      <c r="LT7">
        <v>0.98945158720016479</v>
      </c>
      <c r="LU7">
        <v>32655.167156713629</v>
      </c>
      <c r="LV7">
        <v>32654.869994692501</v>
      </c>
      <c r="LW7">
        <v>298.64578551922369</v>
      </c>
      <c r="LX7">
        <v>298.64306784257548</v>
      </c>
      <c r="LY7">
        <v>105851.4332470458</v>
      </c>
      <c r="LZ7">
        <v>968.05765160202156</v>
      </c>
      <c r="MA7">
        <v>105850.4699990033</v>
      </c>
      <c r="MB7">
        <v>968.04884227739228</v>
      </c>
      <c r="MC7">
        <v>40</v>
      </c>
      <c r="MD7">
        <v>0.99999090000000002</v>
      </c>
      <c r="ME7">
        <v>0.4994538426399231</v>
      </c>
      <c r="MF7">
        <v>16483.623645093179</v>
      </c>
      <c r="MG7">
        <v>16483.47364411801</v>
      </c>
      <c r="MH7">
        <v>195.85265441590559</v>
      </c>
      <c r="MI7">
        <v>195.85087215675051</v>
      </c>
      <c r="MJ7">
        <v>58922.693994971152</v>
      </c>
      <c r="MK7">
        <v>700.09885403362125</v>
      </c>
      <c r="ML7">
        <v>58922.157798455803</v>
      </c>
      <c r="MM7">
        <v>700.09248313404964</v>
      </c>
      <c r="MN7">
        <v>40</v>
      </c>
      <c r="MO7">
        <v>0.99999090000000002</v>
      </c>
      <c r="MP7">
        <v>0.40623754262924189</v>
      </c>
      <c r="MQ7">
        <v>13407.179772263709</v>
      </c>
      <c r="MR7">
        <v>13407.057766927781</v>
      </c>
      <c r="MS7">
        <v>154.60578806453381</v>
      </c>
      <c r="MT7">
        <v>154.60438115186241</v>
      </c>
      <c r="MU7">
        <v>70475.082907189382</v>
      </c>
      <c r="MV7">
        <v>812.68812060835739</v>
      </c>
      <c r="MW7">
        <v>70474.441583934924</v>
      </c>
      <c r="MX7">
        <v>812.68072514645962</v>
      </c>
      <c r="MY7">
        <v>40</v>
      </c>
      <c r="MZ7">
        <v>0.99999090000000002</v>
      </c>
      <c r="NA7">
        <v>3.8127532005310059</v>
      </c>
      <c r="NB7">
        <v>125833.45253475429</v>
      </c>
      <c r="NC7">
        <v>125832.3074503362</v>
      </c>
      <c r="ND7">
        <v>1113.621856846298</v>
      </c>
      <c r="NE7">
        <v>1113.6117228874</v>
      </c>
      <c r="NF7">
        <v>209345.59881339301</v>
      </c>
      <c r="NG7">
        <v>1852.7015652596961</v>
      </c>
      <c r="NH7">
        <v>209343.69376844389</v>
      </c>
      <c r="NI7">
        <v>1852.6847056754509</v>
      </c>
      <c r="NJ7">
        <v>40</v>
      </c>
      <c r="NK7">
        <v>0.99999090000000002</v>
      </c>
      <c r="NL7">
        <v>0.44966992735862732</v>
      </c>
      <c r="NM7">
        <v>14840.5907767834</v>
      </c>
      <c r="NN7">
        <v>14840.45572740734</v>
      </c>
      <c r="NO7">
        <v>160.163966361316</v>
      </c>
      <c r="NP7">
        <v>160.16250886922231</v>
      </c>
      <c r="NQ7">
        <v>14840.5907767834</v>
      </c>
      <c r="NR7">
        <v>160.163966361316</v>
      </c>
      <c r="NS7">
        <v>14840.45572740734</v>
      </c>
      <c r="NT7">
        <v>160.16250886922231</v>
      </c>
      <c r="NU7">
        <v>40</v>
      </c>
      <c r="NV7">
        <v>0.99999090000000002</v>
      </c>
      <c r="NW7">
        <v>0.1738685816526413</v>
      </c>
      <c r="NX7">
        <v>5738.2370551230488</v>
      </c>
      <c r="NY7">
        <v>5738.1848371658471</v>
      </c>
      <c r="NZ7">
        <v>97.76887355973183</v>
      </c>
      <c r="OA7">
        <v>97.767983862982405</v>
      </c>
      <c r="OB7">
        <v>24140.669142293009</v>
      </c>
      <c r="OC7">
        <v>411.31204694880859</v>
      </c>
      <c r="OD7">
        <v>24140.449462203811</v>
      </c>
      <c r="OE7">
        <v>411.30830400918097</v>
      </c>
      <c r="OF7">
        <v>40</v>
      </c>
      <c r="OG7">
        <v>0.99999090000000002</v>
      </c>
      <c r="OH7">
        <v>63.541576385498047</v>
      </c>
      <c r="OI7">
        <v>2097081.5400479259</v>
      </c>
      <c r="OJ7">
        <v>2097062.456605911</v>
      </c>
      <c r="OK7">
        <v>21843.72714741846</v>
      </c>
      <c r="OL7">
        <v>21843.528369501419</v>
      </c>
      <c r="OM7">
        <v>4227134.7309976323</v>
      </c>
      <c r="ON7">
        <v>44030.895278005322</v>
      </c>
      <c r="OO7">
        <v>4227096.264071581</v>
      </c>
      <c r="OP7">
        <v>44030.494596858378</v>
      </c>
      <c r="OQ7">
        <v>40</v>
      </c>
      <c r="OR7">
        <v>0.99999090000000002</v>
      </c>
      <c r="OS7">
        <v>7.1666016578674316</v>
      </c>
      <c r="OT7">
        <v>236521.5123683312</v>
      </c>
      <c r="OU7">
        <v>236519.3600225687</v>
      </c>
      <c r="OV7">
        <v>2111.0180989193718</v>
      </c>
      <c r="OW7">
        <v>2110.998888654673</v>
      </c>
      <c r="OX7">
        <v>286415.0065007644</v>
      </c>
      <c r="OY7">
        <v>2556.3309504957251</v>
      </c>
      <c r="OZ7">
        <v>286412.40012420528</v>
      </c>
      <c r="PA7">
        <v>2556.307687884082</v>
      </c>
      <c r="PB7">
        <v>40</v>
      </c>
      <c r="PC7">
        <v>0.99999090000000002</v>
      </c>
      <c r="PD7">
        <v>8.5387783050537109</v>
      </c>
      <c r="PE7">
        <v>281807.85855837777</v>
      </c>
      <c r="PF7">
        <v>281805.29410686501</v>
      </c>
      <c r="PG7">
        <v>2745.8827699538542</v>
      </c>
      <c r="PH7">
        <v>2745.8577824206468</v>
      </c>
      <c r="PI7">
        <v>281807.85855837777</v>
      </c>
      <c r="PJ7">
        <v>2745.8827699538542</v>
      </c>
      <c r="PK7">
        <v>281805.29410686501</v>
      </c>
      <c r="PL7">
        <v>2745.8577824206468</v>
      </c>
      <c r="PM7">
        <v>40</v>
      </c>
      <c r="PN7">
        <v>0.99999090000000002</v>
      </c>
      <c r="PO7">
        <v>3.846232652664185</v>
      </c>
      <c r="PP7">
        <v>126938.37157177061</v>
      </c>
      <c r="PQ7">
        <v>126937.2164325893</v>
      </c>
      <c r="PR7">
        <v>1236.507806666292</v>
      </c>
      <c r="PS7">
        <v>1236.4965544452521</v>
      </c>
      <c r="PT7">
        <v>246721.81063512259</v>
      </c>
      <c r="PU7">
        <v>2403.3193521210701</v>
      </c>
      <c r="PV7">
        <v>246719.5654666459</v>
      </c>
      <c r="PW7">
        <v>2403.297481914969</v>
      </c>
      <c r="PX7">
        <v>40</v>
      </c>
      <c r="PY7">
        <v>0.99999090000000002</v>
      </c>
      <c r="PZ7">
        <v>6.4472541809082031</v>
      </c>
      <c r="QA7">
        <v>212780.66210227439</v>
      </c>
      <c r="QB7">
        <v>212778.72579824919</v>
      </c>
      <c r="QC7">
        <v>1957.1011770084799</v>
      </c>
      <c r="QD7">
        <v>1957.083367387771</v>
      </c>
      <c r="QE7">
        <v>212780.66210227439</v>
      </c>
      <c r="QF7">
        <v>1957.1011770084799</v>
      </c>
      <c r="QG7">
        <v>212778.72579824919</v>
      </c>
      <c r="QH7">
        <v>1957.083367387771</v>
      </c>
      <c r="QI7">
        <v>40</v>
      </c>
      <c r="QJ7">
        <v>0.99999090000000002</v>
      </c>
      <c r="QK7">
        <v>1.858660936355591</v>
      </c>
      <c r="QL7">
        <v>61341.943520523921</v>
      </c>
      <c r="QM7">
        <v>61341.385308837889</v>
      </c>
      <c r="QN7">
        <v>640.79846523946344</v>
      </c>
      <c r="QO7">
        <v>640.79263397343004</v>
      </c>
      <c r="QP7">
        <v>367757.4551590163</v>
      </c>
      <c r="QQ7">
        <v>3841.717417502784</v>
      </c>
      <c r="QR7">
        <v>367754.1085661744</v>
      </c>
      <c r="QS7">
        <v>3841.6824578742799</v>
      </c>
      <c r="QT7">
        <v>40</v>
      </c>
      <c r="QU7">
        <v>0.99999090000000002</v>
      </c>
      <c r="QV7">
        <v>1.9844239950180049</v>
      </c>
      <c r="QW7">
        <v>65492.541188060663</v>
      </c>
      <c r="QX7">
        <v>65491.945205935837</v>
      </c>
      <c r="QY7">
        <v>682.83039579190824</v>
      </c>
      <c r="QZ7">
        <v>682.8241820353071</v>
      </c>
      <c r="RA7">
        <v>270742.21243514121</v>
      </c>
      <c r="RB7">
        <v>2822.779643620956</v>
      </c>
      <c r="RC7">
        <v>270739.748681008</v>
      </c>
      <c r="RD7">
        <v>2822.7539563261971</v>
      </c>
      <c r="RE7">
        <v>40</v>
      </c>
      <c r="RF7">
        <v>0.99999090000000002</v>
      </c>
      <c r="RG7">
        <v>3.7402229309082031</v>
      </c>
      <c r="RH7">
        <v>123439.69596887971</v>
      </c>
      <c r="RI7">
        <v>123438.5726676464</v>
      </c>
      <c r="RJ7">
        <v>1121.864126739657</v>
      </c>
      <c r="RK7">
        <v>1121.853917776104</v>
      </c>
      <c r="RL7">
        <v>238121.29085993109</v>
      </c>
      <c r="RM7">
        <v>2164.131497018956</v>
      </c>
      <c r="RN7">
        <v>238119.1239561844</v>
      </c>
      <c r="RO7">
        <v>2164.1118034223359</v>
      </c>
      <c r="RP7">
        <v>40</v>
      </c>
      <c r="RQ7">
        <v>0.99999090000000002</v>
      </c>
      <c r="RR7">
        <v>1.903876066207886</v>
      </c>
      <c r="RS7">
        <v>62834.198128665637</v>
      </c>
      <c r="RT7">
        <v>62833.626337462672</v>
      </c>
      <c r="RU7">
        <v>662.42398186451578</v>
      </c>
      <c r="RV7">
        <v>662.41795380628105</v>
      </c>
      <c r="RW7">
        <v>237468.624824889</v>
      </c>
      <c r="RX7">
        <v>2503.4919949528198</v>
      </c>
      <c r="RY7">
        <v>237466.46386040311</v>
      </c>
      <c r="RZ7">
        <v>2503.469213175666</v>
      </c>
      <c r="SA7">
        <v>40</v>
      </c>
      <c r="SB7">
        <v>0.99999090000000002</v>
      </c>
      <c r="SC7">
        <v>3.5468368530273442</v>
      </c>
      <c r="SD7">
        <v>117057.3140134906</v>
      </c>
      <c r="SE7">
        <v>117056.2487919331</v>
      </c>
      <c r="SF7">
        <v>1108.2754477520659</v>
      </c>
      <c r="SG7">
        <v>1108.2653624454911</v>
      </c>
      <c r="SH7">
        <v>243054.1600329947</v>
      </c>
      <c r="SI7">
        <v>2301.1886126784502</v>
      </c>
      <c r="SJ7">
        <v>243051.94824013839</v>
      </c>
      <c r="SK7">
        <v>2301.167671862072</v>
      </c>
      <c r="SL7">
        <v>40</v>
      </c>
      <c r="SM7">
        <v>0.99999090000000002</v>
      </c>
      <c r="SN7">
        <v>1.436077833175659</v>
      </c>
      <c r="SO7">
        <v>47395.310582894293</v>
      </c>
      <c r="SP7">
        <v>47394.879285568</v>
      </c>
      <c r="SQ7">
        <v>448.88032716071501</v>
      </c>
      <c r="SR7">
        <v>448.87624234973799</v>
      </c>
      <c r="SS7">
        <v>196416.53784871241</v>
      </c>
      <c r="ST7">
        <v>1860.2582973921069</v>
      </c>
      <c r="SU7">
        <v>196414.75045821801</v>
      </c>
      <c r="SV7">
        <v>1860.241369041602</v>
      </c>
      <c r="SW7">
        <v>40</v>
      </c>
      <c r="SX7">
        <v>0.99999090000000002</v>
      </c>
      <c r="SY7">
        <v>1.722216844558716</v>
      </c>
      <c r="SZ7">
        <v>56838.844770645534</v>
      </c>
      <c r="TA7">
        <v>56838.327537158133</v>
      </c>
      <c r="TB7">
        <v>554.01518568001995</v>
      </c>
      <c r="TC7">
        <v>554.01014414183021</v>
      </c>
      <c r="TD7">
        <v>197837.95604123059</v>
      </c>
      <c r="TE7">
        <v>1928.3508029238419</v>
      </c>
      <c r="TF7">
        <v>197836.15571583059</v>
      </c>
      <c r="TG7">
        <v>1928.3332549315351</v>
      </c>
      <c r="TH7">
        <v>40</v>
      </c>
      <c r="TI7">
        <v>0.99999090000000002</v>
      </c>
      <c r="TJ7">
        <v>2.178255558013916</v>
      </c>
      <c r="TK7">
        <v>71889.624147131894</v>
      </c>
      <c r="TL7">
        <v>71888.96995155215</v>
      </c>
      <c r="TM7">
        <v>708.94507863943033</v>
      </c>
      <c r="TN7">
        <v>708.93862723921427</v>
      </c>
      <c r="TO7">
        <v>296819.25742003258</v>
      </c>
      <c r="TP7">
        <v>2927.106022458423</v>
      </c>
      <c r="TQ7">
        <v>296816.55636479013</v>
      </c>
      <c r="TR7">
        <v>2927.0793857936178</v>
      </c>
      <c r="TS7">
        <v>40</v>
      </c>
      <c r="TT7">
        <v>0.99999090000000002</v>
      </c>
      <c r="TU7">
        <v>3.169862031936646</v>
      </c>
      <c r="TV7">
        <v>104615.9066776238</v>
      </c>
      <c r="TW7">
        <v>104614.95467287301</v>
      </c>
      <c r="TX7">
        <v>1010.843970031939</v>
      </c>
      <c r="TY7">
        <v>1010.8347713518129</v>
      </c>
      <c r="TZ7">
        <v>321104.6859350024</v>
      </c>
      <c r="UA7">
        <v>3102.651841718658</v>
      </c>
      <c r="UB7">
        <v>321101.76388236042</v>
      </c>
      <c r="UC7">
        <v>3102.6236075869051</v>
      </c>
      <c r="UD7">
        <v>40</v>
      </c>
      <c r="UE7">
        <v>0.99999090000000002</v>
      </c>
      <c r="UF7">
        <v>2.1334304809570308</v>
      </c>
      <c r="UG7">
        <v>70410.248076561649</v>
      </c>
      <c r="UH7">
        <v>70409.60734330416</v>
      </c>
      <c r="UI7">
        <v>615.84710754497371</v>
      </c>
      <c r="UJ7">
        <v>615.84150333629475</v>
      </c>
      <c r="UK7">
        <v>123073.32297948201</v>
      </c>
      <c r="UL7">
        <v>1076.467588786878</v>
      </c>
      <c r="UM7">
        <v>123072.2030122429</v>
      </c>
      <c r="UN7">
        <v>1076.4577929318209</v>
      </c>
      <c r="UO7">
        <v>40</v>
      </c>
      <c r="UP7">
        <v>0.99999090000000002</v>
      </c>
      <c r="UQ7">
        <v>1.675117492675781</v>
      </c>
      <c r="UR7">
        <v>55284.408649595651</v>
      </c>
      <c r="US7">
        <v>55283.905561476953</v>
      </c>
      <c r="UT7">
        <v>533.5584751165303</v>
      </c>
      <c r="UU7">
        <v>533.55361973440699</v>
      </c>
      <c r="UV7">
        <v>129199.36585556361</v>
      </c>
      <c r="UW7">
        <v>1246.9232884237681</v>
      </c>
      <c r="UX7">
        <v>129198.1901413343</v>
      </c>
      <c r="UY7">
        <v>1246.9119414218439</v>
      </c>
      <c r="UZ7">
        <v>40</v>
      </c>
      <c r="VA7">
        <v>0.99999090000000002</v>
      </c>
      <c r="VB7">
        <v>0.51345223188400269</v>
      </c>
      <c r="VC7">
        <v>16945.61939428348</v>
      </c>
      <c r="VD7">
        <v>16945.465189146991</v>
      </c>
      <c r="VE7">
        <v>198.5850202188183</v>
      </c>
      <c r="VF7">
        <v>198.58321309513431</v>
      </c>
      <c r="VG7">
        <v>53388.844972537758</v>
      </c>
      <c r="VH7">
        <v>625.66168941026547</v>
      </c>
      <c r="VI7">
        <v>53388.3591340485</v>
      </c>
      <c r="VJ7">
        <v>625.65599588889177</v>
      </c>
      <c r="VK7">
        <v>40</v>
      </c>
      <c r="VL7">
        <v>0.99999090000000002</v>
      </c>
      <c r="VM7">
        <v>0.58317673206329346</v>
      </c>
      <c r="VN7">
        <v>19246.75580101832</v>
      </c>
      <c r="VO7">
        <v>19246.580655540529</v>
      </c>
      <c r="VP7">
        <v>183.2219107962861</v>
      </c>
      <c r="VQ7">
        <v>183.22024347689779</v>
      </c>
      <c r="VR7">
        <v>56475.222420828381</v>
      </c>
      <c r="VS7">
        <v>537.62297768863323</v>
      </c>
      <c r="VT7">
        <v>56474.70849630436</v>
      </c>
      <c r="VU7">
        <v>537.61808531953545</v>
      </c>
      <c r="VV7">
        <v>40</v>
      </c>
      <c r="VW7">
        <v>0.99999090000000002</v>
      </c>
      <c r="VX7">
        <v>1.1754744052886961</v>
      </c>
      <c r="VY7">
        <v>38794.537483662272</v>
      </c>
      <c r="VZ7">
        <v>38794.18445337117</v>
      </c>
      <c r="WA7">
        <v>441.40301453820302</v>
      </c>
      <c r="WB7">
        <v>441.3989977707709</v>
      </c>
      <c r="WC7">
        <v>345392.96192719252</v>
      </c>
      <c r="WD7">
        <v>3929.87014368059</v>
      </c>
      <c r="WE7">
        <v>345389.81885123899</v>
      </c>
      <c r="WF7">
        <v>3929.8343818622752</v>
      </c>
      <c r="WG7">
        <v>40</v>
      </c>
      <c r="WH7">
        <v>0.99999090000000002</v>
      </c>
      <c r="WI7">
        <v>8.0609283447265625</v>
      </c>
      <c r="WJ7">
        <v>266037.24736191652</v>
      </c>
      <c r="WK7">
        <v>266034.8264229655</v>
      </c>
      <c r="WL7">
        <v>2510.840230646249</v>
      </c>
      <c r="WM7">
        <v>2510.8173820001521</v>
      </c>
      <c r="WN7">
        <v>371052.53614036168</v>
      </c>
      <c r="WO7">
        <v>3501.9669037438239</v>
      </c>
      <c r="WP7">
        <v>371049.15956228279</v>
      </c>
      <c r="WQ7">
        <v>3501.9350358450051</v>
      </c>
      <c r="WR7">
        <v>40</v>
      </c>
      <c r="WS7">
        <v>0.99999090000000002</v>
      </c>
      <c r="WT7">
        <v>11.09500694274902</v>
      </c>
      <c r="WU7">
        <v>366171.86596684722</v>
      </c>
      <c r="WV7">
        <v>366168.53380286688</v>
      </c>
      <c r="WW7">
        <v>3480.9789249651958</v>
      </c>
      <c r="WX7">
        <v>3480.9472480569789</v>
      </c>
      <c r="WY7">
        <v>366501.71751260862</v>
      </c>
      <c r="WZ7">
        <v>3484.1146281305168</v>
      </c>
      <c r="XA7">
        <v>366498.38234697923</v>
      </c>
      <c r="XB7">
        <v>3484.0829226873948</v>
      </c>
      <c r="XC7">
        <v>40</v>
      </c>
      <c r="XD7">
        <v>0.99999090000000002</v>
      </c>
      <c r="XE7">
        <v>10.553214073181151</v>
      </c>
      <c r="XF7">
        <v>348290.90766780841</v>
      </c>
      <c r="XG7">
        <v>348287.73822054861</v>
      </c>
      <c r="XH7">
        <v>3404.8089626878018</v>
      </c>
      <c r="XI7">
        <v>3404.777978926244</v>
      </c>
      <c r="XJ7">
        <v>393771.51799639157</v>
      </c>
      <c r="XK7">
        <v>3849.416577374559</v>
      </c>
      <c r="XL7">
        <v>393767.93467557791</v>
      </c>
      <c r="XM7">
        <v>3849.3815476837149</v>
      </c>
      <c r="XN7">
        <v>40</v>
      </c>
      <c r="XO7">
        <v>0.99999090000000002</v>
      </c>
      <c r="XP7">
        <v>13.10596179962158</v>
      </c>
      <c r="XQ7">
        <v>432539.98001023091</v>
      </c>
      <c r="XR7">
        <v>432536.04389641283</v>
      </c>
      <c r="XS7">
        <v>4029.4780906923938</v>
      </c>
      <c r="XT7">
        <v>4029.441422441766</v>
      </c>
      <c r="XU7">
        <v>432539.98001023091</v>
      </c>
      <c r="XV7">
        <v>4029.4780906923938</v>
      </c>
      <c r="XW7">
        <v>432536.04389641283</v>
      </c>
      <c r="XX7">
        <v>4029.441422441766</v>
      </c>
      <c r="XY7">
        <v>40</v>
      </c>
      <c r="XZ7">
        <v>0.99999090000000002</v>
      </c>
      <c r="YA7">
        <v>4.847470760345459</v>
      </c>
      <c r="YB7">
        <v>159982.5420001946</v>
      </c>
      <c r="YC7">
        <v>159981.0861590624</v>
      </c>
      <c r="YD7">
        <v>1475.8510322569441</v>
      </c>
      <c r="YE7">
        <v>1475.8376020125529</v>
      </c>
      <c r="YF7">
        <v>1439468.616161549</v>
      </c>
      <c r="YG7">
        <v>13279.20669657136</v>
      </c>
      <c r="YH7">
        <v>1439455.516997142</v>
      </c>
      <c r="YI7">
        <v>13279.085855790479</v>
      </c>
      <c r="YJ7">
        <v>40</v>
      </c>
      <c r="YK7">
        <v>0.99999090000000002</v>
      </c>
      <c r="YL7">
        <v>4.847470760345459</v>
      </c>
      <c r="YM7">
        <v>159982.5420001946</v>
      </c>
      <c r="YN7">
        <v>159981.0861590624</v>
      </c>
      <c r="YO7">
        <v>1475.8510322569441</v>
      </c>
      <c r="YP7">
        <v>1475.8376020125529</v>
      </c>
      <c r="YQ7">
        <v>588171.11029483296</v>
      </c>
      <c r="YR7">
        <v>5425.9229127093458</v>
      </c>
      <c r="YS7">
        <v>588165.75793772936</v>
      </c>
      <c r="YT7">
        <v>5425.8735368108464</v>
      </c>
      <c r="YU7">
        <v>40</v>
      </c>
      <c r="YV7">
        <v>0.99999090000000002</v>
      </c>
      <c r="YW7">
        <v>3.5116889476776119</v>
      </c>
      <c r="YX7">
        <v>115897.3275631568</v>
      </c>
      <c r="YY7">
        <v>115896.272897476</v>
      </c>
      <c r="YZ7">
        <v>1111.3256142281671</v>
      </c>
      <c r="ZA7">
        <v>1111.3155011650781</v>
      </c>
      <c r="ZB7">
        <v>486963.56118973438</v>
      </c>
      <c r="ZC7">
        <v>4669.4353538998657</v>
      </c>
      <c r="ZD7">
        <v>486959.12982132757</v>
      </c>
      <c r="ZE7">
        <v>4669.3928620381412</v>
      </c>
      <c r="ZF7">
        <v>40</v>
      </c>
      <c r="ZG7">
        <v>0.99999090000000002</v>
      </c>
      <c r="ZH7">
        <v>6.8042497634887704</v>
      </c>
      <c r="ZI7">
        <v>224562.6898095159</v>
      </c>
      <c r="ZJ7">
        <v>224560.64628903859</v>
      </c>
      <c r="ZK7">
        <v>2144.46729799182</v>
      </c>
      <c r="ZL7">
        <v>2144.4477833394099</v>
      </c>
      <c r="ZM7">
        <v>469698.15898246382</v>
      </c>
      <c r="ZN7">
        <v>4485.394892264836</v>
      </c>
      <c r="ZO7">
        <v>469693.88472921692</v>
      </c>
      <c r="ZP7">
        <v>4485.354075171319</v>
      </c>
      <c r="ZQ7">
        <v>40</v>
      </c>
      <c r="ZR7">
        <v>0.99999090000000002</v>
      </c>
      <c r="ZS7">
        <v>3.7828133106231689</v>
      </c>
      <c r="ZT7">
        <v>124845.32476651781</v>
      </c>
      <c r="ZU7">
        <v>124844.18867406251</v>
      </c>
      <c r="ZV7">
        <v>1312.547879299806</v>
      </c>
      <c r="ZW7">
        <v>1312.535935114103</v>
      </c>
      <c r="ZX7">
        <v>466711.49445427238</v>
      </c>
      <c r="ZY7">
        <v>4906.7210441114257</v>
      </c>
      <c r="ZZ7">
        <v>466707.24737967289</v>
      </c>
      <c r="AAA7">
        <v>4906.6763929499166</v>
      </c>
      <c r="AAB7">
        <v>40</v>
      </c>
      <c r="AAC7">
        <v>0.99999090000000002</v>
      </c>
      <c r="AAD7">
        <v>7.5956220626831046</v>
      </c>
      <c r="AAE7">
        <v>250680.62012738519</v>
      </c>
      <c r="AAF7">
        <v>250678.33893374211</v>
      </c>
      <c r="AAG7">
        <v>2437.8223230472918</v>
      </c>
      <c r="AAH7">
        <v>2437.8001388641528</v>
      </c>
      <c r="AAI7">
        <v>480323.08895839268</v>
      </c>
      <c r="AAJ7">
        <v>4671.0525446393794</v>
      </c>
      <c r="AAK7">
        <v>480318.71801828331</v>
      </c>
      <c r="AAL7">
        <v>4671.0100380612284</v>
      </c>
      <c r="AAM7">
        <v>40</v>
      </c>
      <c r="AAN7">
        <v>0.99999090000000002</v>
      </c>
      <c r="AAO7">
        <v>3.5341897010803218</v>
      </c>
      <c r="AAP7">
        <v>116639.9302262284</v>
      </c>
      <c r="AAQ7">
        <v>116638.86880286341</v>
      </c>
      <c r="AAR7">
        <v>1060.656010813784</v>
      </c>
      <c r="AAS7">
        <v>1060.6463588440849</v>
      </c>
      <c r="AAT7">
        <v>512702.99000539962</v>
      </c>
      <c r="AAU7">
        <v>4662.2242233572924</v>
      </c>
      <c r="AAV7">
        <v>512698.3244081905</v>
      </c>
      <c r="AAW7">
        <v>4662.1817971168593</v>
      </c>
      <c r="AAX7">
        <v>40</v>
      </c>
      <c r="AAY7">
        <v>0.99999090000000002</v>
      </c>
      <c r="AAZ7">
        <v>3.0761983394622798</v>
      </c>
      <c r="ABA7">
        <v>101524.6986555974</v>
      </c>
      <c r="ABB7">
        <v>101523.7747808397</v>
      </c>
      <c r="ABC7">
        <v>1379.2021283082461</v>
      </c>
      <c r="ABD7">
        <v>1379.1895775688779</v>
      </c>
      <c r="ABE7">
        <v>495968.23964629922</v>
      </c>
      <c r="ABF7">
        <v>6737.6752726343257</v>
      </c>
      <c r="ABG7">
        <v>495963.72633531853</v>
      </c>
      <c r="ABH7">
        <v>6737.6139597893389</v>
      </c>
      <c r="ABI7">
        <v>40</v>
      </c>
      <c r="ABJ7">
        <v>0.99999090000000002</v>
      </c>
      <c r="ABK7">
        <v>3.4860045909881592</v>
      </c>
      <c r="ABL7">
        <v>115049.669648161</v>
      </c>
      <c r="ABM7">
        <v>115048.62269616719</v>
      </c>
      <c r="ABN7">
        <v>1096.211162664297</v>
      </c>
      <c r="ABO7">
        <v>1096.2011871427169</v>
      </c>
      <c r="ABP7">
        <v>463162.92128889298</v>
      </c>
      <c r="ABQ7">
        <v>4413.0884165229363</v>
      </c>
      <c r="ABR7">
        <v>463158.70650630927</v>
      </c>
      <c r="ABS7">
        <v>4413.048257418347</v>
      </c>
      <c r="ABT7">
        <v>40</v>
      </c>
      <c r="ABU7">
        <v>0.99999090000000002</v>
      </c>
      <c r="ABV7">
        <v>14.476194381713871</v>
      </c>
      <c r="ABW7">
        <v>477762.22543747909</v>
      </c>
      <c r="ABX7">
        <v>477757.87780122762</v>
      </c>
      <c r="ABY7">
        <v>4720.8641053368192</v>
      </c>
      <c r="ABZ7">
        <v>4720.821145473461</v>
      </c>
      <c r="ACA7">
        <v>477762.22543747909</v>
      </c>
      <c r="ACB7">
        <v>4720.8641053368192</v>
      </c>
      <c r="ACC7">
        <v>477757.87780122762</v>
      </c>
      <c r="ACD7">
        <v>4720.821145473461</v>
      </c>
      <c r="ACE7">
        <v>40</v>
      </c>
      <c r="ACF7">
        <v>0.99999090000000002</v>
      </c>
      <c r="ACG7">
        <v>3.6167597770690918</v>
      </c>
      <c r="ACH7">
        <v>119365.01465221441</v>
      </c>
      <c r="ACI7">
        <v>119363.9284305811</v>
      </c>
      <c r="ACJ7">
        <v>1253.361816157334</v>
      </c>
      <c r="ACK7">
        <v>1253.350410564806</v>
      </c>
      <c r="ACL7">
        <v>468557.46674078278</v>
      </c>
      <c r="ACM7">
        <v>4919.9678750042576</v>
      </c>
      <c r="ACN7">
        <v>468553.20286783559</v>
      </c>
      <c r="ACO7">
        <v>4919.9231032965899</v>
      </c>
      <c r="ACP7">
        <v>40</v>
      </c>
      <c r="ACQ7">
        <v>0.99999090000000002</v>
      </c>
      <c r="ACR7">
        <v>4.2529668807983398</v>
      </c>
      <c r="ACS7">
        <v>140361.94168695129</v>
      </c>
      <c r="ACT7">
        <v>140360.66439328191</v>
      </c>
      <c r="ACU7">
        <v>1379.2509225866511</v>
      </c>
      <c r="ACV7">
        <v>1379.238371403256</v>
      </c>
      <c r="ACW7">
        <v>496680.61460350768</v>
      </c>
      <c r="ACX7">
        <v>4880.5765130454774</v>
      </c>
      <c r="ACY7">
        <v>496676.09480991482</v>
      </c>
      <c r="ACZ7">
        <v>4880.532099799203</v>
      </c>
      <c r="ADA7">
        <v>40</v>
      </c>
      <c r="ADB7">
        <v>0.99999090000000002</v>
      </c>
      <c r="ADC7">
        <v>14.481216430664061</v>
      </c>
      <c r="ADD7">
        <v>477927.93972657452</v>
      </c>
      <c r="ADE7">
        <v>477923.59058232309</v>
      </c>
      <c r="ADF7">
        <v>4684.829966513973</v>
      </c>
      <c r="ADG7">
        <v>4684.7873345612743</v>
      </c>
      <c r="ADH7">
        <v>477927.93972657452</v>
      </c>
      <c r="ADI7">
        <v>4684.829966513973</v>
      </c>
      <c r="ADJ7">
        <v>477923.59058232309</v>
      </c>
      <c r="ADK7">
        <v>4684.7873345612743</v>
      </c>
      <c r="ADL7">
        <v>40</v>
      </c>
      <c r="ADM7">
        <v>0.99999090000000002</v>
      </c>
      <c r="ADN7">
        <v>4.7175512313842773</v>
      </c>
      <c r="ADO7">
        <v>155694.75224309231</v>
      </c>
      <c r="ADP7">
        <v>155693.33542084691</v>
      </c>
      <c r="ADQ7">
        <v>1617.3756871799701</v>
      </c>
      <c r="ADR7">
        <v>1617.360969061215</v>
      </c>
      <c r="ADS7">
        <v>464718.83784464782</v>
      </c>
      <c r="ADT7">
        <v>4827.5548075693814</v>
      </c>
      <c r="ADU7">
        <v>464714.60890322347</v>
      </c>
      <c r="ADV7">
        <v>4827.5108768206264</v>
      </c>
      <c r="ADW7">
        <v>40</v>
      </c>
      <c r="ADX7">
        <v>0.99999090000000002</v>
      </c>
      <c r="ADY7">
        <v>3.8291459083557129</v>
      </c>
      <c r="ADZ7">
        <v>126374.45065054559</v>
      </c>
      <c r="AEA7">
        <v>126373.3006430447</v>
      </c>
      <c r="AEB7">
        <v>1238.221947218527</v>
      </c>
      <c r="AEC7">
        <v>1238.210679398808</v>
      </c>
      <c r="AED7">
        <v>468435.20887591969</v>
      </c>
      <c r="AEE7">
        <v>4589.7470057770279</v>
      </c>
      <c r="AEF7">
        <v>468430.94611551892</v>
      </c>
      <c r="AEG7">
        <v>4589.7052390792805</v>
      </c>
      <c r="AEH7">
        <v>40</v>
      </c>
      <c r="AEI7">
        <v>0.99999090000000002</v>
      </c>
      <c r="AEJ7">
        <v>14.985429763793951</v>
      </c>
      <c r="AEK7">
        <v>494568.60916842718</v>
      </c>
      <c r="AEL7">
        <v>494564.10859408381</v>
      </c>
      <c r="AEM7">
        <v>4804.4989891086188</v>
      </c>
      <c r="AEN7">
        <v>4804.4552681678178</v>
      </c>
      <c r="AEO7">
        <v>494568.60916842718</v>
      </c>
      <c r="AEP7">
        <v>4804.4989891086188</v>
      </c>
      <c r="AEQ7">
        <v>494564.10859408381</v>
      </c>
      <c r="AER7">
        <v>4804.4552681678178</v>
      </c>
      <c r="AES7">
        <v>40</v>
      </c>
      <c r="AET7">
        <v>0.99999090000000002</v>
      </c>
      <c r="AEU7">
        <v>4.8672342300415039</v>
      </c>
      <c r="AEV7">
        <v>160634.78559550669</v>
      </c>
      <c r="AEW7">
        <v>160633.32381895781</v>
      </c>
      <c r="AEX7">
        <v>1589.2391721215381</v>
      </c>
      <c r="AEY7">
        <v>1589.224710045072</v>
      </c>
      <c r="AEZ7">
        <v>504664.73639807332</v>
      </c>
      <c r="AFA7">
        <v>4992.8971791440053</v>
      </c>
      <c r="AFB7">
        <v>504660.14394897211</v>
      </c>
      <c r="AFC7">
        <v>4992.8517437796791</v>
      </c>
      <c r="AFD7">
        <v>40</v>
      </c>
      <c r="AFE7">
        <v>0.99999090000000002</v>
      </c>
      <c r="AFF7">
        <v>14.3326358795166</v>
      </c>
      <c r="AFG7">
        <v>473024.3297299929</v>
      </c>
      <c r="AFH7">
        <v>473020.02520859241</v>
      </c>
      <c r="AFI7">
        <v>4579.2293760961365</v>
      </c>
      <c r="AFJ7">
        <v>4579.1877051088177</v>
      </c>
      <c r="AFK7">
        <v>485601.40614925872</v>
      </c>
      <c r="AFL7">
        <v>4700.9848846074747</v>
      </c>
      <c r="AFM7">
        <v>485596.98717646278</v>
      </c>
      <c r="AFN7">
        <v>4700.9421056450255</v>
      </c>
      <c r="AFO7">
        <v>40</v>
      </c>
      <c r="AFP7">
        <v>0.99999090000000002</v>
      </c>
      <c r="AFQ7">
        <v>4.8417448997497559</v>
      </c>
      <c r="AFR7">
        <v>159793.55908069669</v>
      </c>
      <c r="AFS7">
        <v>159792.1049593091</v>
      </c>
      <c r="AFT7">
        <v>1642.137433323692</v>
      </c>
      <c r="AFU7">
        <v>1642.12248987305</v>
      </c>
      <c r="AFV7">
        <v>455511.85598830308</v>
      </c>
      <c r="AFW7">
        <v>4681.1215317095039</v>
      </c>
      <c r="AFX7">
        <v>455507.71083041362</v>
      </c>
      <c r="AFY7">
        <v>4681.0789335035633</v>
      </c>
      <c r="AFZ7">
        <v>40</v>
      </c>
      <c r="AGA7">
        <v>0.99999090000000002</v>
      </c>
      <c r="AGB7">
        <v>13.085757255554199</v>
      </c>
      <c r="AGC7">
        <v>431873.16180062381</v>
      </c>
      <c r="AGD7">
        <v>431869.23175485141</v>
      </c>
      <c r="AGE7">
        <v>4269.2281921929407</v>
      </c>
      <c r="AGF7">
        <v>4269.1893422163939</v>
      </c>
      <c r="AGG7">
        <v>431924.99279975973</v>
      </c>
      <c r="AGH7">
        <v>4269.7405610602691</v>
      </c>
      <c r="AGI7">
        <v>431921.06228232518</v>
      </c>
      <c r="AGJ7">
        <v>4269.7017064211632</v>
      </c>
      <c r="AGK7">
        <v>40</v>
      </c>
      <c r="AGL7">
        <v>0.99999090000000002</v>
      </c>
      <c r="AGM7">
        <v>4.3931841850280762</v>
      </c>
      <c r="AGN7">
        <v>144989.57942421289</v>
      </c>
      <c r="AGO7">
        <v>144988.26001904011</v>
      </c>
      <c r="AGP7">
        <v>1477.4284033502429</v>
      </c>
      <c r="AGQ7">
        <v>1477.4149587517729</v>
      </c>
      <c r="AGR7">
        <v>387672.67225725361</v>
      </c>
      <c r="AGS7">
        <v>3950.3433244658909</v>
      </c>
      <c r="AGT7">
        <v>387669.14443593612</v>
      </c>
      <c r="AGU7">
        <v>3950.3073763416428</v>
      </c>
      <c r="AGV7">
        <v>40</v>
      </c>
      <c r="AGW7">
        <v>0.99999090000000002</v>
      </c>
      <c r="AGX7">
        <v>1.965923070907593</v>
      </c>
      <c r="AGY7">
        <v>64881.950715194049</v>
      </c>
      <c r="AGZ7">
        <v>64881.360289442542</v>
      </c>
      <c r="AHA7">
        <v>671.51249038820742</v>
      </c>
      <c r="AHB7">
        <v>671.50637962454471</v>
      </c>
      <c r="AHC7">
        <v>247075.2121675325</v>
      </c>
      <c r="AHD7">
        <v>2557.168661036585</v>
      </c>
      <c r="AHE7">
        <v>247072.96378310179</v>
      </c>
      <c r="AHF7">
        <v>2557.1453908017679</v>
      </c>
      <c r="AHG7">
        <v>40</v>
      </c>
      <c r="AHH7">
        <v>0.99999090000000002</v>
      </c>
      <c r="AHI7">
        <v>3.2103729248046879</v>
      </c>
      <c r="AHJ7">
        <v>105952.8990547256</v>
      </c>
      <c r="AHK7">
        <v>105951.93488334421</v>
      </c>
      <c r="AHL7">
        <v>1044.3606967454871</v>
      </c>
      <c r="AHM7">
        <v>1044.3511930631471</v>
      </c>
      <c r="AHN7">
        <v>259815.83878059231</v>
      </c>
      <c r="AHO7">
        <v>2560.962964064463</v>
      </c>
      <c r="AHP7">
        <v>259813.47445645949</v>
      </c>
      <c r="AHQ7">
        <v>2560.9396593014899</v>
      </c>
      <c r="AHR7">
        <v>40</v>
      </c>
      <c r="AHS7">
        <v>0.99999090000000002</v>
      </c>
      <c r="AHT7">
        <v>6.5327072143554688</v>
      </c>
      <c r="AHU7">
        <v>215600.89973726679</v>
      </c>
      <c r="AHV7">
        <v>215598.9377690792</v>
      </c>
      <c r="AHW7">
        <v>2195.7809709609392</v>
      </c>
      <c r="AHX7">
        <v>2195.7609893541039</v>
      </c>
      <c r="AHY7">
        <v>343861.0841104734</v>
      </c>
      <c r="AHZ7">
        <v>3502.043015886667</v>
      </c>
      <c r="AIA7">
        <v>343857.95497460797</v>
      </c>
      <c r="AIB7">
        <v>3502.011147295219</v>
      </c>
      <c r="AIC7">
        <v>40</v>
      </c>
      <c r="AID7">
        <v>0.99999090000000002</v>
      </c>
      <c r="AIE7">
        <v>2.2217001914978032</v>
      </c>
      <c r="AIF7">
        <v>73323.435909283828</v>
      </c>
      <c r="AIG7">
        <v>73322.768666017058</v>
      </c>
      <c r="AIH7">
        <v>839.6970775428565</v>
      </c>
      <c r="AII7">
        <v>839.68943629945113</v>
      </c>
      <c r="AIJ7">
        <v>222414.64467280559</v>
      </c>
      <c r="AIK7">
        <v>2547.0836822970132</v>
      </c>
      <c r="AIL7">
        <v>222412.62069953911</v>
      </c>
      <c r="AIM7">
        <v>2547.0605038355038</v>
      </c>
      <c r="AIN7">
        <v>40</v>
      </c>
      <c r="AIO7">
        <v>0.99999090000000002</v>
      </c>
      <c r="AIP7">
        <v>2.285284280776978</v>
      </c>
      <c r="AIQ7">
        <v>75421.921490836059</v>
      </c>
      <c r="AIR7">
        <v>75421.235151350498</v>
      </c>
      <c r="AIS7">
        <v>769.13772245290863</v>
      </c>
      <c r="AIT7">
        <v>769.13072329963404</v>
      </c>
      <c r="AIU7">
        <v>222930.72088802329</v>
      </c>
      <c r="AIV7">
        <v>2273.4030576167779</v>
      </c>
      <c r="AIW7">
        <v>222928.69221846329</v>
      </c>
      <c r="AIX7">
        <v>2273.382369648953</v>
      </c>
      <c r="AIY7">
        <v>40</v>
      </c>
      <c r="AIZ7">
        <v>0.99999090000000002</v>
      </c>
      <c r="AJA7">
        <v>0.82370805740356445</v>
      </c>
      <c r="AJB7">
        <v>27185.085287975398</v>
      </c>
      <c r="AJC7">
        <v>27184.837903699281</v>
      </c>
      <c r="AJD7">
        <v>1271.019982095331</v>
      </c>
      <c r="AJE7">
        <v>1271.008415813495</v>
      </c>
      <c r="AJF7">
        <v>27185.085287975398</v>
      </c>
      <c r="AJG7">
        <v>1271.019982095331</v>
      </c>
      <c r="AJH7">
        <v>27184.837903699281</v>
      </c>
      <c r="AJI7">
        <v>1271.008415813495</v>
      </c>
      <c r="AJJ7">
        <v>40</v>
      </c>
      <c r="AJK7">
        <v>0.99999090000000002</v>
      </c>
      <c r="AJL7">
        <v>3.7242323160171509E-2</v>
      </c>
      <c r="AJM7">
        <v>1229.119588537972</v>
      </c>
      <c r="AJN7">
        <v>1229.1084035497161</v>
      </c>
      <c r="AJO7">
        <v>34.961316630259361</v>
      </c>
      <c r="AJP7">
        <v>34.960998482278029</v>
      </c>
      <c r="AJQ7">
        <v>5320.8640196448978</v>
      </c>
      <c r="AJR7">
        <v>151.34769104008379</v>
      </c>
      <c r="AJS7">
        <v>5320.8155997823196</v>
      </c>
      <c r="AJT7">
        <v>151.34631377609529</v>
      </c>
      <c r="AJU7">
        <v>40</v>
      </c>
      <c r="AJV7">
        <v>0.99999090000000002</v>
      </c>
      <c r="AJW7">
        <v>3.5526208579540253E-2</v>
      </c>
      <c r="AJX7">
        <v>1172.4820637171811</v>
      </c>
      <c r="AJY7">
        <v>1172.471394130401</v>
      </c>
      <c r="AJZ7">
        <v>33.924729484965923</v>
      </c>
      <c r="AKA7">
        <v>33.924420769927593</v>
      </c>
      <c r="AKB7">
        <v>3926.5976681754232</v>
      </c>
      <c r="AKC7">
        <v>113.6126238612389</v>
      </c>
      <c r="AKD7">
        <v>3926.5619361366421</v>
      </c>
      <c r="AKE7">
        <v>113.61158998636169</v>
      </c>
      <c r="AKF7">
        <v>40</v>
      </c>
      <c r="AKG7">
        <v>0.99999090000000002</v>
      </c>
      <c r="AKH7">
        <v>2.920801162719727</v>
      </c>
      <c r="AKI7">
        <v>96396.080141413724</v>
      </c>
      <c r="AKJ7">
        <v>96395.202937084439</v>
      </c>
      <c r="AKK7">
        <v>984.82112401535539</v>
      </c>
      <c r="AKL7">
        <v>984.81216214312587</v>
      </c>
      <c r="AKM7">
        <v>399983.73502661299</v>
      </c>
      <c r="AKN7">
        <v>4086.3947054579089</v>
      </c>
      <c r="AKO7">
        <v>399980.09517462418</v>
      </c>
      <c r="AKP7">
        <v>4086.3575192660792</v>
      </c>
      <c r="AKQ7">
        <v>40</v>
      </c>
      <c r="AKR7">
        <v>0.99999090000000002</v>
      </c>
      <c r="AKS7">
        <v>6.3813562393188477</v>
      </c>
      <c r="AKT7">
        <v>210605.81647916991</v>
      </c>
      <c r="AKU7">
        <v>210603.8999662399</v>
      </c>
      <c r="AKV7">
        <v>2101.058967395747</v>
      </c>
      <c r="AKW7">
        <v>2101.0398477591439</v>
      </c>
      <c r="AKX7">
        <v>401919.49709765241</v>
      </c>
      <c r="AKY7">
        <v>4009.65451793082</v>
      </c>
      <c r="AKZ7">
        <v>401915.83963022882</v>
      </c>
      <c r="ALA7">
        <v>4009.618030074696</v>
      </c>
      <c r="ALB7">
        <v>40</v>
      </c>
      <c r="ALC7">
        <v>0.99999090000000002</v>
      </c>
    </row>
  </sheetData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2733</v>
      </c>
      <c r="D2" t="s">
        <v>1479</v>
      </c>
      <c r="E2" t="s">
        <v>2737</v>
      </c>
      <c r="F2" t="s">
        <v>1552</v>
      </c>
      <c r="G2" t="s">
        <v>2740</v>
      </c>
      <c r="H2" t="s">
        <v>1473</v>
      </c>
    </row>
    <row r="3" spans="1:8" x14ac:dyDescent="0.25">
      <c r="A3" s="1">
        <v>2</v>
      </c>
      <c r="B3" t="s">
        <v>1457</v>
      </c>
      <c r="C3" t="s">
        <v>2734</v>
      </c>
      <c r="D3" t="s">
        <v>1686</v>
      </c>
      <c r="E3" t="s">
        <v>2738</v>
      </c>
      <c r="F3" t="s">
        <v>1552</v>
      </c>
      <c r="G3" t="s">
        <v>2741</v>
      </c>
      <c r="H3" t="s">
        <v>1474</v>
      </c>
    </row>
    <row r="4" spans="1:8" x14ac:dyDescent="0.25">
      <c r="A4" s="1">
        <v>3</v>
      </c>
      <c r="B4" t="s">
        <v>1458</v>
      </c>
      <c r="C4" t="s">
        <v>2735</v>
      </c>
      <c r="D4" t="s">
        <v>2736</v>
      </c>
      <c r="E4" t="s">
        <v>2739</v>
      </c>
      <c r="F4" t="s">
        <v>1552</v>
      </c>
      <c r="G4" t="s">
        <v>2709</v>
      </c>
      <c r="H4" t="s">
        <v>1475</v>
      </c>
    </row>
  </sheetData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2742</v>
      </c>
      <c r="D2" t="s">
        <v>2744</v>
      </c>
      <c r="E2" t="s">
        <v>2746</v>
      </c>
      <c r="F2" t="s">
        <v>1552</v>
      </c>
      <c r="G2" t="s">
        <v>2748</v>
      </c>
      <c r="H2" t="s">
        <v>1473</v>
      </c>
    </row>
    <row r="3" spans="1:8" x14ac:dyDescent="0.25">
      <c r="A3" s="1">
        <v>2</v>
      </c>
      <c r="B3" t="s">
        <v>1457</v>
      </c>
      <c r="C3" t="s">
        <v>2743</v>
      </c>
      <c r="D3" t="s">
        <v>2745</v>
      </c>
      <c r="E3" t="s">
        <v>2747</v>
      </c>
      <c r="F3" t="s">
        <v>1552</v>
      </c>
      <c r="G3" t="s">
        <v>2749</v>
      </c>
      <c r="H3" t="s">
        <v>1474</v>
      </c>
    </row>
    <row r="4" spans="1:8" x14ac:dyDescent="0.25">
      <c r="A4" s="1">
        <v>3</v>
      </c>
      <c r="B4" t="s">
        <v>1458</v>
      </c>
      <c r="C4" t="s">
        <v>1891</v>
      </c>
      <c r="D4" t="s">
        <v>2687</v>
      </c>
      <c r="E4" t="s">
        <v>1728</v>
      </c>
      <c r="F4" t="s">
        <v>1552</v>
      </c>
      <c r="G4" t="s">
        <v>1626</v>
      </c>
      <c r="H4" t="s">
        <v>1475</v>
      </c>
    </row>
  </sheetData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2750</v>
      </c>
      <c r="D2" t="s">
        <v>2753</v>
      </c>
      <c r="E2" t="s">
        <v>1505</v>
      </c>
      <c r="F2" t="s">
        <v>2438</v>
      </c>
      <c r="G2" t="s">
        <v>2757</v>
      </c>
      <c r="H2" t="s">
        <v>1473</v>
      </c>
    </row>
    <row r="3" spans="1:8" x14ac:dyDescent="0.25">
      <c r="A3" s="1">
        <v>2</v>
      </c>
      <c r="B3" t="s">
        <v>1457</v>
      </c>
      <c r="C3" t="s">
        <v>2751</v>
      </c>
      <c r="D3" t="s">
        <v>2754</v>
      </c>
      <c r="E3" t="s">
        <v>2756</v>
      </c>
      <c r="F3" t="s">
        <v>1891</v>
      </c>
      <c r="G3" t="s">
        <v>2758</v>
      </c>
      <c r="H3" t="s">
        <v>1474</v>
      </c>
    </row>
    <row r="4" spans="1:8" x14ac:dyDescent="0.25">
      <c r="A4" s="1">
        <v>3</v>
      </c>
      <c r="B4" t="s">
        <v>1458</v>
      </c>
      <c r="C4" t="s">
        <v>2752</v>
      </c>
      <c r="D4" t="s">
        <v>2755</v>
      </c>
      <c r="E4" t="s">
        <v>2080</v>
      </c>
      <c r="F4" t="s">
        <v>1891</v>
      </c>
      <c r="G4" t="s">
        <v>2759</v>
      </c>
      <c r="H4" t="s">
        <v>1475</v>
      </c>
    </row>
  </sheetData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2760</v>
      </c>
      <c r="D2" t="s">
        <v>2762</v>
      </c>
      <c r="E2" t="s">
        <v>2764</v>
      </c>
      <c r="F2" t="s">
        <v>2070</v>
      </c>
      <c r="G2" t="s">
        <v>2767</v>
      </c>
      <c r="H2" t="s">
        <v>1473</v>
      </c>
    </row>
    <row r="3" spans="1:8" x14ac:dyDescent="0.25">
      <c r="A3" s="1">
        <v>2</v>
      </c>
      <c r="B3" t="s">
        <v>1457</v>
      </c>
      <c r="C3" t="s">
        <v>1956</v>
      </c>
      <c r="D3" t="s">
        <v>2763</v>
      </c>
      <c r="E3" t="s">
        <v>2765</v>
      </c>
      <c r="F3" t="s">
        <v>2070</v>
      </c>
      <c r="G3" t="s">
        <v>2768</v>
      </c>
      <c r="H3" t="s">
        <v>1474</v>
      </c>
    </row>
    <row r="4" spans="1:8" x14ac:dyDescent="0.25">
      <c r="A4" s="1">
        <v>3</v>
      </c>
      <c r="B4" t="s">
        <v>1458</v>
      </c>
      <c r="C4" t="s">
        <v>2761</v>
      </c>
      <c r="D4" t="s">
        <v>1596</v>
      </c>
      <c r="E4" t="s">
        <v>2766</v>
      </c>
      <c r="F4" t="s">
        <v>2070</v>
      </c>
      <c r="G4" t="s">
        <v>2769</v>
      </c>
      <c r="H4" t="s">
        <v>1475</v>
      </c>
    </row>
  </sheetData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1780</v>
      </c>
      <c r="D2" t="s">
        <v>1780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2770</v>
      </c>
      <c r="D3" t="s">
        <v>2770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2771</v>
      </c>
      <c r="D4" t="s">
        <v>2771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1923</v>
      </c>
      <c r="D2" t="s">
        <v>1923</v>
      </c>
      <c r="E2" t="s">
        <v>2773</v>
      </c>
      <c r="F2" t="s">
        <v>1559</v>
      </c>
      <c r="G2" t="s">
        <v>2776</v>
      </c>
      <c r="H2" t="s">
        <v>1473</v>
      </c>
    </row>
    <row r="3" spans="1:8" x14ac:dyDescent="0.25">
      <c r="A3" s="1">
        <v>2</v>
      </c>
      <c r="B3" t="s">
        <v>1457</v>
      </c>
      <c r="C3" t="s">
        <v>2772</v>
      </c>
      <c r="D3" t="s">
        <v>2772</v>
      </c>
      <c r="E3" t="s">
        <v>2774</v>
      </c>
      <c r="F3" t="s">
        <v>1559</v>
      </c>
      <c r="G3" t="s">
        <v>2777</v>
      </c>
      <c r="H3" t="s">
        <v>1474</v>
      </c>
    </row>
    <row r="4" spans="1:8" x14ac:dyDescent="0.25">
      <c r="A4" s="1">
        <v>3</v>
      </c>
      <c r="B4" t="s">
        <v>1458</v>
      </c>
      <c r="C4" t="s">
        <v>1526</v>
      </c>
      <c r="D4" t="s">
        <v>1526</v>
      </c>
      <c r="E4" t="s">
        <v>2775</v>
      </c>
      <c r="F4" t="s">
        <v>1559</v>
      </c>
      <c r="G4" t="s">
        <v>2778</v>
      </c>
      <c r="H4" t="s">
        <v>1475</v>
      </c>
    </row>
  </sheetData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2779</v>
      </c>
      <c r="D2" t="s">
        <v>2781</v>
      </c>
      <c r="E2" t="s">
        <v>2784</v>
      </c>
      <c r="F2" t="s">
        <v>1797</v>
      </c>
      <c r="G2" t="s">
        <v>2787</v>
      </c>
      <c r="H2" t="s">
        <v>1473</v>
      </c>
    </row>
    <row r="3" spans="1:8" x14ac:dyDescent="0.25">
      <c r="A3" s="1">
        <v>2</v>
      </c>
      <c r="B3" t="s">
        <v>1457</v>
      </c>
      <c r="C3" t="s">
        <v>2780</v>
      </c>
      <c r="D3" t="s">
        <v>2782</v>
      </c>
      <c r="E3" t="s">
        <v>2785</v>
      </c>
      <c r="F3" t="s">
        <v>1797</v>
      </c>
      <c r="G3" t="s">
        <v>2788</v>
      </c>
      <c r="H3" t="s">
        <v>1474</v>
      </c>
    </row>
    <row r="4" spans="1:8" x14ac:dyDescent="0.25">
      <c r="A4" s="1">
        <v>3</v>
      </c>
      <c r="B4" t="s">
        <v>1458</v>
      </c>
      <c r="C4" t="s">
        <v>1653</v>
      </c>
      <c r="D4" t="s">
        <v>2783</v>
      </c>
      <c r="E4" t="s">
        <v>2786</v>
      </c>
      <c r="F4" t="s">
        <v>1797</v>
      </c>
      <c r="G4" t="s">
        <v>2789</v>
      </c>
      <c r="H4" t="s">
        <v>1475</v>
      </c>
    </row>
  </sheetData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2790</v>
      </c>
      <c r="D2" t="s">
        <v>1688</v>
      </c>
      <c r="E2" t="s">
        <v>2795</v>
      </c>
      <c r="F2" t="s">
        <v>2798</v>
      </c>
      <c r="G2" t="s">
        <v>2799</v>
      </c>
      <c r="H2" t="s">
        <v>1473</v>
      </c>
    </row>
    <row r="3" spans="1:8" x14ac:dyDescent="0.25">
      <c r="A3" s="1">
        <v>2</v>
      </c>
      <c r="B3" t="s">
        <v>1457</v>
      </c>
      <c r="C3" t="s">
        <v>2791</v>
      </c>
      <c r="D3" t="s">
        <v>2793</v>
      </c>
      <c r="E3" t="s">
        <v>2796</v>
      </c>
      <c r="F3" t="s">
        <v>2798</v>
      </c>
      <c r="G3" t="s">
        <v>2800</v>
      </c>
      <c r="H3" t="s">
        <v>1474</v>
      </c>
    </row>
    <row r="4" spans="1:8" x14ac:dyDescent="0.25">
      <c r="A4" s="1">
        <v>3</v>
      </c>
      <c r="B4" t="s">
        <v>1458</v>
      </c>
      <c r="C4" t="s">
        <v>2792</v>
      </c>
      <c r="D4" t="s">
        <v>2794</v>
      </c>
      <c r="E4" t="s">
        <v>2797</v>
      </c>
      <c r="F4" t="s">
        <v>2798</v>
      </c>
      <c r="G4" t="s">
        <v>2801</v>
      </c>
      <c r="H4" t="s">
        <v>1475</v>
      </c>
    </row>
  </sheetData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2802</v>
      </c>
      <c r="D2" t="s">
        <v>2802</v>
      </c>
      <c r="E2" t="s">
        <v>2805</v>
      </c>
      <c r="F2" t="s">
        <v>1559</v>
      </c>
      <c r="G2" t="s">
        <v>2808</v>
      </c>
      <c r="H2" t="s">
        <v>1473</v>
      </c>
    </row>
    <row r="3" spans="1:8" x14ac:dyDescent="0.25">
      <c r="A3" s="1">
        <v>2</v>
      </c>
      <c r="B3" t="s">
        <v>1457</v>
      </c>
      <c r="C3" t="s">
        <v>2803</v>
      </c>
      <c r="D3" t="s">
        <v>2803</v>
      </c>
      <c r="E3" t="s">
        <v>2806</v>
      </c>
      <c r="F3" t="s">
        <v>1559</v>
      </c>
      <c r="G3" t="s">
        <v>2809</v>
      </c>
      <c r="H3" t="s">
        <v>1474</v>
      </c>
    </row>
    <row r="4" spans="1:8" x14ac:dyDescent="0.25">
      <c r="A4" s="1">
        <v>3</v>
      </c>
      <c r="B4" t="s">
        <v>1458</v>
      </c>
      <c r="C4" t="s">
        <v>2804</v>
      </c>
      <c r="D4" t="s">
        <v>2804</v>
      </c>
      <c r="E4" t="s">
        <v>2807</v>
      </c>
      <c r="F4" t="s">
        <v>1559</v>
      </c>
      <c r="G4" t="s">
        <v>2810</v>
      </c>
      <c r="H4" t="s">
        <v>1475</v>
      </c>
    </row>
  </sheetData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2811</v>
      </c>
      <c r="D2" t="s">
        <v>2811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2812</v>
      </c>
      <c r="D3" t="s">
        <v>2812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1711</v>
      </c>
      <c r="D4" t="s">
        <v>1711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6286.38623046875</v>
      </c>
      <c r="D2">
        <v>1</v>
      </c>
      <c r="E2">
        <v>8886.9296875</v>
      </c>
    </row>
    <row r="3" spans="1:5" x14ac:dyDescent="0.25">
      <c r="A3" s="1">
        <v>1</v>
      </c>
      <c r="B3">
        <v>9.9999997764825821E-3</v>
      </c>
      <c r="C3">
        <v>9191.2529296875</v>
      </c>
      <c r="D3">
        <v>1</v>
      </c>
      <c r="E3">
        <v>8962.404296875</v>
      </c>
    </row>
    <row r="4" spans="1:5" x14ac:dyDescent="0.25">
      <c r="A4" s="1">
        <v>2</v>
      </c>
      <c r="B4">
        <v>2.999999932944775E-2</v>
      </c>
      <c r="C4">
        <v>9975.1240234375</v>
      </c>
      <c r="D4">
        <v>1</v>
      </c>
      <c r="E4">
        <v>9113.353515625</v>
      </c>
    </row>
    <row r="5" spans="1:5" x14ac:dyDescent="0.25">
      <c r="A5" s="1">
        <v>3</v>
      </c>
      <c r="B5">
        <v>0.10000000149011611</v>
      </c>
      <c r="C5">
        <v>10422.88671875</v>
      </c>
      <c r="D5">
        <v>1</v>
      </c>
      <c r="E5">
        <v>9641.677734375</v>
      </c>
    </row>
    <row r="6" spans="1:5" x14ac:dyDescent="0.25">
      <c r="A6" s="1">
        <v>4</v>
      </c>
      <c r="B6">
        <v>1</v>
      </c>
      <c r="C6">
        <v>17371.8671875</v>
      </c>
      <c r="D6">
        <v>1</v>
      </c>
      <c r="E6">
        <v>16434.408203125</v>
      </c>
    </row>
    <row r="7" spans="1:5" x14ac:dyDescent="0.25">
      <c r="A7" s="1">
        <v>5</v>
      </c>
      <c r="B7">
        <v>5</v>
      </c>
      <c r="C7">
        <v>46415.58203125</v>
      </c>
      <c r="D7">
        <v>1</v>
      </c>
      <c r="E7">
        <v>46624.328125</v>
      </c>
    </row>
  </sheetData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2813</v>
      </c>
      <c r="D2" t="s">
        <v>2816</v>
      </c>
      <c r="E2" t="s">
        <v>2819</v>
      </c>
      <c r="F2" t="s">
        <v>1632</v>
      </c>
      <c r="G2" t="s">
        <v>2822</v>
      </c>
      <c r="H2" t="s">
        <v>1473</v>
      </c>
    </row>
    <row r="3" spans="1:8" x14ac:dyDescent="0.25">
      <c r="A3" s="1">
        <v>2</v>
      </c>
      <c r="B3" t="s">
        <v>1457</v>
      </c>
      <c r="C3" t="s">
        <v>2814</v>
      </c>
      <c r="D3" t="s">
        <v>2817</v>
      </c>
      <c r="E3" t="s">
        <v>2820</v>
      </c>
      <c r="F3" t="s">
        <v>1632</v>
      </c>
      <c r="G3" t="s">
        <v>2823</v>
      </c>
      <c r="H3" t="s">
        <v>1474</v>
      </c>
    </row>
    <row r="4" spans="1:8" x14ac:dyDescent="0.25">
      <c r="A4" s="1">
        <v>3</v>
      </c>
      <c r="B4" t="s">
        <v>1458</v>
      </c>
      <c r="C4" t="s">
        <v>2815</v>
      </c>
      <c r="D4" t="s">
        <v>2818</v>
      </c>
      <c r="E4" t="s">
        <v>2821</v>
      </c>
      <c r="F4" t="s">
        <v>1632</v>
      </c>
      <c r="G4" t="s">
        <v>2811</v>
      </c>
      <c r="H4" t="s">
        <v>1475</v>
      </c>
    </row>
  </sheetData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2824</v>
      </c>
      <c r="D2" t="s">
        <v>2824</v>
      </c>
      <c r="E2" t="s">
        <v>2826</v>
      </c>
      <c r="F2" t="s">
        <v>1559</v>
      </c>
      <c r="G2" t="s">
        <v>2829</v>
      </c>
      <c r="H2" t="s">
        <v>1473</v>
      </c>
    </row>
    <row r="3" spans="1:8" x14ac:dyDescent="0.25">
      <c r="A3" s="1">
        <v>2</v>
      </c>
      <c r="B3" t="s">
        <v>1457</v>
      </c>
      <c r="C3" t="s">
        <v>2825</v>
      </c>
      <c r="D3" t="s">
        <v>2825</v>
      </c>
      <c r="E3" t="s">
        <v>2827</v>
      </c>
      <c r="F3" t="s">
        <v>1559</v>
      </c>
      <c r="G3" t="s">
        <v>2830</v>
      </c>
      <c r="H3" t="s">
        <v>1474</v>
      </c>
    </row>
    <row r="4" spans="1:8" x14ac:dyDescent="0.25">
      <c r="A4" s="1">
        <v>3</v>
      </c>
      <c r="B4" t="s">
        <v>1458</v>
      </c>
      <c r="C4" t="s">
        <v>2476</v>
      </c>
      <c r="D4" t="s">
        <v>2476</v>
      </c>
      <c r="E4" t="s">
        <v>2828</v>
      </c>
      <c r="F4" t="s">
        <v>1559</v>
      </c>
      <c r="G4" t="s">
        <v>2831</v>
      </c>
      <c r="H4" t="s">
        <v>1475</v>
      </c>
    </row>
  </sheetData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2832</v>
      </c>
      <c r="D2" t="s">
        <v>2832</v>
      </c>
      <c r="E2" t="s">
        <v>2835</v>
      </c>
      <c r="F2" t="s">
        <v>1559</v>
      </c>
      <c r="G2" t="s">
        <v>2838</v>
      </c>
      <c r="H2" t="s">
        <v>1473</v>
      </c>
    </row>
    <row r="3" spans="1:8" x14ac:dyDescent="0.25">
      <c r="A3" s="1">
        <v>2</v>
      </c>
      <c r="B3" t="s">
        <v>1457</v>
      </c>
      <c r="C3" t="s">
        <v>2833</v>
      </c>
      <c r="D3" t="s">
        <v>2833</v>
      </c>
      <c r="E3" t="s">
        <v>2836</v>
      </c>
      <c r="F3" t="s">
        <v>1559</v>
      </c>
      <c r="G3" t="s">
        <v>2839</v>
      </c>
      <c r="H3" t="s">
        <v>1474</v>
      </c>
    </row>
    <row r="4" spans="1:8" x14ac:dyDescent="0.25">
      <c r="A4" s="1">
        <v>3</v>
      </c>
      <c r="B4" t="s">
        <v>1458</v>
      </c>
      <c r="C4" t="s">
        <v>2834</v>
      </c>
      <c r="D4" t="s">
        <v>2834</v>
      </c>
      <c r="E4" t="s">
        <v>2837</v>
      </c>
      <c r="F4" t="s">
        <v>1559</v>
      </c>
      <c r="G4" t="s">
        <v>2840</v>
      </c>
      <c r="H4" t="s">
        <v>1475</v>
      </c>
    </row>
  </sheetData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2262</v>
      </c>
      <c r="D2" t="s">
        <v>2841</v>
      </c>
      <c r="E2" t="s">
        <v>2843</v>
      </c>
      <c r="F2" t="s">
        <v>2307</v>
      </c>
      <c r="G2" t="s">
        <v>2176</v>
      </c>
      <c r="H2" t="s">
        <v>1473</v>
      </c>
    </row>
    <row r="3" spans="1:8" x14ac:dyDescent="0.25">
      <c r="A3" s="1">
        <v>2</v>
      </c>
      <c r="B3" t="s">
        <v>1457</v>
      </c>
      <c r="C3" t="s">
        <v>2141</v>
      </c>
      <c r="D3" t="s">
        <v>2842</v>
      </c>
      <c r="E3" t="s">
        <v>2844</v>
      </c>
      <c r="F3" t="s">
        <v>2307</v>
      </c>
      <c r="G3" t="s">
        <v>2846</v>
      </c>
      <c r="H3" t="s">
        <v>1474</v>
      </c>
    </row>
    <row r="4" spans="1:8" x14ac:dyDescent="0.25">
      <c r="A4" s="1">
        <v>3</v>
      </c>
      <c r="B4" t="s">
        <v>1458</v>
      </c>
      <c r="C4" t="s">
        <v>1743</v>
      </c>
      <c r="D4" t="s">
        <v>1743</v>
      </c>
      <c r="E4" t="s">
        <v>2845</v>
      </c>
      <c r="F4" t="s">
        <v>2307</v>
      </c>
      <c r="G4" t="s">
        <v>2847</v>
      </c>
      <c r="H4" t="s">
        <v>1475</v>
      </c>
    </row>
  </sheetData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2848</v>
      </c>
      <c r="D2" t="s">
        <v>2848</v>
      </c>
      <c r="E2" t="s">
        <v>2849</v>
      </c>
      <c r="F2" t="s">
        <v>1559</v>
      </c>
      <c r="G2" t="s">
        <v>2851</v>
      </c>
      <c r="H2" t="s">
        <v>1473</v>
      </c>
    </row>
    <row r="3" spans="1:8" x14ac:dyDescent="0.25">
      <c r="A3" s="1">
        <v>2</v>
      </c>
      <c r="B3" t="s">
        <v>1457</v>
      </c>
      <c r="C3" t="s">
        <v>2780</v>
      </c>
      <c r="D3" t="s">
        <v>2780</v>
      </c>
      <c r="E3" t="s">
        <v>2850</v>
      </c>
      <c r="F3" t="s">
        <v>1559</v>
      </c>
      <c r="G3" t="s">
        <v>2852</v>
      </c>
      <c r="H3" t="s">
        <v>1474</v>
      </c>
    </row>
    <row r="4" spans="1:8" x14ac:dyDescent="0.25">
      <c r="A4" s="1">
        <v>3</v>
      </c>
      <c r="B4" t="s">
        <v>1458</v>
      </c>
      <c r="C4" t="s">
        <v>2126</v>
      </c>
      <c r="D4" t="s">
        <v>2126</v>
      </c>
      <c r="E4" t="s">
        <v>1559</v>
      </c>
      <c r="F4" t="s">
        <v>1559</v>
      </c>
      <c r="G4" t="s">
        <v>2853</v>
      </c>
      <c r="H4" t="s">
        <v>1475</v>
      </c>
    </row>
  </sheetData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2854</v>
      </c>
      <c r="D2" t="s">
        <v>2854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2855</v>
      </c>
      <c r="D3" t="s">
        <v>2855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2080</v>
      </c>
      <c r="D4" t="s">
        <v>2080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2856</v>
      </c>
      <c r="D2" t="s">
        <v>2856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2857</v>
      </c>
      <c r="D3" t="s">
        <v>2857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1808</v>
      </c>
      <c r="D4" t="s">
        <v>1808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2858</v>
      </c>
      <c r="D2" t="s">
        <v>2858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2859</v>
      </c>
      <c r="D3" t="s">
        <v>2859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2860</v>
      </c>
      <c r="D4" t="s">
        <v>2860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2507</v>
      </c>
      <c r="D2" t="s">
        <v>2861</v>
      </c>
      <c r="E2" t="s">
        <v>2854</v>
      </c>
      <c r="F2" t="s">
        <v>1904</v>
      </c>
      <c r="G2" t="s">
        <v>2864</v>
      </c>
      <c r="H2" t="s">
        <v>1473</v>
      </c>
    </row>
    <row r="3" spans="1:8" x14ac:dyDescent="0.25">
      <c r="A3" s="1">
        <v>2</v>
      </c>
      <c r="B3" t="s">
        <v>1457</v>
      </c>
      <c r="C3" t="s">
        <v>2803</v>
      </c>
      <c r="D3" t="s">
        <v>2604</v>
      </c>
      <c r="E3" t="s">
        <v>2862</v>
      </c>
      <c r="F3" t="s">
        <v>1904</v>
      </c>
      <c r="G3" t="s">
        <v>2865</v>
      </c>
      <c r="H3" t="s">
        <v>1474</v>
      </c>
    </row>
    <row r="4" spans="1:8" x14ac:dyDescent="0.25">
      <c r="A4" s="1">
        <v>3</v>
      </c>
      <c r="B4" t="s">
        <v>1458</v>
      </c>
      <c r="C4" t="s">
        <v>2134</v>
      </c>
      <c r="D4" t="s">
        <v>2240</v>
      </c>
      <c r="E4" t="s">
        <v>2863</v>
      </c>
      <c r="F4" t="s">
        <v>1904</v>
      </c>
      <c r="G4" t="s">
        <v>2866</v>
      </c>
      <c r="H4" t="s">
        <v>1475</v>
      </c>
    </row>
  </sheetData>
  <pageMargins left="0.7" right="0.7" top="0.75" bottom="0.75" header="0.3" footer="0.3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2867</v>
      </c>
      <c r="D2" t="s">
        <v>2867</v>
      </c>
      <c r="E2" t="s">
        <v>2869</v>
      </c>
      <c r="F2" t="s">
        <v>1559</v>
      </c>
      <c r="G2" t="s">
        <v>2872</v>
      </c>
      <c r="H2" t="s">
        <v>1473</v>
      </c>
    </row>
    <row r="3" spans="1:8" x14ac:dyDescent="0.25">
      <c r="A3" s="1">
        <v>2</v>
      </c>
      <c r="B3" t="s">
        <v>1457</v>
      </c>
      <c r="C3" t="s">
        <v>2868</v>
      </c>
      <c r="D3" t="s">
        <v>2868</v>
      </c>
      <c r="E3" t="s">
        <v>2870</v>
      </c>
      <c r="F3" t="s">
        <v>1559</v>
      </c>
      <c r="G3" t="s">
        <v>2873</v>
      </c>
      <c r="H3" t="s">
        <v>1474</v>
      </c>
    </row>
    <row r="4" spans="1:8" x14ac:dyDescent="0.25">
      <c r="A4" s="1">
        <v>3</v>
      </c>
      <c r="B4" t="s">
        <v>1458</v>
      </c>
      <c r="C4" t="s">
        <v>2644</v>
      </c>
      <c r="D4" t="s">
        <v>2644</v>
      </c>
      <c r="E4" t="s">
        <v>2871</v>
      </c>
      <c r="F4" t="s">
        <v>1559</v>
      </c>
      <c r="G4" t="s">
        <v>2428</v>
      </c>
      <c r="H4" t="s">
        <v>1475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103.4716491699219</v>
      </c>
      <c r="D2">
        <v>1</v>
      </c>
      <c r="E2">
        <v>847.57305908203125</v>
      </c>
    </row>
    <row r="3" spans="1:5" x14ac:dyDescent="0.25">
      <c r="A3" s="1">
        <v>1</v>
      </c>
      <c r="B3">
        <v>9.9999997764825821E-3</v>
      </c>
      <c r="C3">
        <v>936.7518310546875</v>
      </c>
      <c r="D3">
        <v>1</v>
      </c>
      <c r="E3">
        <v>888.48577880859375</v>
      </c>
    </row>
    <row r="4" spans="1:5" x14ac:dyDescent="0.25">
      <c r="A4" s="1">
        <v>2</v>
      </c>
      <c r="B4">
        <v>2.999999932944775E-2</v>
      </c>
      <c r="C4">
        <v>1444.3681640625</v>
      </c>
      <c r="D4">
        <v>1</v>
      </c>
      <c r="E4">
        <v>970.311279296875</v>
      </c>
    </row>
    <row r="5" spans="1:5" x14ac:dyDescent="0.25">
      <c r="A5" s="1">
        <v>3</v>
      </c>
      <c r="B5">
        <v>0.10000000149011611</v>
      </c>
      <c r="C5">
        <v>1426.64892578125</v>
      </c>
      <c r="D5">
        <v>1</v>
      </c>
      <c r="E5">
        <v>1256.700439453125</v>
      </c>
    </row>
    <row r="6" spans="1:5" x14ac:dyDescent="0.25">
      <c r="A6" s="1">
        <v>4</v>
      </c>
      <c r="B6">
        <v>1</v>
      </c>
      <c r="C6">
        <v>5011.55859375</v>
      </c>
      <c r="D6">
        <v>1</v>
      </c>
      <c r="E6">
        <v>4938.84619140625</v>
      </c>
    </row>
    <row r="7" spans="1:5" x14ac:dyDescent="0.25">
      <c r="A7" s="1">
        <v>5</v>
      </c>
      <c r="B7">
        <v>5</v>
      </c>
      <c r="C7">
        <v>21283.056640625</v>
      </c>
      <c r="D7">
        <v>1</v>
      </c>
      <c r="E7">
        <v>21303.939453125</v>
      </c>
    </row>
  </sheetData>
  <pageMargins left="0.7" right="0.7" top="0.75" bottom="0.75" header="0.3" footer="0.3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2874</v>
      </c>
      <c r="D2" t="s">
        <v>2874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2875</v>
      </c>
      <c r="D3" t="s">
        <v>2875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2517</v>
      </c>
      <c r="D4" t="s">
        <v>2517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2876</v>
      </c>
      <c r="D2" t="s">
        <v>2876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2877</v>
      </c>
      <c r="D3" t="s">
        <v>2877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2771</v>
      </c>
      <c r="D4" t="s">
        <v>2771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2539</v>
      </c>
      <c r="D2" t="s">
        <v>2539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2540</v>
      </c>
      <c r="D3" t="s">
        <v>2540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1619</v>
      </c>
      <c r="D4" t="s">
        <v>1619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2878</v>
      </c>
      <c r="D2" t="s">
        <v>2878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2879</v>
      </c>
      <c r="D3" t="s">
        <v>2879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2880</v>
      </c>
      <c r="D4" t="s">
        <v>2880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2881</v>
      </c>
      <c r="D2" t="s">
        <v>2881</v>
      </c>
      <c r="E2" t="s">
        <v>2883</v>
      </c>
      <c r="F2" t="s">
        <v>1559</v>
      </c>
      <c r="G2" t="s">
        <v>2885</v>
      </c>
      <c r="H2" t="s">
        <v>1473</v>
      </c>
    </row>
    <row r="3" spans="1:8" x14ac:dyDescent="0.25">
      <c r="A3" s="1">
        <v>2</v>
      </c>
      <c r="B3" t="s">
        <v>1457</v>
      </c>
      <c r="C3" t="s">
        <v>2882</v>
      </c>
      <c r="D3" t="s">
        <v>2882</v>
      </c>
      <c r="E3" t="s">
        <v>2884</v>
      </c>
      <c r="F3" t="s">
        <v>1559</v>
      </c>
      <c r="G3" t="s">
        <v>2886</v>
      </c>
      <c r="H3" t="s">
        <v>1474</v>
      </c>
    </row>
    <row r="4" spans="1:8" x14ac:dyDescent="0.25">
      <c r="A4" s="1">
        <v>3</v>
      </c>
      <c r="B4" t="s">
        <v>1458</v>
      </c>
      <c r="C4" t="s">
        <v>1843</v>
      </c>
      <c r="D4" t="s">
        <v>1843</v>
      </c>
      <c r="E4" t="s">
        <v>2019</v>
      </c>
      <c r="F4" t="s">
        <v>1559</v>
      </c>
      <c r="G4" t="s">
        <v>2887</v>
      </c>
      <c r="H4" t="s">
        <v>1475</v>
      </c>
    </row>
  </sheetData>
  <pageMargins left="0.7" right="0.7" top="0.75" bottom="0.75" header="0.3" footer="0.3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2888</v>
      </c>
      <c r="D2" t="s">
        <v>2888</v>
      </c>
      <c r="E2" t="s">
        <v>2891</v>
      </c>
      <c r="F2" t="s">
        <v>1559</v>
      </c>
      <c r="G2" t="s">
        <v>2893</v>
      </c>
      <c r="H2" t="s">
        <v>1473</v>
      </c>
    </row>
    <row r="3" spans="1:8" x14ac:dyDescent="0.25">
      <c r="A3" s="1">
        <v>2</v>
      </c>
      <c r="B3" t="s">
        <v>1457</v>
      </c>
      <c r="C3" t="s">
        <v>2889</v>
      </c>
      <c r="D3" t="s">
        <v>2889</v>
      </c>
      <c r="E3" t="s">
        <v>2892</v>
      </c>
      <c r="F3" t="s">
        <v>1559</v>
      </c>
      <c r="G3" t="s">
        <v>2894</v>
      </c>
      <c r="H3" t="s">
        <v>1474</v>
      </c>
    </row>
    <row r="4" spans="1:8" x14ac:dyDescent="0.25">
      <c r="A4" s="1">
        <v>3</v>
      </c>
      <c r="B4" t="s">
        <v>1458</v>
      </c>
      <c r="C4" t="s">
        <v>2890</v>
      </c>
      <c r="D4" t="s">
        <v>2890</v>
      </c>
      <c r="E4" t="s">
        <v>2759</v>
      </c>
      <c r="F4" t="s">
        <v>1559</v>
      </c>
      <c r="G4" t="s">
        <v>2895</v>
      </c>
      <c r="H4" t="s">
        <v>1475</v>
      </c>
    </row>
  </sheetData>
  <pageMargins left="0.7" right="0.7" top="0.75" bottom="0.75" header="0.3" footer="0.3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2896</v>
      </c>
      <c r="D2" t="s">
        <v>2899</v>
      </c>
      <c r="E2" t="s">
        <v>1847</v>
      </c>
      <c r="F2" t="s">
        <v>1797</v>
      </c>
      <c r="G2" t="s">
        <v>2903</v>
      </c>
      <c r="H2" t="s">
        <v>1473</v>
      </c>
    </row>
    <row r="3" spans="1:8" x14ac:dyDescent="0.25">
      <c r="A3" s="1">
        <v>2</v>
      </c>
      <c r="B3" t="s">
        <v>1457</v>
      </c>
      <c r="C3" t="s">
        <v>2897</v>
      </c>
      <c r="D3" t="s">
        <v>2900</v>
      </c>
      <c r="E3" t="s">
        <v>2902</v>
      </c>
      <c r="F3" t="s">
        <v>1797</v>
      </c>
      <c r="G3" t="s">
        <v>2904</v>
      </c>
      <c r="H3" t="s">
        <v>1474</v>
      </c>
    </row>
    <row r="4" spans="1:8" x14ac:dyDescent="0.25">
      <c r="A4" s="1">
        <v>3</v>
      </c>
      <c r="B4" t="s">
        <v>1458</v>
      </c>
      <c r="C4" t="s">
        <v>2898</v>
      </c>
      <c r="D4" t="s">
        <v>2901</v>
      </c>
      <c r="E4" t="s">
        <v>2071</v>
      </c>
      <c r="F4" t="s">
        <v>1797</v>
      </c>
      <c r="G4" t="s">
        <v>2905</v>
      </c>
      <c r="H4" t="s">
        <v>1475</v>
      </c>
    </row>
  </sheetData>
  <pageMargins left="0.7" right="0.7" top="0.75" bottom="0.75" header="0.3" footer="0.3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2906</v>
      </c>
      <c r="D2" t="s">
        <v>2906</v>
      </c>
      <c r="E2" t="s">
        <v>2849</v>
      </c>
      <c r="F2" t="s">
        <v>1559</v>
      </c>
      <c r="G2" t="s">
        <v>2909</v>
      </c>
      <c r="H2" t="s">
        <v>1473</v>
      </c>
    </row>
    <row r="3" spans="1:8" x14ac:dyDescent="0.25">
      <c r="A3" s="1">
        <v>2</v>
      </c>
      <c r="B3" t="s">
        <v>1457</v>
      </c>
      <c r="C3" t="s">
        <v>2907</v>
      </c>
      <c r="D3" t="s">
        <v>2907</v>
      </c>
      <c r="E3" t="s">
        <v>2908</v>
      </c>
      <c r="F3" t="s">
        <v>1559</v>
      </c>
      <c r="G3" t="s">
        <v>2910</v>
      </c>
      <c r="H3" t="s">
        <v>1474</v>
      </c>
    </row>
    <row r="4" spans="1:8" x14ac:dyDescent="0.25">
      <c r="A4" s="1">
        <v>3</v>
      </c>
      <c r="B4" t="s">
        <v>1458</v>
      </c>
      <c r="C4" t="s">
        <v>2175</v>
      </c>
      <c r="D4" t="s">
        <v>2175</v>
      </c>
      <c r="E4" t="s">
        <v>2361</v>
      </c>
      <c r="F4" t="s">
        <v>1559</v>
      </c>
      <c r="G4" t="s">
        <v>2911</v>
      </c>
      <c r="H4" t="s">
        <v>1475</v>
      </c>
    </row>
  </sheetData>
  <pageMargins left="0.7" right="0.7" top="0.75" bottom="0.75" header="0.3" footer="0.3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1780</v>
      </c>
      <c r="D2" t="s">
        <v>2914</v>
      </c>
      <c r="E2" t="s">
        <v>2917</v>
      </c>
      <c r="F2" t="s">
        <v>1904</v>
      </c>
      <c r="G2" t="s">
        <v>2919</v>
      </c>
      <c r="H2" t="s">
        <v>1473</v>
      </c>
    </row>
    <row r="3" spans="1:8" x14ac:dyDescent="0.25">
      <c r="A3" s="1">
        <v>2</v>
      </c>
      <c r="B3" t="s">
        <v>1457</v>
      </c>
      <c r="C3" t="s">
        <v>2912</v>
      </c>
      <c r="D3" t="s">
        <v>2915</v>
      </c>
      <c r="E3" t="s">
        <v>2918</v>
      </c>
      <c r="F3" t="s">
        <v>1904</v>
      </c>
      <c r="G3" t="s">
        <v>2920</v>
      </c>
      <c r="H3" t="s">
        <v>1474</v>
      </c>
    </row>
    <row r="4" spans="1:8" x14ac:dyDescent="0.25">
      <c r="A4" s="1">
        <v>3</v>
      </c>
      <c r="B4" t="s">
        <v>1458</v>
      </c>
      <c r="C4" t="s">
        <v>2913</v>
      </c>
      <c r="D4" t="s">
        <v>2916</v>
      </c>
      <c r="E4" t="s">
        <v>2841</v>
      </c>
      <c r="F4" t="s">
        <v>1904</v>
      </c>
      <c r="G4" t="s">
        <v>2921</v>
      </c>
      <c r="H4" t="s">
        <v>1475</v>
      </c>
    </row>
  </sheetData>
  <pageMargins left="0.7" right="0.7" top="0.75" bottom="0.75" header="0.3" footer="0.3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2922</v>
      </c>
      <c r="D2" t="s">
        <v>2925</v>
      </c>
      <c r="E2" t="s">
        <v>2928</v>
      </c>
      <c r="F2" t="s">
        <v>1747</v>
      </c>
      <c r="G2" t="s">
        <v>2929</v>
      </c>
      <c r="H2" t="s">
        <v>1473</v>
      </c>
    </row>
    <row r="3" spans="1:8" x14ac:dyDescent="0.25">
      <c r="A3" s="1">
        <v>2</v>
      </c>
      <c r="B3" t="s">
        <v>1457</v>
      </c>
      <c r="C3" t="s">
        <v>2923</v>
      </c>
      <c r="D3" t="s">
        <v>2926</v>
      </c>
      <c r="E3" t="s">
        <v>1867</v>
      </c>
      <c r="F3" t="s">
        <v>1706</v>
      </c>
      <c r="G3" t="s">
        <v>2930</v>
      </c>
      <c r="H3" t="s">
        <v>1474</v>
      </c>
    </row>
    <row r="4" spans="1:8" x14ac:dyDescent="0.25">
      <c r="A4" s="1">
        <v>3</v>
      </c>
      <c r="B4" t="s">
        <v>1458</v>
      </c>
      <c r="C4" t="s">
        <v>2924</v>
      </c>
      <c r="D4" t="s">
        <v>2927</v>
      </c>
      <c r="E4" t="s">
        <v>2371</v>
      </c>
      <c r="F4" t="s">
        <v>1706</v>
      </c>
      <c r="G4" t="s">
        <v>2931</v>
      </c>
      <c r="H4" t="s">
        <v>1475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31.326553344726559</v>
      </c>
      <c r="D2">
        <v>1</v>
      </c>
      <c r="E2">
        <v>143.06208801269531</v>
      </c>
    </row>
    <row r="3" spans="1:5" x14ac:dyDescent="0.25">
      <c r="A3" s="1">
        <v>1</v>
      </c>
      <c r="B3">
        <v>9.9999997764825821E-3</v>
      </c>
      <c r="C3">
        <v>151.19683837890619</v>
      </c>
      <c r="D3">
        <v>1</v>
      </c>
      <c r="E3">
        <v>148.99415588378909</v>
      </c>
    </row>
    <row r="4" spans="1:5" x14ac:dyDescent="0.25">
      <c r="A4" s="1">
        <v>2</v>
      </c>
      <c r="B4">
        <v>2.999999932944775E-2</v>
      </c>
      <c r="C4">
        <v>230.2705078125</v>
      </c>
      <c r="D4">
        <v>1</v>
      </c>
      <c r="E4">
        <v>160.8582763671875</v>
      </c>
    </row>
    <row r="5" spans="1:5" x14ac:dyDescent="0.25">
      <c r="A5" s="1">
        <v>3</v>
      </c>
      <c r="B5">
        <v>0.10000000149011611</v>
      </c>
      <c r="C5">
        <v>225.9587707519531</v>
      </c>
      <c r="D5">
        <v>1</v>
      </c>
      <c r="E5">
        <v>202.3826904296875</v>
      </c>
    </row>
    <row r="6" spans="1:5" x14ac:dyDescent="0.25">
      <c r="A6" s="1">
        <v>4</v>
      </c>
      <c r="B6">
        <v>1</v>
      </c>
      <c r="C6">
        <v>758.06427001953125</v>
      </c>
      <c r="D6">
        <v>1</v>
      </c>
      <c r="E6">
        <v>736.26812744140625</v>
      </c>
    </row>
    <row r="7" spans="1:5" x14ac:dyDescent="0.25">
      <c r="A7" s="1">
        <v>5</v>
      </c>
      <c r="B7">
        <v>5</v>
      </c>
      <c r="C7">
        <v>3103.840576171875</v>
      </c>
      <c r="D7">
        <v>1</v>
      </c>
      <c r="E7">
        <v>3109.09228515625</v>
      </c>
    </row>
  </sheetData>
  <pageMargins left="0.7" right="0.7" top="0.75" bottom="0.75" header="0.3" footer="0.3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2221</v>
      </c>
      <c r="D2" t="s">
        <v>2933</v>
      </c>
      <c r="E2" t="s">
        <v>2318</v>
      </c>
      <c r="F2" t="s">
        <v>2337</v>
      </c>
      <c r="G2" t="s">
        <v>2938</v>
      </c>
      <c r="H2" t="s">
        <v>1473</v>
      </c>
    </row>
    <row r="3" spans="1:8" x14ac:dyDescent="0.25">
      <c r="A3" s="1">
        <v>2</v>
      </c>
      <c r="B3" t="s">
        <v>1457</v>
      </c>
      <c r="C3" t="s">
        <v>2932</v>
      </c>
      <c r="D3" t="s">
        <v>2934</v>
      </c>
      <c r="E3" t="s">
        <v>2936</v>
      </c>
      <c r="F3" t="s">
        <v>2337</v>
      </c>
      <c r="G3" t="s">
        <v>2939</v>
      </c>
      <c r="H3" t="s">
        <v>1474</v>
      </c>
    </row>
    <row r="4" spans="1:8" x14ac:dyDescent="0.25">
      <c r="A4" s="1">
        <v>3</v>
      </c>
      <c r="B4" t="s">
        <v>1458</v>
      </c>
      <c r="C4" t="s">
        <v>1987</v>
      </c>
      <c r="D4" t="s">
        <v>2935</v>
      </c>
      <c r="E4" t="s">
        <v>2937</v>
      </c>
      <c r="F4" t="s">
        <v>2337</v>
      </c>
      <c r="G4" t="s">
        <v>2940</v>
      </c>
      <c r="H4" t="s">
        <v>1475</v>
      </c>
    </row>
  </sheetData>
  <pageMargins left="0.7" right="0.7" top="0.75" bottom="0.75" header="0.3" footer="0.3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2941</v>
      </c>
      <c r="D2" t="s">
        <v>1788</v>
      </c>
      <c r="E2" t="s">
        <v>2000</v>
      </c>
      <c r="F2" t="s">
        <v>1706</v>
      </c>
      <c r="G2" t="s">
        <v>2945</v>
      </c>
      <c r="H2" t="s">
        <v>1473</v>
      </c>
    </row>
    <row r="3" spans="1:8" x14ac:dyDescent="0.25">
      <c r="A3" s="1">
        <v>2</v>
      </c>
      <c r="B3" t="s">
        <v>1457</v>
      </c>
      <c r="C3" t="s">
        <v>1624</v>
      </c>
      <c r="D3" t="s">
        <v>2943</v>
      </c>
      <c r="E3" t="s">
        <v>2944</v>
      </c>
      <c r="F3" t="s">
        <v>1706</v>
      </c>
      <c r="G3" t="s">
        <v>2946</v>
      </c>
      <c r="H3" t="s">
        <v>1474</v>
      </c>
    </row>
    <row r="4" spans="1:8" x14ac:dyDescent="0.25">
      <c r="A4" s="1">
        <v>3</v>
      </c>
      <c r="B4" t="s">
        <v>1458</v>
      </c>
      <c r="C4" t="s">
        <v>2942</v>
      </c>
      <c r="D4" t="s">
        <v>2084</v>
      </c>
      <c r="E4" t="s">
        <v>2276</v>
      </c>
      <c r="F4" t="s">
        <v>1706</v>
      </c>
      <c r="G4" t="s">
        <v>2947</v>
      </c>
      <c r="H4" t="s">
        <v>1475</v>
      </c>
    </row>
  </sheetData>
  <pageMargins left="0.7" right="0.7" top="0.75" bottom="0.75" header="0.3" footer="0.3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2948</v>
      </c>
      <c r="D2" t="s">
        <v>2950</v>
      </c>
      <c r="E2" t="s">
        <v>2952</v>
      </c>
      <c r="F2" t="s">
        <v>2690</v>
      </c>
      <c r="G2" t="s">
        <v>1809</v>
      </c>
      <c r="H2" t="s">
        <v>1473</v>
      </c>
    </row>
    <row r="3" spans="1:8" x14ac:dyDescent="0.25">
      <c r="A3" s="1">
        <v>2</v>
      </c>
      <c r="B3" t="s">
        <v>1457</v>
      </c>
      <c r="C3" t="s">
        <v>2902</v>
      </c>
      <c r="D3" t="s">
        <v>2951</v>
      </c>
      <c r="E3" t="s">
        <v>2953</v>
      </c>
      <c r="F3" t="s">
        <v>2954</v>
      </c>
      <c r="G3" t="s">
        <v>2365</v>
      </c>
      <c r="H3" t="s">
        <v>1474</v>
      </c>
    </row>
    <row r="4" spans="1:8" x14ac:dyDescent="0.25">
      <c r="A4" s="1">
        <v>3</v>
      </c>
      <c r="B4" t="s">
        <v>1458</v>
      </c>
      <c r="C4" t="s">
        <v>2949</v>
      </c>
      <c r="D4" t="s">
        <v>1699</v>
      </c>
      <c r="E4" t="s">
        <v>1586</v>
      </c>
      <c r="F4" t="s">
        <v>2954</v>
      </c>
      <c r="G4" t="s">
        <v>1646</v>
      </c>
      <c r="H4" t="s">
        <v>1475</v>
      </c>
    </row>
  </sheetData>
  <pageMargins left="0.7" right="0.7" top="0.75" bottom="0.75" header="0.3" footer="0.3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2955</v>
      </c>
      <c r="D2" t="s">
        <v>2958</v>
      </c>
      <c r="E2" t="s">
        <v>2960</v>
      </c>
      <c r="F2" t="s">
        <v>2240</v>
      </c>
      <c r="G2" t="s">
        <v>2200</v>
      </c>
      <c r="H2" t="s">
        <v>1473</v>
      </c>
    </row>
    <row r="3" spans="1:8" x14ac:dyDescent="0.25">
      <c r="A3" s="1">
        <v>2</v>
      </c>
      <c r="B3" t="s">
        <v>1457</v>
      </c>
      <c r="C3" t="s">
        <v>2956</v>
      </c>
      <c r="D3" t="s">
        <v>2959</v>
      </c>
      <c r="E3" t="s">
        <v>2961</v>
      </c>
      <c r="F3" t="s">
        <v>1632</v>
      </c>
      <c r="G3" t="s">
        <v>2962</v>
      </c>
      <c r="H3" t="s">
        <v>1474</v>
      </c>
    </row>
    <row r="4" spans="1:8" x14ac:dyDescent="0.25">
      <c r="A4" s="1">
        <v>3</v>
      </c>
      <c r="B4" t="s">
        <v>1458</v>
      </c>
      <c r="C4" t="s">
        <v>2957</v>
      </c>
      <c r="D4" t="s">
        <v>2670</v>
      </c>
      <c r="E4" t="s">
        <v>2057</v>
      </c>
      <c r="F4" t="s">
        <v>1632</v>
      </c>
      <c r="G4" t="s">
        <v>1558</v>
      </c>
      <c r="H4" t="s">
        <v>1475</v>
      </c>
    </row>
  </sheetData>
  <pageMargins left="0.7" right="0.7" top="0.75" bottom="0.75" header="0.3" footer="0.3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2963</v>
      </c>
      <c r="D2" t="s">
        <v>2966</v>
      </c>
      <c r="E2" t="s">
        <v>2969</v>
      </c>
      <c r="F2" t="s">
        <v>2972</v>
      </c>
      <c r="G2" t="s">
        <v>2973</v>
      </c>
      <c r="H2" t="s">
        <v>1473</v>
      </c>
    </row>
    <row r="3" spans="1:8" x14ac:dyDescent="0.25">
      <c r="A3" s="1">
        <v>2</v>
      </c>
      <c r="B3" t="s">
        <v>1457</v>
      </c>
      <c r="C3" t="s">
        <v>2964</v>
      </c>
      <c r="D3" t="s">
        <v>2967</v>
      </c>
      <c r="E3" t="s">
        <v>2970</v>
      </c>
      <c r="F3" t="s">
        <v>1773</v>
      </c>
      <c r="G3" t="s">
        <v>2702</v>
      </c>
      <c r="H3" t="s">
        <v>1474</v>
      </c>
    </row>
    <row r="4" spans="1:8" x14ac:dyDescent="0.25">
      <c r="A4" s="1">
        <v>3</v>
      </c>
      <c r="B4" t="s">
        <v>1458</v>
      </c>
      <c r="C4" t="s">
        <v>2965</v>
      </c>
      <c r="D4" t="s">
        <v>2968</v>
      </c>
      <c r="E4" t="s">
        <v>2971</v>
      </c>
      <c r="F4" t="s">
        <v>1773</v>
      </c>
      <c r="G4" t="s">
        <v>2595</v>
      </c>
      <c r="H4" t="s">
        <v>1475</v>
      </c>
    </row>
  </sheetData>
  <pageMargins left="0.7" right="0.7" top="0.75" bottom="0.75" header="0.3" footer="0.3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2974</v>
      </c>
      <c r="D2" t="s">
        <v>2974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2975</v>
      </c>
      <c r="D3" t="s">
        <v>2975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2976</v>
      </c>
      <c r="D4" t="s">
        <v>2976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2977</v>
      </c>
      <c r="D2" t="s">
        <v>2979</v>
      </c>
      <c r="E2" t="s">
        <v>2980</v>
      </c>
      <c r="F2" t="s">
        <v>2983</v>
      </c>
      <c r="G2" t="s">
        <v>2984</v>
      </c>
      <c r="H2" t="s">
        <v>1473</v>
      </c>
    </row>
    <row r="3" spans="1:8" x14ac:dyDescent="0.25">
      <c r="A3" s="1">
        <v>2</v>
      </c>
      <c r="B3" t="s">
        <v>1457</v>
      </c>
      <c r="C3" t="s">
        <v>2978</v>
      </c>
      <c r="D3" t="s">
        <v>2153</v>
      </c>
      <c r="E3" t="s">
        <v>2981</v>
      </c>
      <c r="F3" t="s">
        <v>2983</v>
      </c>
      <c r="G3" t="s">
        <v>2214</v>
      </c>
      <c r="H3" t="s">
        <v>1474</v>
      </c>
    </row>
    <row r="4" spans="1:8" x14ac:dyDescent="0.25">
      <c r="A4" s="1">
        <v>3</v>
      </c>
      <c r="B4" t="s">
        <v>1458</v>
      </c>
      <c r="C4" t="s">
        <v>2693</v>
      </c>
      <c r="D4" t="s">
        <v>2695</v>
      </c>
      <c r="E4" t="s">
        <v>2982</v>
      </c>
      <c r="F4" t="s">
        <v>2983</v>
      </c>
      <c r="G4" t="s">
        <v>2985</v>
      </c>
      <c r="H4" t="s">
        <v>1475</v>
      </c>
    </row>
  </sheetData>
  <pageMargins left="0.7" right="0.7" top="0.75" bottom="0.75" header="0.3" footer="0.3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2986</v>
      </c>
      <c r="D2" t="s">
        <v>2989</v>
      </c>
      <c r="E2" t="s">
        <v>2991</v>
      </c>
      <c r="F2" t="s">
        <v>2994</v>
      </c>
      <c r="G2" t="s">
        <v>2995</v>
      </c>
      <c r="H2" t="s">
        <v>1473</v>
      </c>
    </row>
    <row r="3" spans="1:8" x14ac:dyDescent="0.25">
      <c r="A3" s="1">
        <v>2</v>
      </c>
      <c r="B3" t="s">
        <v>1457</v>
      </c>
      <c r="C3" t="s">
        <v>2987</v>
      </c>
      <c r="D3" t="s">
        <v>2990</v>
      </c>
      <c r="E3" t="s">
        <v>2992</v>
      </c>
      <c r="F3" t="s">
        <v>2994</v>
      </c>
      <c r="G3" t="s">
        <v>2996</v>
      </c>
      <c r="H3" t="s">
        <v>1474</v>
      </c>
    </row>
    <row r="4" spans="1:8" x14ac:dyDescent="0.25">
      <c r="A4" s="1">
        <v>3</v>
      </c>
      <c r="B4" t="s">
        <v>1458</v>
      </c>
      <c r="C4" t="s">
        <v>2988</v>
      </c>
      <c r="D4" t="s">
        <v>2705</v>
      </c>
      <c r="E4" t="s">
        <v>2993</v>
      </c>
      <c r="F4" t="s">
        <v>2994</v>
      </c>
      <c r="G4" t="s">
        <v>2711</v>
      </c>
      <c r="H4" t="s">
        <v>1475</v>
      </c>
    </row>
  </sheetData>
  <pageMargins left="0.7" right="0.7" top="0.75" bottom="0.75" header="0.3" footer="0.3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2997</v>
      </c>
      <c r="D2" t="s">
        <v>2999</v>
      </c>
      <c r="E2" t="s">
        <v>2622</v>
      </c>
      <c r="F2" t="s">
        <v>3003</v>
      </c>
      <c r="G2" t="s">
        <v>3004</v>
      </c>
      <c r="H2" t="s">
        <v>1473</v>
      </c>
    </row>
    <row r="3" spans="1:8" x14ac:dyDescent="0.25">
      <c r="A3" s="1">
        <v>2</v>
      </c>
      <c r="B3" t="s">
        <v>1457</v>
      </c>
      <c r="C3" t="s">
        <v>2770</v>
      </c>
      <c r="D3" t="s">
        <v>3000</v>
      </c>
      <c r="E3" t="s">
        <v>3001</v>
      </c>
      <c r="F3" t="s">
        <v>3003</v>
      </c>
      <c r="G3" t="s">
        <v>3005</v>
      </c>
      <c r="H3" t="s">
        <v>1474</v>
      </c>
    </row>
    <row r="4" spans="1:8" x14ac:dyDescent="0.25">
      <c r="A4" s="1">
        <v>3</v>
      </c>
      <c r="B4" t="s">
        <v>1458</v>
      </c>
      <c r="C4" t="s">
        <v>2998</v>
      </c>
      <c r="D4" t="s">
        <v>1663</v>
      </c>
      <c r="E4" t="s">
        <v>3002</v>
      </c>
      <c r="F4" t="s">
        <v>3003</v>
      </c>
      <c r="G4" t="s">
        <v>2128</v>
      </c>
      <c r="H4" t="s">
        <v>1475</v>
      </c>
    </row>
  </sheetData>
  <pageMargins left="0.7" right="0.7" top="0.75" bottom="0.75" header="0.3" footer="0.3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3006</v>
      </c>
      <c r="D2" t="s">
        <v>3006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2608</v>
      </c>
      <c r="D3" t="s">
        <v>2608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3007</v>
      </c>
      <c r="D4" t="s">
        <v>3007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7"/>
  <sheetViews>
    <sheetView tabSelected="1" workbookViewId="0">
      <selection sqref="A1:E7"/>
    </sheetView>
  </sheetViews>
  <sheetFormatPr defaultRowHeight="15" x14ac:dyDescent="0.25"/>
  <sheetData>
    <row r="1" spans="1:7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7" x14ac:dyDescent="0.25">
      <c r="A2" s="1">
        <v>0</v>
      </c>
      <c r="B2">
        <v>0</v>
      </c>
      <c r="C2">
        <v>1016.711730957031</v>
      </c>
      <c r="D2">
        <v>1</v>
      </c>
      <c r="E2">
        <v>5841.1826171875</v>
      </c>
      <c r="G2">
        <f>E2-E$2</f>
        <v>0</v>
      </c>
    </row>
    <row r="3" spans="1:7" x14ac:dyDescent="0.25">
      <c r="A3" s="1">
        <v>1</v>
      </c>
      <c r="B3">
        <v>9.9999997764825821E-3</v>
      </c>
      <c r="C3">
        <v>2420.519775390625</v>
      </c>
      <c r="D3">
        <v>1</v>
      </c>
      <c r="E3">
        <v>5912.91796875</v>
      </c>
      <c r="G3">
        <f t="shared" ref="G3:G7" si="0">E3-E$2</f>
        <v>71.7353515625</v>
      </c>
    </row>
    <row r="4" spans="1:7" x14ac:dyDescent="0.25">
      <c r="A4" s="1">
        <v>2</v>
      </c>
      <c r="B4">
        <v>2.999999932944775E-2</v>
      </c>
      <c r="C4">
        <v>2151.64794921875</v>
      </c>
      <c r="D4">
        <v>1</v>
      </c>
      <c r="E4">
        <v>6056.3876953125</v>
      </c>
      <c r="G4">
        <f t="shared" si="0"/>
        <v>215.205078125</v>
      </c>
    </row>
    <row r="5" spans="1:7" x14ac:dyDescent="0.25">
      <c r="A5" s="1">
        <v>3</v>
      </c>
      <c r="B5">
        <v>0.10000000149011611</v>
      </c>
      <c r="C5">
        <v>4793.904296875</v>
      </c>
      <c r="D5">
        <v>1</v>
      </c>
      <c r="E5">
        <v>6558.53271484375</v>
      </c>
      <c r="G5">
        <f t="shared" si="0"/>
        <v>717.35009765625</v>
      </c>
    </row>
    <row r="6" spans="1:7" x14ac:dyDescent="0.25">
      <c r="A6" s="1">
        <v>4</v>
      </c>
      <c r="B6">
        <v>1</v>
      </c>
      <c r="C6">
        <v>30415.345703125</v>
      </c>
      <c r="D6">
        <v>1</v>
      </c>
      <c r="E6">
        <v>13014.681640625</v>
      </c>
      <c r="G6">
        <f t="shared" si="0"/>
        <v>7173.4990234375</v>
      </c>
    </row>
    <row r="7" spans="1:7" x14ac:dyDescent="0.25">
      <c r="A7" s="1">
        <v>5</v>
      </c>
      <c r="B7">
        <v>5</v>
      </c>
      <c r="C7">
        <v>38294.25</v>
      </c>
      <c r="D7">
        <v>1</v>
      </c>
      <c r="E7">
        <v>41708.67578125</v>
      </c>
      <c r="G7">
        <f t="shared" si="0"/>
        <v>35867.4931640625</v>
      </c>
    </row>
  </sheetData>
  <pageMargins left="0.7" right="0.7" top="0.75" bottom="0.75" header="0.3" footer="0.3"/>
  <drawing r:id="rId1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3008</v>
      </c>
      <c r="D2" t="s">
        <v>1994</v>
      </c>
      <c r="E2" t="s">
        <v>1584</v>
      </c>
      <c r="F2" t="s">
        <v>1552</v>
      </c>
      <c r="G2" t="s">
        <v>3014</v>
      </c>
      <c r="H2" t="s">
        <v>1473</v>
      </c>
    </row>
    <row r="3" spans="1:8" x14ac:dyDescent="0.25">
      <c r="A3" s="1">
        <v>2</v>
      </c>
      <c r="B3" t="s">
        <v>1457</v>
      </c>
      <c r="C3" t="s">
        <v>3009</v>
      </c>
      <c r="D3" t="s">
        <v>3011</v>
      </c>
      <c r="E3" t="s">
        <v>3012</v>
      </c>
      <c r="F3" t="s">
        <v>1552</v>
      </c>
      <c r="G3" t="s">
        <v>3015</v>
      </c>
      <c r="H3" t="s">
        <v>1474</v>
      </c>
    </row>
    <row r="4" spans="1:8" x14ac:dyDescent="0.25">
      <c r="A4" s="1">
        <v>3</v>
      </c>
      <c r="B4" t="s">
        <v>1458</v>
      </c>
      <c r="C4" t="s">
        <v>3010</v>
      </c>
      <c r="D4" t="s">
        <v>2175</v>
      </c>
      <c r="E4" t="s">
        <v>3013</v>
      </c>
      <c r="F4" t="s">
        <v>1552</v>
      </c>
      <c r="G4" t="s">
        <v>3016</v>
      </c>
      <c r="H4" t="s">
        <v>1475</v>
      </c>
    </row>
  </sheetData>
  <pageMargins left="0.7" right="0.7" top="0.75" bottom="0.75" header="0.3" footer="0.3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3017</v>
      </c>
      <c r="D2" t="s">
        <v>3017</v>
      </c>
      <c r="E2" t="s">
        <v>3019</v>
      </c>
      <c r="F2" t="s">
        <v>1559</v>
      </c>
      <c r="G2" t="s">
        <v>2119</v>
      </c>
      <c r="H2" t="s">
        <v>1473</v>
      </c>
    </row>
    <row r="3" spans="1:8" x14ac:dyDescent="0.25">
      <c r="A3" s="1">
        <v>2</v>
      </c>
      <c r="B3" t="s">
        <v>1457</v>
      </c>
      <c r="C3" t="s">
        <v>3018</v>
      </c>
      <c r="D3" t="s">
        <v>3018</v>
      </c>
      <c r="E3" t="s">
        <v>3018</v>
      </c>
      <c r="F3" t="s">
        <v>1609</v>
      </c>
      <c r="G3" t="s">
        <v>3018</v>
      </c>
      <c r="H3" t="s">
        <v>1474</v>
      </c>
    </row>
    <row r="4" spans="1:8" x14ac:dyDescent="0.25">
      <c r="A4" s="1">
        <v>3</v>
      </c>
      <c r="B4" t="s">
        <v>1458</v>
      </c>
      <c r="C4" t="s">
        <v>3018</v>
      </c>
      <c r="D4" t="s">
        <v>3018</v>
      </c>
      <c r="E4" t="s">
        <v>3018</v>
      </c>
      <c r="F4" t="s">
        <v>1609</v>
      </c>
      <c r="G4" t="s">
        <v>3018</v>
      </c>
      <c r="H4" t="s">
        <v>1475</v>
      </c>
    </row>
  </sheetData>
  <pageMargins left="0.7" right="0.7" top="0.75" bottom="0.75" header="0.3" footer="0.3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1479</v>
      </c>
      <c r="D2" t="s">
        <v>2645</v>
      </c>
      <c r="E2" t="s">
        <v>2222</v>
      </c>
      <c r="F2" t="s">
        <v>2012</v>
      </c>
      <c r="G2" t="s">
        <v>3025</v>
      </c>
      <c r="H2" t="s">
        <v>1473</v>
      </c>
    </row>
    <row r="3" spans="1:8" x14ac:dyDescent="0.25">
      <c r="A3" s="1">
        <v>2</v>
      </c>
      <c r="B3" t="s">
        <v>1457</v>
      </c>
      <c r="C3" t="s">
        <v>3020</v>
      </c>
      <c r="D3" t="s">
        <v>3022</v>
      </c>
      <c r="E3" t="s">
        <v>2902</v>
      </c>
      <c r="F3" t="s">
        <v>3024</v>
      </c>
      <c r="G3" t="s">
        <v>3026</v>
      </c>
      <c r="H3" t="s">
        <v>1474</v>
      </c>
    </row>
    <row r="4" spans="1:8" x14ac:dyDescent="0.25">
      <c r="A4" s="1">
        <v>3</v>
      </c>
      <c r="B4" t="s">
        <v>1458</v>
      </c>
      <c r="C4" t="s">
        <v>3021</v>
      </c>
      <c r="D4" t="s">
        <v>1687</v>
      </c>
      <c r="E4" t="s">
        <v>3023</v>
      </c>
      <c r="F4" t="s">
        <v>3024</v>
      </c>
      <c r="G4" t="s">
        <v>3027</v>
      </c>
      <c r="H4" t="s">
        <v>1475</v>
      </c>
    </row>
  </sheetData>
  <pageMargins left="0.7" right="0.7" top="0.75" bottom="0.75" header="0.3" footer="0.3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3028</v>
      </c>
      <c r="D2" t="s">
        <v>3029</v>
      </c>
      <c r="E2" t="s">
        <v>3030</v>
      </c>
      <c r="F2" t="s">
        <v>2337</v>
      </c>
      <c r="G2" t="s">
        <v>3033</v>
      </c>
      <c r="H2" t="s">
        <v>1473</v>
      </c>
    </row>
    <row r="3" spans="1:8" x14ac:dyDescent="0.25">
      <c r="A3" s="1">
        <v>2</v>
      </c>
      <c r="B3" t="s">
        <v>1457</v>
      </c>
      <c r="C3" t="s">
        <v>2332</v>
      </c>
      <c r="D3" t="s">
        <v>2345</v>
      </c>
      <c r="E3" t="s">
        <v>3031</v>
      </c>
      <c r="F3" t="s">
        <v>2337</v>
      </c>
      <c r="G3" t="s">
        <v>3034</v>
      </c>
      <c r="H3" t="s">
        <v>1474</v>
      </c>
    </row>
    <row r="4" spans="1:8" x14ac:dyDescent="0.25">
      <c r="A4" s="1">
        <v>3</v>
      </c>
      <c r="B4" t="s">
        <v>1458</v>
      </c>
      <c r="C4" t="s">
        <v>2444</v>
      </c>
      <c r="D4" t="s">
        <v>2343</v>
      </c>
      <c r="E4" t="s">
        <v>3032</v>
      </c>
      <c r="F4" t="s">
        <v>2337</v>
      </c>
      <c r="G4" t="s">
        <v>3035</v>
      </c>
      <c r="H4" t="s">
        <v>1475</v>
      </c>
    </row>
  </sheetData>
  <pageMargins left="0.7" right="0.7" top="0.75" bottom="0.75" header="0.3" footer="0.3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3036</v>
      </c>
      <c r="D2" t="s">
        <v>3037</v>
      </c>
      <c r="E2" t="s">
        <v>3039</v>
      </c>
      <c r="F2" t="s">
        <v>1552</v>
      </c>
      <c r="G2" t="s">
        <v>3042</v>
      </c>
      <c r="H2" t="s">
        <v>1473</v>
      </c>
    </row>
    <row r="3" spans="1:8" x14ac:dyDescent="0.25">
      <c r="A3" s="1">
        <v>2</v>
      </c>
      <c r="B3" t="s">
        <v>1457</v>
      </c>
      <c r="C3" t="s">
        <v>1817</v>
      </c>
      <c r="D3" t="s">
        <v>1859</v>
      </c>
      <c r="E3" t="s">
        <v>3040</v>
      </c>
      <c r="F3" t="s">
        <v>1552</v>
      </c>
      <c r="G3" t="s">
        <v>3043</v>
      </c>
      <c r="H3" t="s">
        <v>1474</v>
      </c>
    </row>
    <row r="4" spans="1:8" x14ac:dyDescent="0.25">
      <c r="A4" s="1">
        <v>3</v>
      </c>
      <c r="B4" t="s">
        <v>1458</v>
      </c>
      <c r="C4" t="s">
        <v>1818</v>
      </c>
      <c r="D4" t="s">
        <v>3038</v>
      </c>
      <c r="E4" t="s">
        <v>3041</v>
      </c>
      <c r="F4" t="s">
        <v>1552</v>
      </c>
      <c r="G4" t="s">
        <v>3044</v>
      </c>
      <c r="H4" t="s">
        <v>1475</v>
      </c>
    </row>
  </sheetData>
  <pageMargins left="0.7" right="0.7" top="0.75" bottom="0.75" header="0.3" footer="0.3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3045</v>
      </c>
      <c r="D2" t="s">
        <v>3045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1980</v>
      </c>
      <c r="D3" t="s">
        <v>1980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2276</v>
      </c>
      <c r="D4" t="s">
        <v>2276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2837</v>
      </c>
      <c r="D2" t="s">
        <v>3047</v>
      </c>
      <c r="E2" t="s">
        <v>2206</v>
      </c>
      <c r="F2" t="s">
        <v>3050</v>
      </c>
      <c r="G2" t="s">
        <v>3051</v>
      </c>
      <c r="H2" t="s">
        <v>1473</v>
      </c>
    </row>
    <row r="3" spans="1:8" x14ac:dyDescent="0.25">
      <c r="A3" s="1">
        <v>2</v>
      </c>
      <c r="B3" t="s">
        <v>1457</v>
      </c>
      <c r="C3" t="s">
        <v>3046</v>
      </c>
      <c r="D3" t="s">
        <v>3048</v>
      </c>
      <c r="E3" t="s">
        <v>2264</v>
      </c>
      <c r="F3" t="s">
        <v>3050</v>
      </c>
      <c r="G3" t="s">
        <v>3052</v>
      </c>
      <c r="H3" t="s">
        <v>1474</v>
      </c>
    </row>
    <row r="4" spans="1:8" x14ac:dyDescent="0.25">
      <c r="A4" s="1">
        <v>3</v>
      </c>
      <c r="B4" t="s">
        <v>1458</v>
      </c>
      <c r="C4" t="s">
        <v>3021</v>
      </c>
      <c r="D4" t="s">
        <v>1690</v>
      </c>
      <c r="E4" t="s">
        <v>3049</v>
      </c>
      <c r="F4" t="s">
        <v>3050</v>
      </c>
      <c r="G4" t="s">
        <v>3053</v>
      </c>
      <c r="H4" t="s">
        <v>1475</v>
      </c>
    </row>
  </sheetData>
  <pageMargins left="0.7" right="0.7" top="0.75" bottom="0.75" header="0.3" footer="0.3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1782</v>
      </c>
      <c r="D2" t="s">
        <v>1782</v>
      </c>
      <c r="E2" t="s">
        <v>3056</v>
      </c>
      <c r="F2" t="s">
        <v>1559</v>
      </c>
      <c r="G2" t="s">
        <v>3059</v>
      </c>
      <c r="H2" t="s">
        <v>1473</v>
      </c>
    </row>
    <row r="3" spans="1:8" x14ac:dyDescent="0.25">
      <c r="A3" s="1">
        <v>2</v>
      </c>
      <c r="B3" t="s">
        <v>1457</v>
      </c>
      <c r="C3" t="s">
        <v>3054</v>
      </c>
      <c r="D3" t="s">
        <v>3054</v>
      </c>
      <c r="E3" t="s">
        <v>3057</v>
      </c>
      <c r="F3" t="s">
        <v>1559</v>
      </c>
      <c r="G3" t="s">
        <v>3060</v>
      </c>
      <c r="H3" t="s">
        <v>1474</v>
      </c>
    </row>
    <row r="4" spans="1:8" x14ac:dyDescent="0.25">
      <c r="A4" s="1">
        <v>3</v>
      </c>
      <c r="B4" t="s">
        <v>1458</v>
      </c>
      <c r="C4" t="s">
        <v>3055</v>
      </c>
      <c r="D4" t="s">
        <v>3055</v>
      </c>
      <c r="E4" t="s">
        <v>3058</v>
      </c>
      <c r="F4" t="s">
        <v>1559</v>
      </c>
      <c r="G4" t="s">
        <v>1696</v>
      </c>
      <c r="H4" t="s">
        <v>1475</v>
      </c>
    </row>
  </sheetData>
  <pageMargins left="0.7" right="0.7" top="0.75" bottom="0.75" header="0.3" footer="0.3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3061</v>
      </c>
      <c r="D2" t="s">
        <v>3063</v>
      </c>
      <c r="E2" t="s">
        <v>2042</v>
      </c>
      <c r="F2" t="s">
        <v>1469</v>
      </c>
      <c r="G2" t="s">
        <v>2837</v>
      </c>
      <c r="H2" t="s">
        <v>1473</v>
      </c>
    </row>
    <row r="3" spans="1:8" x14ac:dyDescent="0.25">
      <c r="A3" s="1">
        <v>2</v>
      </c>
      <c r="B3" t="s">
        <v>1457</v>
      </c>
      <c r="C3" t="s">
        <v>1931</v>
      </c>
      <c r="D3" t="s">
        <v>3064</v>
      </c>
      <c r="E3" t="s">
        <v>3066</v>
      </c>
      <c r="F3" t="s">
        <v>1469</v>
      </c>
      <c r="G3" t="s">
        <v>3046</v>
      </c>
      <c r="H3" t="s">
        <v>1474</v>
      </c>
    </row>
    <row r="4" spans="1:8" x14ac:dyDescent="0.25">
      <c r="A4" s="1">
        <v>3</v>
      </c>
      <c r="B4" t="s">
        <v>1458</v>
      </c>
      <c r="C4" t="s">
        <v>3062</v>
      </c>
      <c r="D4" t="s">
        <v>3065</v>
      </c>
      <c r="E4" t="s">
        <v>3067</v>
      </c>
      <c r="F4" t="s">
        <v>1469</v>
      </c>
      <c r="G4" t="s">
        <v>3013</v>
      </c>
      <c r="H4" t="s">
        <v>1475</v>
      </c>
    </row>
  </sheetData>
  <pageMargins left="0.7" right="0.7" top="0.75" bottom="0.75" header="0.3" footer="0.3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3068</v>
      </c>
      <c r="D2" t="s">
        <v>3070</v>
      </c>
      <c r="E2" t="s">
        <v>2549</v>
      </c>
      <c r="F2" t="s">
        <v>2175</v>
      </c>
      <c r="G2" t="s">
        <v>3073</v>
      </c>
      <c r="H2" t="s">
        <v>1473</v>
      </c>
    </row>
    <row r="3" spans="1:8" x14ac:dyDescent="0.25">
      <c r="A3" s="1">
        <v>2</v>
      </c>
      <c r="B3" t="s">
        <v>1457</v>
      </c>
      <c r="C3" t="s">
        <v>3069</v>
      </c>
      <c r="D3" t="s">
        <v>3071</v>
      </c>
      <c r="E3" t="s">
        <v>3072</v>
      </c>
      <c r="F3" t="s">
        <v>2175</v>
      </c>
      <c r="G3" t="s">
        <v>3074</v>
      </c>
      <c r="H3" t="s">
        <v>1474</v>
      </c>
    </row>
    <row r="4" spans="1:8" x14ac:dyDescent="0.25">
      <c r="A4" s="1">
        <v>3</v>
      </c>
      <c r="B4" t="s">
        <v>1458</v>
      </c>
      <c r="C4" t="s">
        <v>2012</v>
      </c>
      <c r="D4" t="s">
        <v>2818</v>
      </c>
      <c r="E4" t="s">
        <v>1900</v>
      </c>
      <c r="F4" t="s">
        <v>2175</v>
      </c>
      <c r="G4" t="s">
        <v>3075</v>
      </c>
      <c r="H4" t="s">
        <v>1475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3"/>
  <sheetViews>
    <sheetView workbookViewId="0"/>
  </sheetViews>
  <sheetFormatPr defaultRowHeight="15" x14ac:dyDescent="0.25"/>
  <sheetData>
    <row r="1" spans="1:5" x14ac:dyDescent="0.25"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25">
      <c r="A2" s="1">
        <v>0</v>
      </c>
      <c r="B2" t="s">
        <v>128</v>
      </c>
      <c r="C2" t="s">
        <v>210</v>
      </c>
      <c r="D2" t="s">
        <v>281</v>
      </c>
    </row>
    <row r="3" spans="1:5" x14ac:dyDescent="0.25">
      <c r="A3" s="1">
        <v>1</v>
      </c>
      <c r="B3" t="s">
        <v>129</v>
      </c>
      <c r="C3" t="s">
        <v>211</v>
      </c>
      <c r="D3" t="s">
        <v>282</v>
      </c>
    </row>
    <row r="4" spans="1:5" x14ac:dyDescent="0.25">
      <c r="A4" s="1">
        <v>2</v>
      </c>
      <c r="B4" t="s">
        <v>130</v>
      </c>
      <c r="C4" t="s">
        <v>212</v>
      </c>
      <c r="D4" t="s">
        <v>283</v>
      </c>
    </row>
    <row r="5" spans="1:5" x14ac:dyDescent="0.25">
      <c r="A5" s="1">
        <v>3</v>
      </c>
      <c r="B5" t="s">
        <v>131</v>
      </c>
      <c r="C5" t="s">
        <v>210</v>
      </c>
      <c r="D5" t="s">
        <v>284</v>
      </c>
    </row>
    <row r="6" spans="1:5" x14ac:dyDescent="0.25">
      <c r="A6" s="1">
        <v>4</v>
      </c>
      <c r="B6" t="s">
        <v>132</v>
      </c>
      <c r="C6" t="s">
        <v>213</v>
      </c>
      <c r="D6" t="s">
        <v>285</v>
      </c>
    </row>
    <row r="7" spans="1:5" x14ac:dyDescent="0.25">
      <c r="A7" s="1">
        <v>5</v>
      </c>
      <c r="B7" t="s">
        <v>133</v>
      </c>
      <c r="C7" t="s">
        <v>214</v>
      </c>
      <c r="D7" t="s">
        <v>286</v>
      </c>
    </row>
    <row r="8" spans="1:5" x14ac:dyDescent="0.25">
      <c r="A8" s="1">
        <v>6</v>
      </c>
      <c r="B8" t="s">
        <v>134</v>
      </c>
      <c r="C8" t="s">
        <v>215</v>
      </c>
      <c r="D8" t="s">
        <v>287</v>
      </c>
    </row>
    <row r="9" spans="1:5" x14ac:dyDescent="0.25">
      <c r="A9" s="1">
        <v>7</v>
      </c>
      <c r="B9" t="s">
        <v>135</v>
      </c>
      <c r="C9" t="s">
        <v>216</v>
      </c>
      <c r="D9" t="s">
        <v>288</v>
      </c>
    </row>
    <row r="10" spans="1:5" x14ac:dyDescent="0.25">
      <c r="A10" s="1">
        <v>8</v>
      </c>
      <c r="B10" t="s">
        <v>136</v>
      </c>
      <c r="C10" t="s">
        <v>217</v>
      </c>
      <c r="D10" t="s">
        <v>289</v>
      </c>
    </row>
    <row r="11" spans="1:5" x14ac:dyDescent="0.25">
      <c r="A11" s="1">
        <v>9</v>
      </c>
      <c r="B11" t="s">
        <v>137</v>
      </c>
      <c r="C11" t="s">
        <v>218</v>
      </c>
      <c r="D11" t="s">
        <v>290</v>
      </c>
    </row>
    <row r="12" spans="1:5" x14ac:dyDescent="0.25">
      <c r="A12" s="1">
        <v>10</v>
      </c>
      <c r="B12" t="s">
        <v>138</v>
      </c>
      <c r="C12" t="s">
        <v>219</v>
      </c>
      <c r="D12" t="s">
        <v>291</v>
      </c>
    </row>
    <row r="13" spans="1:5" x14ac:dyDescent="0.25">
      <c r="A13" s="1">
        <v>11</v>
      </c>
      <c r="B13" t="s">
        <v>139</v>
      </c>
      <c r="C13" t="s">
        <v>220</v>
      </c>
      <c r="D13" t="s">
        <v>292</v>
      </c>
    </row>
    <row r="14" spans="1:5" x14ac:dyDescent="0.25">
      <c r="A14" s="1">
        <v>12</v>
      </c>
      <c r="B14" t="s">
        <v>140</v>
      </c>
      <c r="C14" t="s">
        <v>221</v>
      </c>
      <c r="D14" t="s">
        <v>293</v>
      </c>
    </row>
    <row r="15" spans="1:5" x14ac:dyDescent="0.25">
      <c r="A15" s="1">
        <v>13</v>
      </c>
      <c r="B15" t="s">
        <v>141</v>
      </c>
      <c r="C15" t="s">
        <v>222</v>
      </c>
      <c r="D15" t="s">
        <v>294</v>
      </c>
    </row>
    <row r="16" spans="1:5" x14ac:dyDescent="0.25">
      <c r="A16" s="1">
        <v>14</v>
      </c>
      <c r="B16" t="s">
        <v>142</v>
      </c>
      <c r="C16" t="s">
        <v>210</v>
      </c>
      <c r="D16" t="s">
        <v>295</v>
      </c>
    </row>
    <row r="17" spans="1:4" x14ac:dyDescent="0.25">
      <c r="A17" s="1">
        <v>15</v>
      </c>
      <c r="B17" t="s">
        <v>143</v>
      </c>
      <c r="C17" t="s">
        <v>223</v>
      </c>
      <c r="D17" t="s">
        <v>296</v>
      </c>
    </row>
    <row r="18" spans="1:4" x14ac:dyDescent="0.25">
      <c r="A18" s="1">
        <v>16</v>
      </c>
      <c r="B18" t="s">
        <v>144</v>
      </c>
      <c r="C18" t="s">
        <v>224</v>
      </c>
      <c r="D18" t="s">
        <v>297</v>
      </c>
    </row>
    <row r="19" spans="1:4" x14ac:dyDescent="0.25">
      <c r="A19" s="1">
        <v>17</v>
      </c>
      <c r="B19" t="s">
        <v>145</v>
      </c>
      <c r="C19" t="s">
        <v>210</v>
      </c>
      <c r="D19" t="s">
        <v>298</v>
      </c>
    </row>
    <row r="20" spans="1:4" x14ac:dyDescent="0.25">
      <c r="A20" s="1">
        <v>18</v>
      </c>
      <c r="B20" t="s">
        <v>146</v>
      </c>
      <c r="C20" t="s">
        <v>225</v>
      </c>
      <c r="D20" t="s">
        <v>299</v>
      </c>
    </row>
    <row r="21" spans="1:4" x14ac:dyDescent="0.25">
      <c r="A21" s="1">
        <v>19</v>
      </c>
      <c r="B21" t="s">
        <v>147</v>
      </c>
      <c r="C21" t="s">
        <v>226</v>
      </c>
      <c r="D21" t="s">
        <v>300</v>
      </c>
    </row>
    <row r="22" spans="1:4" x14ac:dyDescent="0.25">
      <c r="A22" s="1">
        <v>20</v>
      </c>
      <c r="B22" t="s">
        <v>148</v>
      </c>
      <c r="C22" t="s">
        <v>227</v>
      </c>
      <c r="D22" t="s">
        <v>301</v>
      </c>
    </row>
    <row r="23" spans="1:4" x14ac:dyDescent="0.25">
      <c r="A23" s="1">
        <v>21</v>
      </c>
      <c r="B23" t="s">
        <v>149</v>
      </c>
      <c r="C23" t="s">
        <v>228</v>
      </c>
      <c r="D23" t="s">
        <v>302</v>
      </c>
    </row>
    <row r="24" spans="1:4" x14ac:dyDescent="0.25">
      <c r="A24" s="1">
        <v>22</v>
      </c>
      <c r="B24" t="s">
        <v>150</v>
      </c>
      <c r="C24" t="s">
        <v>229</v>
      </c>
      <c r="D24" t="s">
        <v>303</v>
      </c>
    </row>
    <row r="25" spans="1:4" x14ac:dyDescent="0.25">
      <c r="A25" s="1">
        <v>23</v>
      </c>
      <c r="B25" t="s">
        <v>151</v>
      </c>
      <c r="C25" t="s">
        <v>230</v>
      </c>
      <c r="D25" t="s">
        <v>304</v>
      </c>
    </row>
    <row r="26" spans="1:4" x14ac:dyDescent="0.25">
      <c r="A26" s="1">
        <v>24</v>
      </c>
      <c r="B26" t="s">
        <v>152</v>
      </c>
      <c r="C26" t="s">
        <v>231</v>
      </c>
      <c r="D26" t="s">
        <v>305</v>
      </c>
    </row>
    <row r="27" spans="1:4" x14ac:dyDescent="0.25">
      <c r="A27" s="1">
        <v>25</v>
      </c>
      <c r="B27" t="s">
        <v>153</v>
      </c>
      <c r="C27" t="s">
        <v>232</v>
      </c>
      <c r="D27" t="s">
        <v>306</v>
      </c>
    </row>
    <row r="28" spans="1:4" x14ac:dyDescent="0.25">
      <c r="A28" s="1">
        <v>26</v>
      </c>
      <c r="B28" t="s">
        <v>154</v>
      </c>
      <c r="C28" t="s">
        <v>210</v>
      </c>
      <c r="D28" t="s">
        <v>307</v>
      </c>
    </row>
    <row r="29" spans="1:4" x14ac:dyDescent="0.25">
      <c r="A29" s="1">
        <v>27</v>
      </c>
      <c r="B29" t="s">
        <v>155</v>
      </c>
      <c r="C29" t="s">
        <v>233</v>
      </c>
      <c r="D29" t="s">
        <v>308</v>
      </c>
    </row>
    <row r="30" spans="1:4" x14ac:dyDescent="0.25">
      <c r="A30" s="1">
        <v>28</v>
      </c>
      <c r="B30" t="s">
        <v>156</v>
      </c>
      <c r="C30" t="s">
        <v>234</v>
      </c>
      <c r="D30" t="s">
        <v>309</v>
      </c>
    </row>
    <row r="31" spans="1:4" x14ac:dyDescent="0.25">
      <c r="A31" s="1">
        <v>29</v>
      </c>
      <c r="B31" t="s">
        <v>157</v>
      </c>
      <c r="C31" t="s">
        <v>235</v>
      </c>
      <c r="D31" t="s">
        <v>310</v>
      </c>
    </row>
    <row r="32" spans="1:4" x14ac:dyDescent="0.25">
      <c r="A32" s="1">
        <v>30</v>
      </c>
      <c r="B32" t="s">
        <v>158</v>
      </c>
      <c r="C32" t="s">
        <v>210</v>
      </c>
      <c r="D32" t="s">
        <v>311</v>
      </c>
    </row>
    <row r="33" spans="1:4" x14ac:dyDescent="0.25">
      <c r="A33" s="1">
        <v>31</v>
      </c>
      <c r="B33" t="s">
        <v>159</v>
      </c>
      <c r="C33" t="s">
        <v>236</v>
      </c>
      <c r="D33" t="s">
        <v>312</v>
      </c>
    </row>
    <row r="34" spans="1:4" x14ac:dyDescent="0.25">
      <c r="A34" s="1">
        <v>32</v>
      </c>
      <c r="B34" t="s">
        <v>160</v>
      </c>
      <c r="C34" t="s">
        <v>210</v>
      </c>
      <c r="D34" t="s">
        <v>313</v>
      </c>
    </row>
    <row r="35" spans="1:4" x14ac:dyDescent="0.25">
      <c r="A35" s="1">
        <v>33</v>
      </c>
      <c r="B35" t="s">
        <v>161</v>
      </c>
      <c r="C35" t="s">
        <v>237</v>
      </c>
      <c r="D35" t="s">
        <v>314</v>
      </c>
    </row>
    <row r="36" spans="1:4" x14ac:dyDescent="0.25">
      <c r="A36" s="1">
        <v>34</v>
      </c>
      <c r="B36" t="s">
        <v>162</v>
      </c>
      <c r="C36" t="s">
        <v>238</v>
      </c>
      <c r="D36" t="s">
        <v>315</v>
      </c>
    </row>
    <row r="37" spans="1:4" x14ac:dyDescent="0.25">
      <c r="A37" s="1">
        <v>35</v>
      </c>
      <c r="B37" t="s">
        <v>163</v>
      </c>
      <c r="C37" t="s">
        <v>239</v>
      </c>
      <c r="D37" t="s">
        <v>316</v>
      </c>
    </row>
    <row r="38" spans="1:4" x14ac:dyDescent="0.25">
      <c r="A38" s="1">
        <v>36</v>
      </c>
      <c r="B38" t="s">
        <v>164</v>
      </c>
      <c r="C38" t="s">
        <v>240</v>
      </c>
      <c r="D38" t="s">
        <v>317</v>
      </c>
    </row>
    <row r="39" spans="1:4" x14ac:dyDescent="0.25">
      <c r="A39" s="1">
        <v>37</v>
      </c>
      <c r="B39" t="s">
        <v>165</v>
      </c>
      <c r="C39" t="s">
        <v>241</v>
      </c>
      <c r="D39" t="s">
        <v>318</v>
      </c>
    </row>
    <row r="40" spans="1:4" x14ac:dyDescent="0.25">
      <c r="A40" s="1">
        <v>38</v>
      </c>
      <c r="B40" t="s">
        <v>166</v>
      </c>
      <c r="C40" t="s">
        <v>242</v>
      </c>
      <c r="D40" t="s">
        <v>319</v>
      </c>
    </row>
    <row r="41" spans="1:4" x14ac:dyDescent="0.25">
      <c r="A41" s="1">
        <v>39</v>
      </c>
      <c r="B41" t="s">
        <v>167</v>
      </c>
      <c r="C41" t="s">
        <v>243</v>
      </c>
      <c r="D41" t="s">
        <v>320</v>
      </c>
    </row>
    <row r="42" spans="1:4" x14ac:dyDescent="0.25">
      <c r="A42" s="1">
        <v>40</v>
      </c>
      <c r="B42" t="s">
        <v>168</v>
      </c>
      <c r="C42" t="s">
        <v>244</v>
      </c>
      <c r="D42" t="s">
        <v>321</v>
      </c>
    </row>
    <row r="43" spans="1:4" x14ac:dyDescent="0.25">
      <c r="A43" s="1">
        <v>41</v>
      </c>
      <c r="B43" t="s">
        <v>169</v>
      </c>
      <c r="C43" t="s">
        <v>245</v>
      </c>
      <c r="D43" t="s">
        <v>322</v>
      </c>
    </row>
    <row r="44" spans="1:4" x14ac:dyDescent="0.25">
      <c r="A44" s="1">
        <v>42</v>
      </c>
      <c r="B44" t="s">
        <v>170</v>
      </c>
      <c r="C44" t="s">
        <v>246</v>
      </c>
      <c r="D44" t="s">
        <v>323</v>
      </c>
    </row>
    <row r="45" spans="1:4" x14ac:dyDescent="0.25">
      <c r="A45" s="1">
        <v>43</v>
      </c>
      <c r="B45" t="s">
        <v>171</v>
      </c>
      <c r="C45" t="s">
        <v>247</v>
      </c>
      <c r="D45" t="s">
        <v>324</v>
      </c>
    </row>
    <row r="46" spans="1:4" x14ac:dyDescent="0.25">
      <c r="A46" s="1">
        <v>44</v>
      </c>
      <c r="B46" t="s">
        <v>172</v>
      </c>
      <c r="C46" t="s">
        <v>248</v>
      </c>
      <c r="D46" t="s">
        <v>325</v>
      </c>
    </row>
    <row r="47" spans="1:4" x14ac:dyDescent="0.25">
      <c r="A47" s="1">
        <v>45</v>
      </c>
      <c r="B47" t="s">
        <v>173</v>
      </c>
      <c r="C47" t="s">
        <v>249</v>
      </c>
      <c r="D47" t="s">
        <v>326</v>
      </c>
    </row>
    <row r="48" spans="1:4" x14ac:dyDescent="0.25">
      <c r="A48" s="1">
        <v>46</v>
      </c>
      <c r="B48" t="s">
        <v>174</v>
      </c>
      <c r="C48" t="s">
        <v>250</v>
      </c>
      <c r="D48" t="s">
        <v>327</v>
      </c>
    </row>
    <row r="49" spans="1:4" x14ac:dyDescent="0.25">
      <c r="A49" s="1">
        <v>47</v>
      </c>
      <c r="B49" t="s">
        <v>175</v>
      </c>
      <c r="C49" t="s">
        <v>251</v>
      </c>
      <c r="D49" t="s">
        <v>328</v>
      </c>
    </row>
    <row r="50" spans="1:4" x14ac:dyDescent="0.25">
      <c r="A50" s="1">
        <v>48</v>
      </c>
      <c r="B50" t="s">
        <v>176</v>
      </c>
      <c r="C50" t="s">
        <v>252</v>
      </c>
      <c r="D50" t="s">
        <v>329</v>
      </c>
    </row>
    <row r="51" spans="1:4" x14ac:dyDescent="0.25">
      <c r="A51" s="1">
        <v>49</v>
      </c>
      <c r="B51" t="s">
        <v>177</v>
      </c>
      <c r="C51" t="s">
        <v>253</v>
      </c>
      <c r="D51" t="s">
        <v>330</v>
      </c>
    </row>
    <row r="52" spans="1:4" x14ac:dyDescent="0.25">
      <c r="A52" s="1">
        <v>50</v>
      </c>
      <c r="B52" t="s">
        <v>178</v>
      </c>
      <c r="C52" t="s">
        <v>254</v>
      </c>
      <c r="D52" t="s">
        <v>331</v>
      </c>
    </row>
    <row r="53" spans="1:4" x14ac:dyDescent="0.25">
      <c r="A53" s="1">
        <v>51</v>
      </c>
      <c r="B53" t="s">
        <v>179</v>
      </c>
      <c r="C53" t="s">
        <v>210</v>
      </c>
      <c r="D53" t="s">
        <v>332</v>
      </c>
    </row>
    <row r="54" spans="1:4" x14ac:dyDescent="0.25">
      <c r="A54" s="1">
        <v>52</v>
      </c>
      <c r="B54" t="s">
        <v>180</v>
      </c>
      <c r="C54" t="s">
        <v>255</v>
      </c>
      <c r="D54" t="s">
        <v>333</v>
      </c>
    </row>
    <row r="55" spans="1:4" x14ac:dyDescent="0.25">
      <c r="A55" s="1">
        <v>53</v>
      </c>
      <c r="B55" t="s">
        <v>181</v>
      </c>
      <c r="C55" t="s">
        <v>256</v>
      </c>
      <c r="D55" t="s">
        <v>334</v>
      </c>
    </row>
    <row r="56" spans="1:4" x14ac:dyDescent="0.25">
      <c r="A56" s="1">
        <v>54</v>
      </c>
      <c r="B56" t="s">
        <v>182</v>
      </c>
      <c r="C56" t="s">
        <v>257</v>
      </c>
      <c r="D56" t="s">
        <v>335</v>
      </c>
    </row>
    <row r="57" spans="1:4" x14ac:dyDescent="0.25">
      <c r="A57" s="1">
        <v>55</v>
      </c>
      <c r="B57" t="s">
        <v>183</v>
      </c>
      <c r="C57" t="s">
        <v>258</v>
      </c>
      <c r="D57" t="s">
        <v>336</v>
      </c>
    </row>
    <row r="58" spans="1:4" x14ac:dyDescent="0.25">
      <c r="A58" s="1">
        <v>56</v>
      </c>
      <c r="B58" t="s">
        <v>184</v>
      </c>
      <c r="C58" t="s">
        <v>259</v>
      </c>
      <c r="D58" t="s">
        <v>337</v>
      </c>
    </row>
    <row r="59" spans="1:4" x14ac:dyDescent="0.25">
      <c r="A59" s="1">
        <v>57</v>
      </c>
      <c r="B59" t="s">
        <v>185</v>
      </c>
      <c r="C59" t="s">
        <v>260</v>
      </c>
      <c r="D59" t="s">
        <v>338</v>
      </c>
    </row>
    <row r="60" spans="1:4" x14ac:dyDescent="0.25">
      <c r="A60" s="1">
        <v>58</v>
      </c>
      <c r="B60" t="s">
        <v>186</v>
      </c>
      <c r="C60" t="s">
        <v>261</v>
      </c>
      <c r="D60" t="s">
        <v>339</v>
      </c>
    </row>
    <row r="61" spans="1:4" x14ac:dyDescent="0.25">
      <c r="A61" s="1">
        <v>59</v>
      </c>
      <c r="B61" t="s">
        <v>187</v>
      </c>
      <c r="C61" t="s">
        <v>262</v>
      </c>
      <c r="D61" t="s">
        <v>340</v>
      </c>
    </row>
    <row r="62" spans="1:4" x14ac:dyDescent="0.25">
      <c r="A62" s="1">
        <v>60</v>
      </c>
      <c r="B62" t="s">
        <v>188</v>
      </c>
      <c r="C62" t="s">
        <v>210</v>
      </c>
      <c r="D62" t="s">
        <v>341</v>
      </c>
    </row>
    <row r="63" spans="1:4" x14ac:dyDescent="0.25">
      <c r="A63" s="1">
        <v>61</v>
      </c>
      <c r="B63" t="s">
        <v>189</v>
      </c>
      <c r="C63" t="s">
        <v>263</v>
      </c>
      <c r="D63" t="s">
        <v>342</v>
      </c>
    </row>
    <row r="64" spans="1:4" x14ac:dyDescent="0.25">
      <c r="A64" s="1">
        <v>62</v>
      </c>
      <c r="B64" t="s">
        <v>190</v>
      </c>
      <c r="C64" t="s">
        <v>264</v>
      </c>
      <c r="D64" t="s">
        <v>343</v>
      </c>
    </row>
    <row r="65" spans="1:4" x14ac:dyDescent="0.25">
      <c r="A65" s="1">
        <v>63</v>
      </c>
      <c r="B65" t="s">
        <v>191</v>
      </c>
      <c r="C65" t="s">
        <v>210</v>
      </c>
      <c r="D65" t="s">
        <v>344</v>
      </c>
    </row>
    <row r="66" spans="1:4" x14ac:dyDescent="0.25">
      <c r="A66" s="1">
        <v>64</v>
      </c>
      <c r="B66" t="s">
        <v>192</v>
      </c>
      <c r="C66" t="s">
        <v>265</v>
      </c>
      <c r="D66" t="s">
        <v>345</v>
      </c>
    </row>
    <row r="67" spans="1:4" x14ac:dyDescent="0.25">
      <c r="A67" s="1">
        <v>65</v>
      </c>
      <c r="B67" t="s">
        <v>193</v>
      </c>
      <c r="C67" t="s">
        <v>266</v>
      </c>
      <c r="D67" t="s">
        <v>346</v>
      </c>
    </row>
    <row r="68" spans="1:4" x14ac:dyDescent="0.25">
      <c r="A68" s="1">
        <v>66</v>
      </c>
      <c r="B68" t="s">
        <v>194</v>
      </c>
      <c r="C68" t="s">
        <v>210</v>
      </c>
      <c r="D68" t="s">
        <v>347</v>
      </c>
    </row>
    <row r="69" spans="1:4" x14ac:dyDescent="0.25">
      <c r="A69" s="1">
        <v>67</v>
      </c>
      <c r="B69" t="s">
        <v>195</v>
      </c>
      <c r="C69" t="s">
        <v>267</v>
      </c>
      <c r="D69" t="s">
        <v>348</v>
      </c>
    </row>
    <row r="70" spans="1:4" x14ac:dyDescent="0.25">
      <c r="A70" s="1">
        <v>68</v>
      </c>
      <c r="B70" t="s">
        <v>196</v>
      </c>
      <c r="C70" t="s">
        <v>268</v>
      </c>
      <c r="D70" t="s">
        <v>349</v>
      </c>
    </row>
    <row r="71" spans="1:4" x14ac:dyDescent="0.25">
      <c r="A71" s="1">
        <v>69</v>
      </c>
      <c r="B71" t="s">
        <v>197</v>
      </c>
      <c r="C71" t="s">
        <v>269</v>
      </c>
      <c r="D71" t="s">
        <v>350</v>
      </c>
    </row>
    <row r="72" spans="1:4" x14ac:dyDescent="0.25">
      <c r="A72" s="1">
        <v>70</v>
      </c>
      <c r="B72" t="s">
        <v>198</v>
      </c>
      <c r="C72" t="s">
        <v>270</v>
      </c>
      <c r="D72" t="s">
        <v>351</v>
      </c>
    </row>
    <row r="73" spans="1:4" x14ac:dyDescent="0.25">
      <c r="A73" s="1">
        <v>71</v>
      </c>
      <c r="B73" t="s">
        <v>199</v>
      </c>
      <c r="C73" t="s">
        <v>271</v>
      </c>
      <c r="D73" t="s">
        <v>352</v>
      </c>
    </row>
    <row r="74" spans="1:4" x14ac:dyDescent="0.25">
      <c r="A74" s="1">
        <v>72</v>
      </c>
      <c r="B74" t="s">
        <v>200</v>
      </c>
      <c r="C74" t="s">
        <v>272</v>
      </c>
      <c r="D74" t="s">
        <v>353</v>
      </c>
    </row>
    <row r="75" spans="1:4" x14ac:dyDescent="0.25">
      <c r="A75" s="1">
        <v>73</v>
      </c>
      <c r="B75" t="s">
        <v>201</v>
      </c>
      <c r="C75" t="s">
        <v>273</v>
      </c>
      <c r="D75" t="s">
        <v>354</v>
      </c>
    </row>
    <row r="76" spans="1:4" x14ac:dyDescent="0.25">
      <c r="A76" s="1">
        <v>74</v>
      </c>
      <c r="B76" t="s">
        <v>202</v>
      </c>
      <c r="C76" t="s">
        <v>274</v>
      </c>
      <c r="D76" t="s">
        <v>355</v>
      </c>
    </row>
    <row r="77" spans="1:4" x14ac:dyDescent="0.25">
      <c r="A77" s="1">
        <v>75</v>
      </c>
      <c r="B77" t="s">
        <v>203</v>
      </c>
      <c r="C77" t="s">
        <v>275</v>
      </c>
      <c r="D77" t="s">
        <v>356</v>
      </c>
    </row>
    <row r="78" spans="1:4" x14ac:dyDescent="0.25">
      <c r="A78" s="1">
        <v>76</v>
      </c>
      <c r="B78" t="s">
        <v>204</v>
      </c>
      <c r="C78" t="s">
        <v>276</v>
      </c>
      <c r="D78" t="s">
        <v>357</v>
      </c>
    </row>
    <row r="79" spans="1:4" x14ac:dyDescent="0.25">
      <c r="A79" s="1">
        <v>77</v>
      </c>
      <c r="B79" t="s">
        <v>205</v>
      </c>
      <c r="C79" t="s">
        <v>210</v>
      </c>
      <c r="D79" t="s">
        <v>358</v>
      </c>
    </row>
    <row r="80" spans="1:4" x14ac:dyDescent="0.25">
      <c r="A80" s="1">
        <v>78</v>
      </c>
      <c r="B80" t="s">
        <v>206</v>
      </c>
      <c r="C80" t="s">
        <v>277</v>
      </c>
      <c r="D80" t="s">
        <v>359</v>
      </c>
    </row>
    <row r="81" spans="1:4" x14ac:dyDescent="0.25">
      <c r="A81" s="1">
        <v>79</v>
      </c>
      <c r="B81" t="s">
        <v>207</v>
      </c>
      <c r="C81" t="s">
        <v>278</v>
      </c>
      <c r="D81" t="s">
        <v>360</v>
      </c>
    </row>
    <row r="82" spans="1:4" x14ac:dyDescent="0.25">
      <c r="A82" s="1">
        <v>80</v>
      </c>
      <c r="B82" t="s">
        <v>208</v>
      </c>
      <c r="C82" t="s">
        <v>279</v>
      </c>
      <c r="D82" t="s">
        <v>361</v>
      </c>
    </row>
    <row r="83" spans="1:4" x14ac:dyDescent="0.25">
      <c r="A83" s="1">
        <v>81</v>
      </c>
      <c r="B83" t="s">
        <v>209</v>
      </c>
      <c r="C83" t="s">
        <v>280</v>
      </c>
      <c r="D83" t="s">
        <v>362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262560.5</v>
      </c>
      <c r="D2">
        <v>1</v>
      </c>
      <c r="E2">
        <v>217759.953125</v>
      </c>
    </row>
    <row r="3" spans="1:5" x14ac:dyDescent="0.25">
      <c r="A3" s="1">
        <v>1</v>
      </c>
      <c r="B3">
        <v>9.9999997764825821E-3</v>
      </c>
      <c r="C3">
        <v>201038.046875</v>
      </c>
      <c r="D3">
        <v>1</v>
      </c>
      <c r="E3">
        <v>217760.625</v>
      </c>
    </row>
    <row r="4" spans="1:5" x14ac:dyDescent="0.25">
      <c r="A4" s="1">
        <v>2</v>
      </c>
      <c r="B4">
        <v>2.999999932944775E-2</v>
      </c>
      <c r="C4">
        <v>204617.796875</v>
      </c>
      <c r="D4">
        <v>1</v>
      </c>
      <c r="E4">
        <v>217761.953125</v>
      </c>
    </row>
    <row r="5" spans="1:5" x14ac:dyDescent="0.25">
      <c r="A5" s="1">
        <v>3</v>
      </c>
      <c r="B5">
        <v>0.10000000149011611</v>
      </c>
      <c r="C5">
        <v>207233.15625</v>
      </c>
      <c r="D5">
        <v>1</v>
      </c>
      <c r="E5">
        <v>217766.640625</v>
      </c>
    </row>
    <row r="6" spans="1:5" x14ac:dyDescent="0.25">
      <c r="A6" s="1">
        <v>4</v>
      </c>
      <c r="B6">
        <v>1</v>
      </c>
      <c r="C6">
        <v>211922.8125</v>
      </c>
      <c r="D6">
        <v>1</v>
      </c>
      <c r="E6">
        <v>217826.9375</v>
      </c>
    </row>
    <row r="7" spans="1:5" x14ac:dyDescent="0.25">
      <c r="A7" s="1">
        <v>5</v>
      </c>
      <c r="B7">
        <v>5</v>
      </c>
      <c r="C7">
        <v>219598.6875</v>
      </c>
      <c r="D7">
        <v>1</v>
      </c>
      <c r="E7">
        <v>218094.875</v>
      </c>
    </row>
  </sheetData>
  <pageMargins left="0.7" right="0.7" top="0.75" bottom="0.75" header="0.3" footer="0.3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1729</v>
      </c>
      <c r="D2" t="s">
        <v>1729</v>
      </c>
      <c r="E2" t="s">
        <v>3077</v>
      </c>
      <c r="F2" t="s">
        <v>1559</v>
      </c>
      <c r="G2" t="s">
        <v>3080</v>
      </c>
      <c r="H2" t="s">
        <v>1473</v>
      </c>
    </row>
    <row r="3" spans="1:8" x14ac:dyDescent="0.25">
      <c r="A3" s="1">
        <v>2</v>
      </c>
      <c r="B3" t="s">
        <v>1457</v>
      </c>
      <c r="C3" t="s">
        <v>3076</v>
      </c>
      <c r="D3" t="s">
        <v>3076</v>
      </c>
      <c r="E3" t="s">
        <v>3078</v>
      </c>
      <c r="F3" t="s">
        <v>1559</v>
      </c>
      <c r="G3" t="s">
        <v>3081</v>
      </c>
      <c r="H3" t="s">
        <v>1474</v>
      </c>
    </row>
    <row r="4" spans="1:8" x14ac:dyDescent="0.25">
      <c r="A4" s="1">
        <v>3</v>
      </c>
      <c r="B4" t="s">
        <v>1458</v>
      </c>
      <c r="C4" t="s">
        <v>1912</v>
      </c>
      <c r="D4" t="s">
        <v>1912</v>
      </c>
      <c r="E4" t="s">
        <v>3079</v>
      </c>
      <c r="F4" t="s">
        <v>1559</v>
      </c>
      <c r="G4" t="s">
        <v>1726</v>
      </c>
      <c r="H4" t="s">
        <v>1475</v>
      </c>
    </row>
  </sheetData>
  <pageMargins left="0.7" right="0.7" top="0.75" bottom="0.75" header="0.3" footer="0.3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2821</v>
      </c>
      <c r="D2" t="s">
        <v>2087</v>
      </c>
      <c r="E2" t="s">
        <v>2117</v>
      </c>
      <c r="F2" t="s">
        <v>1706</v>
      </c>
      <c r="G2" t="s">
        <v>3086</v>
      </c>
      <c r="H2" t="s">
        <v>1473</v>
      </c>
    </row>
    <row r="3" spans="1:8" x14ac:dyDescent="0.25">
      <c r="A3" s="1">
        <v>2</v>
      </c>
      <c r="B3" t="s">
        <v>1457</v>
      </c>
      <c r="C3" t="s">
        <v>3082</v>
      </c>
      <c r="D3" t="s">
        <v>3083</v>
      </c>
      <c r="E3" t="s">
        <v>3084</v>
      </c>
      <c r="F3" t="s">
        <v>1706</v>
      </c>
      <c r="G3" t="s">
        <v>3087</v>
      </c>
      <c r="H3" t="s">
        <v>1474</v>
      </c>
    </row>
    <row r="4" spans="1:8" x14ac:dyDescent="0.25">
      <c r="A4" s="1">
        <v>3</v>
      </c>
      <c r="B4" t="s">
        <v>1458</v>
      </c>
      <c r="C4" t="s">
        <v>2693</v>
      </c>
      <c r="D4" t="s">
        <v>2688</v>
      </c>
      <c r="E4" t="s">
        <v>3085</v>
      </c>
      <c r="F4" t="s">
        <v>1706</v>
      </c>
      <c r="G4" t="s">
        <v>3053</v>
      </c>
      <c r="H4" t="s">
        <v>1475</v>
      </c>
    </row>
  </sheetData>
  <pageMargins left="0.7" right="0.7" top="0.75" bottom="0.75" header="0.3" footer="0.3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3088</v>
      </c>
      <c r="D2" t="s">
        <v>3088</v>
      </c>
      <c r="E2" t="s">
        <v>3090</v>
      </c>
      <c r="F2" t="s">
        <v>1559</v>
      </c>
      <c r="G2" t="s">
        <v>3092</v>
      </c>
      <c r="H2" t="s">
        <v>1473</v>
      </c>
    </row>
    <row r="3" spans="1:8" x14ac:dyDescent="0.25">
      <c r="A3" s="1">
        <v>2</v>
      </c>
      <c r="B3" t="s">
        <v>1457</v>
      </c>
      <c r="C3" t="s">
        <v>3054</v>
      </c>
      <c r="D3" t="s">
        <v>3054</v>
      </c>
      <c r="E3" t="s">
        <v>3091</v>
      </c>
      <c r="F3" t="s">
        <v>1559</v>
      </c>
      <c r="G3" t="s">
        <v>3093</v>
      </c>
      <c r="H3" t="s">
        <v>1474</v>
      </c>
    </row>
    <row r="4" spans="1:8" x14ac:dyDescent="0.25">
      <c r="A4" s="1">
        <v>3</v>
      </c>
      <c r="B4" t="s">
        <v>1458</v>
      </c>
      <c r="C4" t="s">
        <v>3089</v>
      </c>
      <c r="D4" t="s">
        <v>3089</v>
      </c>
      <c r="E4" t="s">
        <v>1774</v>
      </c>
      <c r="F4" t="s">
        <v>1559</v>
      </c>
      <c r="G4" t="s">
        <v>1910</v>
      </c>
      <c r="H4" t="s">
        <v>1475</v>
      </c>
    </row>
  </sheetData>
  <pageMargins left="0.7" right="0.7" top="0.75" bottom="0.75" header="0.3" footer="0.3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2502</v>
      </c>
      <c r="D2" t="s">
        <v>2502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2398</v>
      </c>
      <c r="D3" t="s">
        <v>2398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2592</v>
      </c>
      <c r="D4" t="s">
        <v>2592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3094</v>
      </c>
      <c r="D2" t="s">
        <v>3097</v>
      </c>
      <c r="E2" t="s">
        <v>3098</v>
      </c>
      <c r="F2" t="s">
        <v>1552</v>
      </c>
      <c r="G2" t="s">
        <v>3100</v>
      </c>
      <c r="H2" t="s">
        <v>1473</v>
      </c>
    </row>
    <row r="3" spans="1:8" x14ac:dyDescent="0.25">
      <c r="A3" s="1">
        <v>2</v>
      </c>
      <c r="B3" t="s">
        <v>1457</v>
      </c>
      <c r="C3" t="s">
        <v>3095</v>
      </c>
      <c r="D3" t="s">
        <v>2862</v>
      </c>
      <c r="E3" t="s">
        <v>2531</v>
      </c>
      <c r="F3" t="s">
        <v>1552</v>
      </c>
      <c r="G3" t="s">
        <v>3101</v>
      </c>
      <c r="H3" t="s">
        <v>1474</v>
      </c>
    </row>
    <row r="4" spans="1:8" x14ac:dyDescent="0.25">
      <c r="A4" s="1">
        <v>3</v>
      </c>
      <c r="B4" t="s">
        <v>1458</v>
      </c>
      <c r="C4" t="s">
        <v>3096</v>
      </c>
      <c r="D4" t="s">
        <v>2323</v>
      </c>
      <c r="E4" t="s">
        <v>3099</v>
      </c>
      <c r="F4" t="s">
        <v>1552</v>
      </c>
      <c r="G4" t="s">
        <v>2797</v>
      </c>
      <c r="H4" t="s">
        <v>1475</v>
      </c>
    </row>
  </sheetData>
  <pageMargins left="0.7" right="0.7" top="0.75" bottom="0.75" header="0.3" footer="0.3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3102</v>
      </c>
      <c r="D2" t="s">
        <v>3102</v>
      </c>
      <c r="E2" t="s">
        <v>3103</v>
      </c>
      <c r="F2" t="s">
        <v>1559</v>
      </c>
      <c r="G2" t="s">
        <v>3105</v>
      </c>
      <c r="H2" t="s">
        <v>1473</v>
      </c>
    </row>
    <row r="3" spans="1:8" x14ac:dyDescent="0.25">
      <c r="A3" s="1">
        <v>2</v>
      </c>
      <c r="B3" t="s">
        <v>1457</v>
      </c>
      <c r="C3" t="s">
        <v>2395</v>
      </c>
      <c r="D3" t="s">
        <v>2395</v>
      </c>
      <c r="E3" t="s">
        <v>3104</v>
      </c>
      <c r="F3" t="s">
        <v>1559</v>
      </c>
      <c r="G3" t="s">
        <v>3106</v>
      </c>
      <c r="H3" t="s">
        <v>1474</v>
      </c>
    </row>
    <row r="4" spans="1:8" x14ac:dyDescent="0.25">
      <c r="A4" s="1">
        <v>3</v>
      </c>
      <c r="B4" t="s">
        <v>1458</v>
      </c>
      <c r="C4" t="s">
        <v>3023</v>
      </c>
      <c r="D4" t="s">
        <v>3023</v>
      </c>
      <c r="E4" t="s">
        <v>2790</v>
      </c>
      <c r="F4" t="s">
        <v>1559</v>
      </c>
      <c r="G4" t="s">
        <v>3107</v>
      </c>
      <c r="H4" t="s">
        <v>1475</v>
      </c>
    </row>
  </sheetData>
  <pageMargins left="0.7" right="0.7" top="0.75" bottom="0.75" header="0.3" footer="0.3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2723</v>
      </c>
      <c r="D2" t="s">
        <v>2723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3108</v>
      </c>
      <c r="D3" t="s">
        <v>3108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2307</v>
      </c>
      <c r="D4" t="s">
        <v>2307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3109</v>
      </c>
      <c r="D2" t="s">
        <v>3109</v>
      </c>
      <c r="E2" t="s">
        <v>3112</v>
      </c>
      <c r="F2" t="s">
        <v>1559</v>
      </c>
      <c r="G2" t="s">
        <v>3115</v>
      </c>
      <c r="H2" t="s">
        <v>1473</v>
      </c>
    </row>
    <row r="3" spans="1:8" x14ac:dyDescent="0.25">
      <c r="A3" s="1">
        <v>2</v>
      </c>
      <c r="B3" t="s">
        <v>1457</v>
      </c>
      <c r="C3" t="s">
        <v>3110</v>
      </c>
      <c r="D3" t="s">
        <v>3110</v>
      </c>
      <c r="E3" t="s">
        <v>3113</v>
      </c>
      <c r="F3" t="s">
        <v>1559</v>
      </c>
      <c r="G3" t="s">
        <v>3116</v>
      </c>
      <c r="H3" t="s">
        <v>1474</v>
      </c>
    </row>
    <row r="4" spans="1:8" x14ac:dyDescent="0.25">
      <c r="A4" s="1">
        <v>3</v>
      </c>
      <c r="B4" t="s">
        <v>1458</v>
      </c>
      <c r="C4" t="s">
        <v>3111</v>
      </c>
      <c r="D4" t="s">
        <v>3111</v>
      </c>
      <c r="E4" t="s">
        <v>3114</v>
      </c>
      <c r="F4" t="s">
        <v>1559</v>
      </c>
      <c r="G4" t="s">
        <v>3117</v>
      </c>
      <c r="H4" t="s">
        <v>1475</v>
      </c>
    </row>
  </sheetData>
  <pageMargins left="0.7" right="0.7" top="0.75" bottom="0.75" header="0.3" footer="0.3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3118</v>
      </c>
      <c r="D2" t="s">
        <v>3118</v>
      </c>
      <c r="E2" t="s">
        <v>3120</v>
      </c>
      <c r="F2" t="s">
        <v>1559</v>
      </c>
      <c r="G2" t="s">
        <v>3122</v>
      </c>
      <c r="H2" t="s">
        <v>1473</v>
      </c>
    </row>
    <row r="3" spans="1:8" x14ac:dyDescent="0.25">
      <c r="A3" s="1">
        <v>2</v>
      </c>
      <c r="B3" t="s">
        <v>1457</v>
      </c>
      <c r="C3" t="s">
        <v>3119</v>
      </c>
      <c r="D3" t="s">
        <v>3119</v>
      </c>
      <c r="E3" t="s">
        <v>3121</v>
      </c>
      <c r="F3" t="s">
        <v>1559</v>
      </c>
      <c r="G3" t="s">
        <v>3123</v>
      </c>
      <c r="H3" t="s">
        <v>1474</v>
      </c>
    </row>
    <row r="4" spans="1:8" x14ac:dyDescent="0.25">
      <c r="A4" s="1">
        <v>3</v>
      </c>
      <c r="B4" t="s">
        <v>1458</v>
      </c>
      <c r="C4" t="s">
        <v>2246</v>
      </c>
      <c r="D4" t="s">
        <v>2246</v>
      </c>
      <c r="E4" t="s">
        <v>3058</v>
      </c>
      <c r="F4" t="s">
        <v>1559</v>
      </c>
      <c r="G4" t="s">
        <v>2154</v>
      </c>
      <c r="H4" t="s">
        <v>1475</v>
      </c>
    </row>
  </sheetData>
  <pageMargins left="0.7" right="0.7" top="0.75" bottom="0.75" header="0.3" footer="0.3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3124</v>
      </c>
      <c r="D2" t="s">
        <v>3124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2204</v>
      </c>
      <c r="D3" t="s">
        <v>2204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3125</v>
      </c>
      <c r="D4" t="s">
        <v>3125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121164.3203125</v>
      </c>
      <c r="D2">
        <v>1</v>
      </c>
      <c r="E2">
        <v>126293.0703125</v>
      </c>
    </row>
    <row r="3" spans="1:5" x14ac:dyDescent="0.25">
      <c r="A3" s="1">
        <v>1</v>
      </c>
      <c r="B3">
        <v>9.9999997764825821E-3</v>
      </c>
      <c r="C3">
        <v>128085.578125</v>
      </c>
      <c r="D3">
        <v>1</v>
      </c>
      <c r="E3">
        <v>126286.9609375</v>
      </c>
    </row>
    <row r="4" spans="1:5" x14ac:dyDescent="0.25">
      <c r="A4" s="1">
        <v>2</v>
      </c>
      <c r="B4">
        <v>2.999999932944775E-2</v>
      </c>
      <c r="C4">
        <v>127070.796875</v>
      </c>
      <c r="D4">
        <v>1</v>
      </c>
      <c r="E4">
        <v>126274.75</v>
      </c>
    </row>
    <row r="5" spans="1:5" x14ac:dyDescent="0.25">
      <c r="A5" s="1">
        <v>3</v>
      </c>
      <c r="B5">
        <v>0.10000000149011611</v>
      </c>
      <c r="C5">
        <v>127707.1640625</v>
      </c>
      <c r="D5">
        <v>1</v>
      </c>
      <c r="E5">
        <v>126232</v>
      </c>
    </row>
    <row r="6" spans="1:5" x14ac:dyDescent="0.25">
      <c r="A6" s="1">
        <v>4</v>
      </c>
      <c r="B6">
        <v>1</v>
      </c>
      <c r="C6">
        <v>127053.390625</v>
      </c>
      <c r="D6">
        <v>1</v>
      </c>
      <c r="E6">
        <v>125682.3828125</v>
      </c>
    </row>
    <row r="7" spans="1:5" x14ac:dyDescent="0.25">
      <c r="A7" s="1">
        <v>5</v>
      </c>
      <c r="B7">
        <v>5</v>
      </c>
      <c r="C7">
        <v>122927.5546875</v>
      </c>
      <c r="D7">
        <v>1</v>
      </c>
      <c r="E7">
        <v>123239.6328125</v>
      </c>
    </row>
  </sheetData>
  <pageMargins left="0.7" right="0.7" top="0.75" bottom="0.75" header="0.3" footer="0.3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2789</v>
      </c>
      <c r="D2" t="s">
        <v>2789</v>
      </c>
      <c r="E2" t="s">
        <v>3128</v>
      </c>
      <c r="F2" t="s">
        <v>1559</v>
      </c>
      <c r="G2" t="s">
        <v>3130</v>
      </c>
      <c r="H2" t="s">
        <v>1473</v>
      </c>
    </row>
    <row r="3" spans="1:8" x14ac:dyDescent="0.25">
      <c r="A3" s="1">
        <v>2</v>
      </c>
      <c r="B3" t="s">
        <v>1457</v>
      </c>
      <c r="C3" t="s">
        <v>3126</v>
      </c>
      <c r="D3" t="s">
        <v>3126</v>
      </c>
      <c r="E3" t="s">
        <v>3048</v>
      </c>
      <c r="F3" t="s">
        <v>1559</v>
      </c>
      <c r="G3" t="s">
        <v>3131</v>
      </c>
      <c r="H3" t="s">
        <v>1474</v>
      </c>
    </row>
    <row r="4" spans="1:8" x14ac:dyDescent="0.25">
      <c r="A4" s="1">
        <v>3</v>
      </c>
      <c r="B4" t="s">
        <v>1458</v>
      </c>
      <c r="C4" t="s">
        <v>3127</v>
      </c>
      <c r="D4" t="s">
        <v>3127</v>
      </c>
      <c r="E4" t="s">
        <v>3129</v>
      </c>
      <c r="F4" t="s">
        <v>1559</v>
      </c>
      <c r="G4" t="s">
        <v>1706</v>
      </c>
      <c r="H4" t="s">
        <v>1475</v>
      </c>
    </row>
  </sheetData>
  <pageMargins left="0.7" right="0.7" top="0.75" bottom="0.75" header="0.3" footer="0.3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3132</v>
      </c>
      <c r="D2" t="s">
        <v>3134</v>
      </c>
      <c r="E2" t="s">
        <v>3136</v>
      </c>
      <c r="F2" t="s">
        <v>3138</v>
      </c>
      <c r="G2" t="s">
        <v>2489</v>
      </c>
      <c r="H2" t="s">
        <v>1473</v>
      </c>
    </row>
    <row r="3" spans="1:8" x14ac:dyDescent="0.25">
      <c r="A3" s="1">
        <v>2</v>
      </c>
      <c r="B3" t="s">
        <v>1457</v>
      </c>
      <c r="C3" t="s">
        <v>1708</v>
      </c>
      <c r="D3" t="s">
        <v>3135</v>
      </c>
      <c r="E3" t="s">
        <v>1839</v>
      </c>
      <c r="F3" t="s">
        <v>3138</v>
      </c>
      <c r="G3" t="s">
        <v>3139</v>
      </c>
      <c r="H3" t="s">
        <v>1474</v>
      </c>
    </row>
    <row r="4" spans="1:8" x14ac:dyDescent="0.25">
      <c r="A4" s="1">
        <v>3</v>
      </c>
      <c r="B4" t="s">
        <v>1458</v>
      </c>
      <c r="C4" t="s">
        <v>3133</v>
      </c>
      <c r="D4" t="s">
        <v>1912</v>
      </c>
      <c r="E4" t="s">
        <v>3137</v>
      </c>
      <c r="F4" t="s">
        <v>3138</v>
      </c>
      <c r="G4" t="s">
        <v>3140</v>
      </c>
      <c r="H4" t="s">
        <v>1475</v>
      </c>
    </row>
  </sheetData>
  <pageMargins left="0.7" right="0.7" top="0.75" bottom="0.75" header="0.3" footer="0.3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2876</v>
      </c>
      <c r="D2" t="s">
        <v>2876</v>
      </c>
      <c r="E2" t="s">
        <v>3143</v>
      </c>
      <c r="F2" t="s">
        <v>1559</v>
      </c>
      <c r="G2" t="s">
        <v>3146</v>
      </c>
      <c r="H2" t="s">
        <v>1473</v>
      </c>
    </row>
    <row r="3" spans="1:8" x14ac:dyDescent="0.25">
      <c r="A3" s="1">
        <v>2</v>
      </c>
      <c r="B3" t="s">
        <v>1457</v>
      </c>
      <c r="C3" t="s">
        <v>3141</v>
      </c>
      <c r="D3" t="s">
        <v>3141</v>
      </c>
      <c r="E3" t="s">
        <v>3144</v>
      </c>
      <c r="F3" t="s">
        <v>1559</v>
      </c>
      <c r="G3" t="s">
        <v>3147</v>
      </c>
      <c r="H3" t="s">
        <v>1474</v>
      </c>
    </row>
    <row r="4" spans="1:8" x14ac:dyDescent="0.25">
      <c r="A4" s="1">
        <v>3</v>
      </c>
      <c r="B4" t="s">
        <v>1458</v>
      </c>
      <c r="C4" t="s">
        <v>3142</v>
      </c>
      <c r="D4" t="s">
        <v>3142</v>
      </c>
      <c r="E4" t="s">
        <v>3145</v>
      </c>
      <c r="F4" t="s">
        <v>1559</v>
      </c>
      <c r="G4" t="s">
        <v>3148</v>
      </c>
      <c r="H4" t="s">
        <v>1475</v>
      </c>
    </row>
  </sheetData>
  <pageMargins left="0.7" right="0.7" top="0.75" bottom="0.75" header="0.3" footer="0.3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2519</v>
      </c>
      <c r="D2" t="s">
        <v>2876</v>
      </c>
      <c r="E2" t="s">
        <v>3151</v>
      </c>
      <c r="F2" t="s">
        <v>1706</v>
      </c>
      <c r="G2" t="s">
        <v>2457</v>
      </c>
      <c r="H2" t="s">
        <v>1473</v>
      </c>
    </row>
    <row r="3" spans="1:8" x14ac:dyDescent="0.25">
      <c r="A3" s="1">
        <v>2</v>
      </c>
      <c r="B3" t="s">
        <v>1457</v>
      </c>
      <c r="C3" t="s">
        <v>3149</v>
      </c>
      <c r="D3" t="s">
        <v>3150</v>
      </c>
      <c r="E3" t="s">
        <v>2385</v>
      </c>
      <c r="F3" t="s">
        <v>1706</v>
      </c>
      <c r="G3" t="s">
        <v>2882</v>
      </c>
      <c r="H3" t="s">
        <v>1474</v>
      </c>
    </row>
    <row r="4" spans="1:8" x14ac:dyDescent="0.25">
      <c r="A4" s="1">
        <v>3</v>
      </c>
      <c r="B4" t="s">
        <v>1458</v>
      </c>
      <c r="C4" t="s">
        <v>2486</v>
      </c>
      <c r="D4" t="s">
        <v>1915</v>
      </c>
      <c r="E4" t="s">
        <v>3152</v>
      </c>
      <c r="F4" t="s">
        <v>1706</v>
      </c>
      <c r="G4" t="s">
        <v>3002</v>
      </c>
      <c r="H4" t="s">
        <v>1475</v>
      </c>
    </row>
  </sheetData>
  <pageMargins left="0.7" right="0.7" top="0.75" bottom="0.75" header="0.3" footer="0.3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3153</v>
      </c>
      <c r="D2" t="s">
        <v>3153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3154</v>
      </c>
      <c r="D3" t="s">
        <v>3154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3155</v>
      </c>
      <c r="D4" t="s">
        <v>3155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3153</v>
      </c>
      <c r="D2" t="s">
        <v>3153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2164</v>
      </c>
      <c r="D3" t="s">
        <v>2164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1711</v>
      </c>
      <c r="D4" t="s">
        <v>1711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2231</v>
      </c>
      <c r="D2" t="s">
        <v>2231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3156</v>
      </c>
      <c r="D3" t="s">
        <v>3156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3157</v>
      </c>
      <c r="D4" t="s">
        <v>3157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3158</v>
      </c>
      <c r="D2" t="s">
        <v>3158</v>
      </c>
      <c r="E2" t="s">
        <v>3160</v>
      </c>
      <c r="F2" t="s">
        <v>1559</v>
      </c>
      <c r="G2" t="s">
        <v>1886</v>
      </c>
      <c r="H2" t="s">
        <v>1473</v>
      </c>
    </row>
    <row r="3" spans="1:8" x14ac:dyDescent="0.25">
      <c r="A3" s="1">
        <v>2</v>
      </c>
      <c r="B3" t="s">
        <v>1457</v>
      </c>
      <c r="C3" t="s">
        <v>1842</v>
      </c>
      <c r="D3" t="s">
        <v>1842</v>
      </c>
      <c r="E3" t="s">
        <v>3161</v>
      </c>
      <c r="F3" t="s">
        <v>1559</v>
      </c>
      <c r="G3" t="s">
        <v>3163</v>
      </c>
      <c r="H3" t="s">
        <v>1474</v>
      </c>
    </row>
    <row r="4" spans="1:8" x14ac:dyDescent="0.25">
      <c r="A4" s="1">
        <v>3</v>
      </c>
      <c r="B4" t="s">
        <v>1458</v>
      </c>
      <c r="C4" t="s">
        <v>3159</v>
      </c>
      <c r="D4" t="s">
        <v>3159</v>
      </c>
      <c r="E4" t="s">
        <v>3162</v>
      </c>
      <c r="F4" t="s">
        <v>1559</v>
      </c>
      <c r="G4" t="s">
        <v>3164</v>
      </c>
      <c r="H4" t="s">
        <v>1475</v>
      </c>
    </row>
  </sheetData>
  <pageMargins left="0.7" right="0.7" top="0.75" bottom="0.75" header="0.3" footer="0.3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2113</v>
      </c>
      <c r="D2" t="s">
        <v>2113</v>
      </c>
      <c r="E2" t="s">
        <v>3167</v>
      </c>
      <c r="F2" t="s">
        <v>1559</v>
      </c>
      <c r="G2" t="s">
        <v>2291</v>
      </c>
      <c r="H2" t="s">
        <v>1473</v>
      </c>
    </row>
    <row r="3" spans="1:8" x14ac:dyDescent="0.25">
      <c r="A3" s="1">
        <v>2</v>
      </c>
      <c r="B3" t="s">
        <v>1457</v>
      </c>
      <c r="C3" t="s">
        <v>3165</v>
      </c>
      <c r="D3" t="s">
        <v>3165</v>
      </c>
      <c r="E3" t="s">
        <v>3168</v>
      </c>
      <c r="F3" t="s">
        <v>1559</v>
      </c>
      <c r="G3" t="s">
        <v>3170</v>
      </c>
      <c r="H3" t="s">
        <v>1474</v>
      </c>
    </row>
    <row r="4" spans="1:8" x14ac:dyDescent="0.25">
      <c r="A4" s="1">
        <v>3</v>
      </c>
      <c r="B4" t="s">
        <v>1458</v>
      </c>
      <c r="C4" t="s">
        <v>3166</v>
      </c>
      <c r="D4" t="s">
        <v>3166</v>
      </c>
      <c r="E4" t="s">
        <v>3169</v>
      </c>
      <c r="F4" t="s">
        <v>1559</v>
      </c>
      <c r="G4" t="s">
        <v>3171</v>
      </c>
      <c r="H4" t="s">
        <v>1475</v>
      </c>
    </row>
  </sheetData>
  <pageMargins left="0.7" right="0.7" top="0.75" bottom="0.75" header="0.3" footer="0.3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3172</v>
      </c>
      <c r="D2" t="s">
        <v>3172</v>
      </c>
      <c r="E2" t="s">
        <v>3174</v>
      </c>
      <c r="F2" t="s">
        <v>1559</v>
      </c>
      <c r="G2" t="s">
        <v>2179</v>
      </c>
      <c r="H2" t="s">
        <v>1473</v>
      </c>
    </row>
    <row r="3" spans="1:8" x14ac:dyDescent="0.25">
      <c r="A3" s="1">
        <v>2</v>
      </c>
      <c r="B3" t="s">
        <v>1457</v>
      </c>
      <c r="C3" t="s">
        <v>1956</v>
      </c>
      <c r="D3" t="s">
        <v>1956</v>
      </c>
      <c r="E3" t="s">
        <v>3175</v>
      </c>
      <c r="F3" t="s">
        <v>1559</v>
      </c>
      <c r="G3" t="s">
        <v>2749</v>
      </c>
      <c r="H3" t="s">
        <v>1474</v>
      </c>
    </row>
    <row r="4" spans="1:8" x14ac:dyDescent="0.25">
      <c r="A4" s="1">
        <v>3</v>
      </c>
      <c r="B4" t="s">
        <v>1458</v>
      </c>
      <c r="C4" t="s">
        <v>3173</v>
      </c>
      <c r="D4" t="s">
        <v>3173</v>
      </c>
      <c r="E4" t="s">
        <v>3176</v>
      </c>
      <c r="F4" t="s">
        <v>1559</v>
      </c>
      <c r="G4" t="s">
        <v>1978</v>
      </c>
      <c r="H4" t="s">
        <v>1475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17971.375</v>
      </c>
      <c r="D2">
        <v>1</v>
      </c>
      <c r="E2">
        <v>23686.9609375</v>
      </c>
    </row>
    <row r="3" spans="1:5" x14ac:dyDescent="0.25">
      <c r="A3" s="1">
        <v>1</v>
      </c>
      <c r="B3">
        <v>9.9999997764825821E-3</v>
      </c>
      <c r="C3">
        <v>29041.650390625</v>
      </c>
      <c r="D3">
        <v>1</v>
      </c>
      <c r="E3">
        <v>23673.55078125</v>
      </c>
    </row>
    <row r="4" spans="1:5" x14ac:dyDescent="0.25">
      <c r="A4" s="1">
        <v>2</v>
      </c>
      <c r="B4">
        <v>2.999999932944775E-2</v>
      </c>
      <c r="C4">
        <v>24253.060546875</v>
      </c>
      <c r="D4">
        <v>1</v>
      </c>
      <c r="E4">
        <v>23646.73046875</v>
      </c>
    </row>
    <row r="5" spans="1:5" x14ac:dyDescent="0.25">
      <c r="A5" s="1">
        <v>3</v>
      </c>
      <c r="B5">
        <v>0.10000000149011611</v>
      </c>
      <c r="C5">
        <v>23085.18359375</v>
      </c>
      <c r="D5">
        <v>1</v>
      </c>
      <c r="E5">
        <v>23552.86328125</v>
      </c>
    </row>
    <row r="6" spans="1:5" x14ac:dyDescent="0.25">
      <c r="A6" s="1">
        <v>4</v>
      </c>
      <c r="B6">
        <v>1</v>
      </c>
      <c r="C6">
        <v>22613.3125</v>
      </c>
      <c r="D6">
        <v>1</v>
      </c>
      <c r="E6">
        <v>22345.98828125</v>
      </c>
    </row>
    <row r="7" spans="1:5" x14ac:dyDescent="0.25">
      <c r="A7" s="1">
        <v>5</v>
      </c>
      <c r="B7">
        <v>5</v>
      </c>
      <c r="C7">
        <v>16923.615234375</v>
      </c>
      <c r="D7">
        <v>1</v>
      </c>
      <c r="E7">
        <v>16982.099609375</v>
      </c>
    </row>
  </sheetData>
  <pageMargins left="0.7" right="0.7" top="0.75" bottom="0.75" header="0.3" footer="0.3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3177</v>
      </c>
      <c r="D2" t="s">
        <v>3177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3178</v>
      </c>
      <c r="D3" t="s">
        <v>3178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3179</v>
      </c>
      <c r="D4" t="s">
        <v>3179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3180</v>
      </c>
      <c r="D2" t="s">
        <v>3180</v>
      </c>
      <c r="E2" t="s">
        <v>3056</v>
      </c>
      <c r="F2" t="s">
        <v>1559</v>
      </c>
      <c r="G2" t="s">
        <v>3059</v>
      </c>
      <c r="H2" t="s">
        <v>1473</v>
      </c>
    </row>
    <row r="3" spans="1:8" x14ac:dyDescent="0.25">
      <c r="A3" s="1">
        <v>2</v>
      </c>
      <c r="B3" t="s">
        <v>1457</v>
      </c>
      <c r="C3" t="s">
        <v>2363</v>
      </c>
      <c r="D3" t="s">
        <v>2363</v>
      </c>
      <c r="E3" t="s">
        <v>2612</v>
      </c>
      <c r="F3" t="s">
        <v>1559</v>
      </c>
      <c r="G3" t="s">
        <v>3040</v>
      </c>
      <c r="H3" t="s">
        <v>1474</v>
      </c>
    </row>
    <row r="4" spans="1:8" x14ac:dyDescent="0.25">
      <c r="A4" s="1">
        <v>3</v>
      </c>
      <c r="B4" t="s">
        <v>1458</v>
      </c>
      <c r="C4" t="s">
        <v>2364</v>
      </c>
      <c r="D4" t="s">
        <v>2364</v>
      </c>
      <c r="E4" t="s">
        <v>2821</v>
      </c>
      <c r="F4" t="s">
        <v>1559</v>
      </c>
      <c r="G4" t="s">
        <v>3181</v>
      </c>
      <c r="H4" t="s">
        <v>1475</v>
      </c>
    </row>
  </sheetData>
  <pageMargins left="0.7" right="0.7" top="0.75" bottom="0.75" header="0.3" footer="0.3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3142</v>
      </c>
      <c r="D2" t="s">
        <v>2616</v>
      </c>
      <c r="E2" t="s">
        <v>3185</v>
      </c>
      <c r="F2" t="s">
        <v>1797</v>
      </c>
      <c r="G2" t="s">
        <v>3187</v>
      </c>
      <c r="H2" t="s">
        <v>1473</v>
      </c>
    </row>
    <row r="3" spans="1:8" x14ac:dyDescent="0.25">
      <c r="A3" s="1">
        <v>2</v>
      </c>
      <c r="B3" t="s">
        <v>1457</v>
      </c>
      <c r="C3" t="s">
        <v>3182</v>
      </c>
      <c r="D3" t="s">
        <v>3183</v>
      </c>
      <c r="E3" t="s">
        <v>3186</v>
      </c>
      <c r="F3" t="s">
        <v>1797</v>
      </c>
      <c r="G3" t="s">
        <v>3188</v>
      </c>
      <c r="H3" t="s">
        <v>1474</v>
      </c>
    </row>
    <row r="4" spans="1:8" x14ac:dyDescent="0.25">
      <c r="A4" s="1">
        <v>3</v>
      </c>
      <c r="B4" t="s">
        <v>1458</v>
      </c>
      <c r="C4" t="s">
        <v>2041</v>
      </c>
      <c r="D4" t="s">
        <v>3184</v>
      </c>
      <c r="E4" t="s">
        <v>3024</v>
      </c>
      <c r="F4" t="s">
        <v>1797</v>
      </c>
      <c r="G4" t="s">
        <v>3189</v>
      </c>
      <c r="H4" t="s">
        <v>1475</v>
      </c>
    </row>
  </sheetData>
  <pageMargins left="0.7" right="0.7" top="0.75" bottom="0.75" header="0.3" footer="0.3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2804</v>
      </c>
      <c r="D2" t="s">
        <v>2804</v>
      </c>
      <c r="E2" t="s">
        <v>3192</v>
      </c>
      <c r="F2" t="s">
        <v>1559</v>
      </c>
      <c r="G2" t="s">
        <v>3194</v>
      </c>
      <c r="H2" t="s">
        <v>1473</v>
      </c>
    </row>
    <row r="3" spans="1:8" x14ac:dyDescent="0.25">
      <c r="A3" s="1">
        <v>2</v>
      </c>
      <c r="B3" t="s">
        <v>1457</v>
      </c>
      <c r="C3" t="s">
        <v>3190</v>
      </c>
      <c r="D3" t="s">
        <v>3190</v>
      </c>
      <c r="E3" t="s">
        <v>3193</v>
      </c>
      <c r="F3" t="s">
        <v>1559</v>
      </c>
      <c r="G3" t="s">
        <v>3195</v>
      </c>
      <c r="H3" t="s">
        <v>1474</v>
      </c>
    </row>
    <row r="4" spans="1:8" x14ac:dyDescent="0.25">
      <c r="A4" s="1">
        <v>3</v>
      </c>
      <c r="B4" t="s">
        <v>1458</v>
      </c>
      <c r="C4" t="s">
        <v>3191</v>
      </c>
      <c r="D4" t="s">
        <v>3191</v>
      </c>
      <c r="E4" t="s">
        <v>1681</v>
      </c>
      <c r="F4" t="s">
        <v>1559</v>
      </c>
      <c r="G4" t="s">
        <v>3152</v>
      </c>
      <c r="H4" t="s">
        <v>1475</v>
      </c>
    </row>
  </sheetData>
  <pageMargins left="0.7" right="0.7" top="0.75" bottom="0.75" header="0.3" footer="0.3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1926</v>
      </c>
      <c r="D2" t="s">
        <v>3197</v>
      </c>
      <c r="E2" t="s">
        <v>3199</v>
      </c>
      <c r="F2" t="s">
        <v>1797</v>
      </c>
      <c r="G2" t="s">
        <v>3202</v>
      </c>
      <c r="H2" t="s">
        <v>1473</v>
      </c>
    </row>
    <row r="3" spans="1:8" x14ac:dyDescent="0.25">
      <c r="A3" s="1">
        <v>2</v>
      </c>
      <c r="B3" t="s">
        <v>1457</v>
      </c>
      <c r="C3" t="s">
        <v>3196</v>
      </c>
      <c r="D3" t="s">
        <v>3198</v>
      </c>
      <c r="E3" t="s">
        <v>3200</v>
      </c>
      <c r="F3" t="s">
        <v>1797</v>
      </c>
      <c r="G3" t="s">
        <v>3203</v>
      </c>
      <c r="H3" t="s">
        <v>1474</v>
      </c>
    </row>
    <row r="4" spans="1:8" x14ac:dyDescent="0.25">
      <c r="A4" s="1">
        <v>3</v>
      </c>
      <c r="B4" t="s">
        <v>1458</v>
      </c>
      <c r="C4" t="s">
        <v>3155</v>
      </c>
      <c r="D4" t="s">
        <v>1942</v>
      </c>
      <c r="E4" t="s">
        <v>3201</v>
      </c>
      <c r="F4" t="s">
        <v>1797</v>
      </c>
      <c r="G4" t="s">
        <v>3204</v>
      </c>
      <c r="H4" t="s">
        <v>1475</v>
      </c>
    </row>
  </sheetData>
  <pageMargins left="0.7" right="0.7" top="0.75" bottom="0.75" header="0.3" footer="0.3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3205</v>
      </c>
      <c r="D2" t="s">
        <v>3206</v>
      </c>
      <c r="E2" t="s">
        <v>3209</v>
      </c>
      <c r="F2" t="s">
        <v>1552</v>
      </c>
      <c r="G2" t="s">
        <v>3211</v>
      </c>
      <c r="H2" t="s">
        <v>1473</v>
      </c>
    </row>
    <row r="3" spans="1:8" x14ac:dyDescent="0.25">
      <c r="A3" s="1">
        <v>2</v>
      </c>
      <c r="B3" t="s">
        <v>1457</v>
      </c>
      <c r="C3" t="s">
        <v>1595</v>
      </c>
      <c r="D3" t="s">
        <v>3207</v>
      </c>
      <c r="E3" t="s">
        <v>2353</v>
      </c>
      <c r="F3" t="s">
        <v>1552</v>
      </c>
      <c r="G3" t="s">
        <v>3212</v>
      </c>
      <c r="H3" t="s">
        <v>1474</v>
      </c>
    </row>
    <row r="4" spans="1:8" x14ac:dyDescent="0.25">
      <c r="A4" s="1">
        <v>3</v>
      </c>
      <c r="B4" t="s">
        <v>1458</v>
      </c>
      <c r="C4" t="s">
        <v>3189</v>
      </c>
      <c r="D4" t="s">
        <v>3208</v>
      </c>
      <c r="E4" t="s">
        <v>3210</v>
      </c>
      <c r="F4" t="s">
        <v>1552</v>
      </c>
      <c r="G4" t="s">
        <v>3213</v>
      </c>
      <c r="H4" t="s">
        <v>1475</v>
      </c>
    </row>
  </sheetData>
  <pageMargins left="0.7" right="0.7" top="0.75" bottom="0.75" header="0.3" footer="0.3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3214</v>
      </c>
      <c r="D2" t="s">
        <v>3216</v>
      </c>
      <c r="E2" t="s">
        <v>3219</v>
      </c>
      <c r="F2" t="s">
        <v>2079</v>
      </c>
      <c r="G2" t="s">
        <v>3222</v>
      </c>
      <c r="H2" t="s">
        <v>1473</v>
      </c>
    </row>
    <row r="3" spans="1:8" x14ac:dyDescent="0.25">
      <c r="A3" s="1">
        <v>2</v>
      </c>
      <c r="B3" t="s">
        <v>1457</v>
      </c>
      <c r="C3" t="s">
        <v>3215</v>
      </c>
      <c r="D3" t="s">
        <v>3217</v>
      </c>
      <c r="E3" t="s">
        <v>3220</v>
      </c>
      <c r="F3" t="s">
        <v>2218</v>
      </c>
      <c r="G3" t="s">
        <v>3223</v>
      </c>
      <c r="H3" t="s">
        <v>1474</v>
      </c>
    </row>
    <row r="4" spans="1:8" x14ac:dyDescent="0.25">
      <c r="A4" s="1">
        <v>3</v>
      </c>
      <c r="B4" t="s">
        <v>1458</v>
      </c>
      <c r="C4" t="s">
        <v>2013</v>
      </c>
      <c r="D4" t="s">
        <v>3218</v>
      </c>
      <c r="E4" t="s">
        <v>3221</v>
      </c>
      <c r="F4" t="s">
        <v>2218</v>
      </c>
      <c r="G4" t="s">
        <v>3224</v>
      </c>
      <c r="H4" t="s">
        <v>1475</v>
      </c>
    </row>
  </sheetData>
  <pageMargins left="0.7" right="0.7" top="0.75" bottom="0.75" header="0.3" footer="0.3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3061</v>
      </c>
      <c r="D2" t="s">
        <v>3227</v>
      </c>
      <c r="E2" t="s">
        <v>3230</v>
      </c>
      <c r="F2" t="s">
        <v>3231</v>
      </c>
      <c r="G2" t="s">
        <v>3232</v>
      </c>
      <c r="H2" t="s">
        <v>1473</v>
      </c>
    </row>
    <row r="3" spans="1:8" x14ac:dyDescent="0.25">
      <c r="A3" s="1">
        <v>2</v>
      </c>
      <c r="B3" t="s">
        <v>1457</v>
      </c>
      <c r="C3" t="s">
        <v>3225</v>
      </c>
      <c r="D3" t="s">
        <v>3228</v>
      </c>
      <c r="E3" t="s">
        <v>2015</v>
      </c>
      <c r="F3" t="s">
        <v>3231</v>
      </c>
      <c r="G3" t="s">
        <v>2580</v>
      </c>
      <c r="H3" t="s">
        <v>1474</v>
      </c>
    </row>
    <row r="4" spans="1:8" x14ac:dyDescent="0.25">
      <c r="A4" s="1">
        <v>3</v>
      </c>
      <c r="B4" t="s">
        <v>1458</v>
      </c>
      <c r="C4" t="s">
        <v>3226</v>
      </c>
      <c r="D4" t="s">
        <v>3229</v>
      </c>
      <c r="E4" t="s">
        <v>2178</v>
      </c>
      <c r="F4" t="s">
        <v>3231</v>
      </c>
      <c r="G4" t="s">
        <v>3233</v>
      </c>
      <c r="H4" t="s">
        <v>1475</v>
      </c>
    </row>
  </sheetData>
  <pageMargins left="0.7" right="0.7" top="0.75" bottom="0.75" header="0.3" footer="0.3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3234</v>
      </c>
      <c r="D2" t="s">
        <v>3237</v>
      </c>
      <c r="E2" t="s">
        <v>3238</v>
      </c>
      <c r="F2" t="s">
        <v>1844</v>
      </c>
      <c r="G2" t="s">
        <v>3241</v>
      </c>
      <c r="H2" t="s">
        <v>1473</v>
      </c>
    </row>
    <row r="3" spans="1:8" x14ac:dyDescent="0.25">
      <c r="A3" s="1">
        <v>2</v>
      </c>
      <c r="B3" t="s">
        <v>1457</v>
      </c>
      <c r="C3" t="s">
        <v>3235</v>
      </c>
      <c r="D3" t="s">
        <v>1739</v>
      </c>
      <c r="E3" t="s">
        <v>3239</v>
      </c>
      <c r="F3" t="s">
        <v>1844</v>
      </c>
      <c r="G3" t="s">
        <v>3242</v>
      </c>
      <c r="H3" t="s">
        <v>1474</v>
      </c>
    </row>
    <row r="4" spans="1:8" x14ac:dyDescent="0.25">
      <c r="A4" s="1">
        <v>3</v>
      </c>
      <c r="B4" t="s">
        <v>1458</v>
      </c>
      <c r="C4" t="s">
        <v>3236</v>
      </c>
      <c r="D4" t="s">
        <v>1740</v>
      </c>
      <c r="E4" t="s">
        <v>3240</v>
      </c>
      <c r="F4" t="s">
        <v>1844</v>
      </c>
      <c r="G4" t="s">
        <v>1960</v>
      </c>
      <c r="H4" t="s">
        <v>1475</v>
      </c>
    </row>
  </sheetData>
  <pageMargins left="0.7" right="0.7" top="0.75" bottom="0.75" header="0.3" footer="0.3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3243</v>
      </c>
      <c r="D2" t="s">
        <v>3246</v>
      </c>
      <c r="E2" t="s">
        <v>3248</v>
      </c>
      <c r="F2" t="s">
        <v>3249</v>
      </c>
      <c r="G2" t="s">
        <v>3250</v>
      </c>
      <c r="H2" t="s">
        <v>1473</v>
      </c>
    </row>
    <row r="3" spans="1:8" x14ac:dyDescent="0.25">
      <c r="A3" s="1">
        <v>2</v>
      </c>
      <c r="B3" t="s">
        <v>1457</v>
      </c>
      <c r="C3" t="s">
        <v>3244</v>
      </c>
      <c r="D3" t="s">
        <v>3247</v>
      </c>
      <c r="E3" t="s">
        <v>2023</v>
      </c>
      <c r="F3" t="s">
        <v>3249</v>
      </c>
      <c r="G3" t="s">
        <v>3251</v>
      </c>
      <c r="H3" t="s">
        <v>1474</v>
      </c>
    </row>
    <row r="4" spans="1:8" x14ac:dyDescent="0.25">
      <c r="A4" s="1">
        <v>3</v>
      </c>
      <c r="B4" t="s">
        <v>1458</v>
      </c>
      <c r="C4" t="s">
        <v>3245</v>
      </c>
      <c r="D4" t="s">
        <v>3236</v>
      </c>
      <c r="E4" t="s">
        <v>1770</v>
      </c>
      <c r="F4" t="s">
        <v>3249</v>
      </c>
      <c r="G4" t="s">
        <v>3252</v>
      </c>
      <c r="H4" t="s">
        <v>1475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21469.279296875</v>
      </c>
      <c r="D2">
        <v>1</v>
      </c>
      <c r="E2">
        <v>36626.18359375</v>
      </c>
    </row>
    <row r="3" spans="1:5" x14ac:dyDescent="0.25">
      <c r="A3" s="1">
        <v>1</v>
      </c>
      <c r="B3">
        <v>9.9999997764825821E-3</v>
      </c>
      <c r="C3">
        <v>42334.06640625</v>
      </c>
      <c r="D3">
        <v>1</v>
      </c>
      <c r="E3">
        <v>36631.56640625</v>
      </c>
    </row>
    <row r="4" spans="1:5" x14ac:dyDescent="0.25">
      <c r="A4" s="1">
        <v>2</v>
      </c>
      <c r="B4">
        <v>2.999999932944775E-2</v>
      </c>
      <c r="C4">
        <v>40730.359375</v>
      </c>
      <c r="D4">
        <v>1</v>
      </c>
      <c r="E4">
        <v>36642.328125</v>
      </c>
    </row>
    <row r="5" spans="1:5" x14ac:dyDescent="0.25">
      <c r="A5" s="1">
        <v>3</v>
      </c>
      <c r="B5">
        <v>0.10000000149011611</v>
      </c>
      <c r="C5">
        <v>40209.22265625</v>
      </c>
      <c r="D5">
        <v>1</v>
      </c>
      <c r="E5">
        <v>36679.99609375</v>
      </c>
    </row>
    <row r="6" spans="1:5" x14ac:dyDescent="0.25">
      <c r="A6" s="1">
        <v>4</v>
      </c>
      <c r="B6">
        <v>1</v>
      </c>
      <c r="C6">
        <v>39593.87890625</v>
      </c>
      <c r="D6">
        <v>1</v>
      </c>
      <c r="E6">
        <v>37164.3046875</v>
      </c>
    </row>
    <row r="7" spans="1:5" x14ac:dyDescent="0.25">
      <c r="A7" s="1">
        <v>5</v>
      </c>
      <c r="B7">
        <v>5</v>
      </c>
      <c r="C7">
        <v>38724.3515625</v>
      </c>
      <c r="D7">
        <v>1</v>
      </c>
      <c r="E7">
        <v>39316.78515625</v>
      </c>
    </row>
  </sheetData>
  <pageMargins left="0.7" right="0.7" top="0.75" bottom="0.75" header="0.3" footer="0.3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3253</v>
      </c>
      <c r="D2" t="s">
        <v>1657</v>
      </c>
      <c r="E2" t="s">
        <v>3258</v>
      </c>
      <c r="F2" t="s">
        <v>3261</v>
      </c>
      <c r="G2" t="s">
        <v>2323</v>
      </c>
      <c r="H2" t="s">
        <v>1473</v>
      </c>
    </row>
    <row r="3" spans="1:8" x14ac:dyDescent="0.25">
      <c r="A3" s="1">
        <v>2</v>
      </c>
      <c r="B3" t="s">
        <v>1457</v>
      </c>
      <c r="C3" t="s">
        <v>3254</v>
      </c>
      <c r="D3" t="s">
        <v>3256</v>
      </c>
      <c r="E3" t="s">
        <v>3259</v>
      </c>
      <c r="F3" t="s">
        <v>2159</v>
      </c>
      <c r="G3" t="s">
        <v>3262</v>
      </c>
      <c r="H3" t="s">
        <v>1474</v>
      </c>
    </row>
    <row r="4" spans="1:8" x14ac:dyDescent="0.25">
      <c r="A4" s="1">
        <v>3</v>
      </c>
      <c r="B4" t="s">
        <v>1458</v>
      </c>
      <c r="C4" t="s">
        <v>3255</v>
      </c>
      <c r="D4" t="s">
        <v>3257</v>
      </c>
      <c r="E4" t="s">
        <v>3260</v>
      </c>
      <c r="F4" t="s">
        <v>2159</v>
      </c>
      <c r="G4" t="s">
        <v>3263</v>
      </c>
      <c r="H4" t="s">
        <v>1475</v>
      </c>
    </row>
  </sheetData>
  <pageMargins left="0.7" right="0.7" top="0.75" bottom="0.75" header="0.3" footer="0.3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3264</v>
      </c>
      <c r="D2" t="s">
        <v>3267</v>
      </c>
      <c r="E2" t="s">
        <v>2336</v>
      </c>
      <c r="F2" t="s">
        <v>2674</v>
      </c>
      <c r="G2" t="s">
        <v>3271</v>
      </c>
      <c r="H2" t="s">
        <v>1473</v>
      </c>
    </row>
    <row r="3" spans="1:8" x14ac:dyDescent="0.25">
      <c r="A3" s="1">
        <v>2</v>
      </c>
      <c r="B3" t="s">
        <v>1457</v>
      </c>
      <c r="C3" t="s">
        <v>3265</v>
      </c>
      <c r="D3" t="s">
        <v>3268</v>
      </c>
      <c r="E3" t="s">
        <v>3269</v>
      </c>
      <c r="F3" t="s">
        <v>1747</v>
      </c>
      <c r="G3" t="s">
        <v>3272</v>
      </c>
      <c r="H3" t="s">
        <v>1474</v>
      </c>
    </row>
    <row r="4" spans="1:8" x14ac:dyDescent="0.25">
      <c r="A4" s="1">
        <v>3</v>
      </c>
      <c r="B4" t="s">
        <v>1458</v>
      </c>
      <c r="C4" t="s">
        <v>3266</v>
      </c>
      <c r="D4" t="s">
        <v>1535</v>
      </c>
      <c r="E4" t="s">
        <v>3270</v>
      </c>
      <c r="F4" t="s">
        <v>1747</v>
      </c>
      <c r="G4" t="s">
        <v>1772</v>
      </c>
      <c r="H4" t="s">
        <v>1475</v>
      </c>
    </row>
  </sheetData>
  <pageMargins left="0.7" right="0.7" top="0.75" bottom="0.75" header="0.3" footer="0.3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1491</v>
      </c>
      <c r="D2" t="s">
        <v>1491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3273</v>
      </c>
      <c r="D3" t="s">
        <v>3273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3274</v>
      </c>
      <c r="D4" t="s">
        <v>3274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3275</v>
      </c>
      <c r="D2" t="s">
        <v>3278</v>
      </c>
      <c r="E2" t="s">
        <v>2414</v>
      </c>
      <c r="F2" t="s">
        <v>3282</v>
      </c>
      <c r="G2" t="s">
        <v>3283</v>
      </c>
      <c r="H2" t="s">
        <v>1473</v>
      </c>
    </row>
    <row r="3" spans="1:8" x14ac:dyDescent="0.25">
      <c r="A3" s="1">
        <v>2</v>
      </c>
      <c r="B3" t="s">
        <v>1457</v>
      </c>
      <c r="C3" t="s">
        <v>3276</v>
      </c>
      <c r="D3" t="s">
        <v>3279</v>
      </c>
      <c r="E3" t="s">
        <v>3281</v>
      </c>
      <c r="F3" t="s">
        <v>3282</v>
      </c>
      <c r="G3" t="s">
        <v>1607</v>
      </c>
      <c r="H3" t="s">
        <v>1474</v>
      </c>
    </row>
    <row r="4" spans="1:8" x14ac:dyDescent="0.25">
      <c r="A4" s="1">
        <v>3</v>
      </c>
      <c r="B4" t="s">
        <v>1458</v>
      </c>
      <c r="C4" t="s">
        <v>3277</v>
      </c>
      <c r="D4" t="s">
        <v>3280</v>
      </c>
      <c r="E4" t="s">
        <v>2626</v>
      </c>
      <c r="F4" t="s">
        <v>3282</v>
      </c>
      <c r="G4" t="s">
        <v>3284</v>
      </c>
      <c r="H4" t="s">
        <v>1475</v>
      </c>
    </row>
  </sheetData>
  <pageMargins left="0.7" right="0.7" top="0.75" bottom="0.75" header="0.3" footer="0.3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3285</v>
      </c>
      <c r="D2" t="s">
        <v>3288</v>
      </c>
      <c r="E2" t="s">
        <v>3291</v>
      </c>
      <c r="F2" t="s">
        <v>3294</v>
      </c>
      <c r="G2" t="s">
        <v>3295</v>
      </c>
      <c r="H2" t="s">
        <v>1473</v>
      </c>
    </row>
    <row r="3" spans="1:8" x14ac:dyDescent="0.25">
      <c r="A3" s="1">
        <v>2</v>
      </c>
      <c r="B3" t="s">
        <v>1457</v>
      </c>
      <c r="C3" t="s">
        <v>3286</v>
      </c>
      <c r="D3" t="s">
        <v>3289</v>
      </c>
      <c r="E3" t="s">
        <v>3292</v>
      </c>
      <c r="F3" t="s">
        <v>3294</v>
      </c>
      <c r="G3" t="s">
        <v>3296</v>
      </c>
      <c r="H3" t="s">
        <v>1474</v>
      </c>
    </row>
    <row r="4" spans="1:8" x14ac:dyDescent="0.25">
      <c r="A4" s="1">
        <v>3</v>
      </c>
      <c r="B4" t="s">
        <v>1458</v>
      </c>
      <c r="C4" t="s">
        <v>3287</v>
      </c>
      <c r="D4" t="s">
        <v>3290</v>
      </c>
      <c r="E4" t="s">
        <v>3293</v>
      </c>
      <c r="F4" t="s">
        <v>3294</v>
      </c>
      <c r="G4" t="s">
        <v>3297</v>
      </c>
      <c r="H4" t="s">
        <v>1475</v>
      </c>
    </row>
  </sheetData>
  <pageMargins left="0.7" right="0.7" top="0.75" bottom="0.75" header="0.3" footer="0.3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1735</v>
      </c>
      <c r="D2" t="s">
        <v>3300</v>
      </c>
      <c r="E2" t="s">
        <v>1966</v>
      </c>
      <c r="F2" t="s">
        <v>2074</v>
      </c>
      <c r="G2" t="s">
        <v>2802</v>
      </c>
      <c r="H2" t="s">
        <v>1473</v>
      </c>
    </row>
    <row r="3" spans="1:8" x14ac:dyDescent="0.25">
      <c r="A3" s="1">
        <v>2</v>
      </c>
      <c r="B3" t="s">
        <v>1457</v>
      </c>
      <c r="C3" t="s">
        <v>3298</v>
      </c>
      <c r="D3" t="s">
        <v>1719</v>
      </c>
      <c r="E3" t="s">
        <v>3217</v>
      </c>
      <c r="F3" t="s">
        <v>2074</v>
      </c>
      <c r="G3" t="s">
        <v>1950</v>
      </c>
      <c r="H3" t="s">
        <v>1474</v>
      </c>
    </row>
    <row r="4" spans="1:8" x14ac:dyDescent="0.25">
      <c r="A4" s="1">
        <v>3</v>
      </c>
      <c r="B4" t="s">
        <v>1458</v>
      </c>
      <c r="C4" t="s">
        <v>3299</v>
      </c>
      <c r="D4" t="s">
        <v>2376</v>
      </c>
      <c r="E4" t="s">
        <v>1915</v>
      </c>
      <c r="F4" t="s">
        <v>2074</v>
      </c>
      <c r="G4" t="s">
        <v>1750</v>
      </c>
      <c r="H4" t="s">
        <v>1475</v>
      </c>
    </row>
  </sheetData>
  <pageMargins left="0.7" right="0.7" top="0.75" bottom="0.75" header="0.3" footer="0.3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2789</v>
      </c>
      <c r="D2" t="s">
        <v>2354</v>
      </c>
      <c r="E2" t="s">
        <v>3073</v>
      </c>
      <c r="F2" t="s">
        <v>2383</v>
      </c>
      <c r="G2" t="s">
        <v>1682</v>
      </c>
      <c r="H2" t="s">
        <v>1473</v>
      </c>
    </row>
    <row r="3" spans="1:8" x14ac:dyDescent="0.25">
      <c r="A3" s="1">
        <v>2</v>
      </c>
      <c r="B3" t="s">
        <v>1457</v>
      </c>
      <c r="C3" t="s">
        <v>3301</v>
      </c>
      <c r="D3" t="s">
        <v>3302</v>
      </c>
      <c r="E3" t="s">
        <v>3303</v>
      </c>
      <c r="F3" t="s">
        <v>2383</v>
      </c>
      <c r="G3" t="s">
        <v>3304</v>
      </c>
      <c r="H3" t="s">
        <v>1474</v>
      </c>
    </row>
    <row r="4" spans="1:8" x14ac:dyDescent="0.25">
      <c r="A4" s="1">
        <v>3</v>
      </c>
      <c r="B4" t="s">
        <v>1458</v>
      </c>
      <c r="C4" t="s">
        <v>2246</v>
      </c>
      <c r="D4" t="s">
        <v>2126</v>
      </c>
      <c r="E4" t="s">
        <v>3049</v>
      </c>
      <c r="F4" t="s">
        <v>2383</v>
      </c>
      <c r="G4" t="s">
        <v>2374</v>
      </c>
      <c r="H4" t="s">
        <v>1475</v>
      </c>
    </row>
  </sheetData>
  <pageMargins left="0.7" right="0.7" top="0.75" bottom="0.75" header="0.3" footer="0.3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3305</v>
      </c>
      <c r="D2" t="s">
        <v>3307</v>
      </c>
      <c r="E2" t="s">
        <v>3252</v>
      </c>
      <c r="F2" t="s">
        <v>1843</v>
      </c>
      <c r="G2" t="s">
        <v>3311</v>
      </c>
      <c r="H2" t="s">
        <v>1473</v>
      </c>
    </row>
    <row r="3" spans="1:8" x14ac:dyDescent="0.25">
      <c r="A3" s="1">
        <v>2</v>
      </c>
      <c r="B3" t="s">
        <v>1457</v>
      </c>
      <c r="C3" t="s">
        <v>3306</v>
      </c>
      <c r="D3" t="s">
        <v>3308</v>
      </c>
      <c r="E3" t="s">
        <v>3310</v>
      </c>
      <c r="F3" t="s">
        <v>1843</v>
      </c>
      <c r="G3" t="s">
        <v>2772</v>
      </c>
      <c r="H3" t="s">
        <v>1474</v>
      </c>
    </row>
    <row r="4" spans="1:8" x14ac:dyDescent="0.25">
      <c r="A4" s="1">
        <v>3</v>
      </c>
      <c r="B4" t="s">
        <v>1458</v>
      </c>
      <c r="C4" t="s">
        <v>2517</v>
      </c>
      <c r="D4" t="s">
        <v>3309</v>
      </c>
      <c r="E4" t="s">
        <v>2631</v>
      </c>
      <c r="F4" t="s">
        <v>1843</v>
      </c>
      <c r="G4" t="s">
        <v>3312</v>
      </c>
      <c r="H4" t="s">
        <v>1475</v>
      </c>
    </row>
  </sheetData>
  <pageMargins left="0.7" right="0.7" top="0.75" bottom="0.75" header="0.3" footer="0.3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3311</v>
      </c>
      <c r="D2" t="s">
        <v>3300</v>
      </c>
      <c r="E2" t="s">
        <v>3315</v>
      </c>
      <c r="F2" t="s">
        <v>3318</v>
      </c>
      <c r="G2" t="s">
        <v>2878</v>
      </c>
      <c r="H2" t="s">
        <v>1473</v>
      </c>
    </row>
    <row r="3" spans="1:8" x14ac:dyDescent="0.25">
      <c r="A3" s="1">
        <v>2</v>
      </c>
      <c r="B3" t="s">
        <v>1457</v>
      </c>
      <c r="C3" t="s">
        <v>2400</v>
      </c>
      <c r="D3" t="s">
        <v>3313</v>
      </c>
      <c r="E3" t="s">
        <v>3316</v>
      </c>
      <c r="F3" t="s">
        <v>3318</v>
      </c>
      <c r="G3" t="s">
        <v>1971</v>
      </c>
      <c r="H3" t="s">
        <v>1474</v>
      </c>
    </row>
    <row r="4" spans="1:8" x14ac:dyDescent="0.25">
      <c r="A4" s="1">
        <v>3</v>
      </c>
      <c r="B4" t="s">
        <v>1458</v>
      </c>
      <c r="C4" t="s">
        <v>2246</v>
      </c>
      <c r="D4" t="s">
        <v>3314</v>
      </c>
      <c r="E4" t="s">
        <v>3317</v>
      </c>
      <c r="F4" t="s">
        <v>3318</v>
      </c>
      <c r="G4" t="s">
        <v>3319</v>
      </c>
      <c r="H4" t="s">
        <v>1475</v>
      </c>
    </row>
  </sheetData>
  <pageMargins left="0.7" right="0.7" top="0.75" bottom="0.75" header="0.3" footer="0.3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3320</v>
      </c>
      <c r="D2" t="s">
        <v>3323</v>
      </c>
      <c r="E2" t="s">
        <v>1954</v>
      </c>
      <c r="F2" t="s">
        <v>2383</v>
      </c>
      <c r="G2" t="s">
        <v>3326</v>
      </c>
      <c r="H2" t="s">
        <v>1473</v>
      </c>
    </row>
    <row r="3" spans="1:8" x14ac:dyDescent="0.25">
      <c r="A3" s="1">
        <v>2</v>
      </c>
      <c r="B3" t="s">
        <v>1457</v>
      </c>
      <c r="C3" t="s">
        <v>3321</v>
      </c>
      <c r="D3" t="s">
        <v>3324</v>
      </c>
      <c r="E3" t="s">
        <v>3325</v>
      </c>
      <c r="F3" t="s">
        <v>1797</v>
      </c>
      <c r="G3" t="s">
        <v>3327</v>
      </c>
      <c r="H3" t="s">
        <v>1474</v>
      </c>
    </row>
    <row r="4" spans="1:8" x14ac:dyDescent="0.25">
      <c r="A4" s="1">
        <v>3</v>
      </c>
      <c r="B4" t="s">
        <v>1458</v>
      </c>
      <c r="C4" t="s">
        <v>3322</v>
      </c>
      <c r="D4" t="s">
        <v>2223</v>
      </c>
      <c r="E4" t="s">
        <v>2149</v>
      </c>
      <c r="F4" t="s">
        <v>1797</v>
      </c>
      <c r="G4" t="s">
        <v>2735</v>
      </c>
      <c r="H4" t="s">
        <v>1475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76.5660400390625</v>
      </c>
      <c r="D2">
        <v>1</v>
      </c>
      <c r="E2">
        <v>76.899383544921875</v>
      </c>
    </row>
    <row r="3" spans="1:5" x14ac:dyDescent="0.25">
      <c r="A3" s="1">
        <v>1</v>
      </c>
      <c r="B3">
        <v>9.9999997764825821E-3</v>
      </c>
      <c r="C3">
        <v>76.710441589355469</v>
      </c>
      <c r="D3">
        <v>1</v>
      </c>
      <c r="E3">
        <v>76.945716857910156</v>
      </c>
    </row>
    <row r="4" spans="1:5" x14ac:dyDescent="0.25">
      <c r="A4" s="1">
        <v>2</v>
      </c>
      <c r="B4">
        <v>2.999999932944775E-2</v>
      </c>
      <c r="C4">
        <v>76.417915344238281</v>
      </c>
      <c r="D4">
        <v>1</v>
      </c>
      <c r="E4">
        <v>77.03839111328125</v>
      </c>
    </row>
    <row r="5" spans="1:5" x14ac:dyDescent="0.25">
      <c r="A5" s="1">
        <v>3</v>
      </c>
      <c r="B5">
        <v>0.10000000149011611</v>
      </c>
      <c r="C5">
        <v>77.503608703613281</v>
      </c>
      <c r="D5">
        <v>1</v>
      </c>
      <c r="E5">
        <v>77.362754821777344</v>
      </c>
    </row>
    <row r="6" spans="1:5" x14ac:dyDescent="0.25">
      <c r="A6" s="1">
        <v>4</v>
      </c>
      <c r="B6">
        <v>1</v>
      </c>
      <c r="C6">
        <v>82.8416748046875</v>
      </c>
      <c r="D6">
        <v>1</v>
      </c>
      <c r="E6">
        <v>81.533096313476563</v>
      </c>
    </row>
    <row r="7" spans="1:5" x14ac:dyDescent="0.25">
      <c r="A7" s="1">
        <v>5</v>
      </c>
      <c r="B7">
        <v>5</v>
      </c>
      <c r="C7">
        <v>99.807624816894531</v>
      </c>
      <c r="D7">
        <v>1</v>
      </c>
      <c r="E7">
        <v>100.0679626464844</v>
      </c>
    </row>
  </sheetData>
  <pageMargins left="0.7" right="0.7" top="0.75" bottom="0.75" header="0.3" footer="0.3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2229</v>
      </c>
      <c r="D2" t="s">
        <v>3328</v>
      </c>
      <c r="E2" t="s">
        <v>2103</v>
      </c>
      <c r="F2" t="s">
        <v>3330</v>
      </c>
      <c r="G2" t="s">
        <v>3331</v>
      </c>
      <c r="H2" t="s">
        <v>1473</v>
      </c>
    </row>
    <row r="3" spans="1:8" x14ac:dyDescent="0.25">
      <c r="A3" s="1">
        <v>2</v>
      </c>
      <c r="B3" t="s">
        <v>1457</v>
      </c>
      <c r="C3" t="s">
        <v>3228</v>
      </c>
      <c r="D3" t="s">
        <v>2155</v>
      </c>
      <c r="E3" t="s">
        <v>2704</v>
      </c>
      <c r="F3" t="s">
        <v>3330</v>
      </c>
      <c r="G3" t="s">
        <v>2814</v>
      </c>
      <c r="H3" t="s">
        <v>1474</v>
      </c>
    </row>
    <row r="4" spans="1:8" x14ac:dyDescent="0.25">
      <c r="A4" s="1">
        <v>3</v>
      </c>
      <c r="B4" t="s">
        <v>1458</v>
      </c>
      <c r="C4" t="s">
        <v>1984</v>
      </c>
      <c r="D4" t="s">
        <v>2156</v>
      </c>
      <c r="E4" t="s">
        <v>3329</v>
      </c>
      <c r="F4" t="s">
        <v>3330</v>
      </c>
      <c r="G4" t="s">
        <v>3332</v>
      </c>
      <c r="H4" t="s">
        <v>1475</v>
      </c>
    </row>
  </sheetData>
  <pageMargins left="0.7" right="0.7" top="0.75" bottom="0.75" header="0.3" footer="0.3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3333</v>
      </c>
      <c r="D2" t="s">
        <v>2906</v>
      </c>
      <c r="E2" t="s">
        <v>1610</v>
      </c>
      <c r="F2" t="s">
        <v>2012</v>
      </c>
      <c r="G2" t="s">
        <v>2560</v>
      </c>
      <c r="H2" t="s">
        <v>1473</v>
      </c>
    </row>
    <row r="3" spans="1:8" x14ac:dyDescent="0.25">
      <c r="A3" s="1">
        <v>2</v>
      </c>
      <c r="B3" t="s">
        <v>1457</v>
      </c>
      <c r="C3" t="s">
        <v>3334</v>
      </c>
      <c r="D3" t="s">
        <v>3335</v>
      </c>
      <c r="E3" t="s">
        <v>3336</v>
      </c>
      <c r="F3" t="s">
        <v>2012</v>
      </c>
      <c r="G3" t="s">
        <v>3337</v>
      </c>
      <c r="H3" t="s">
        <v>1474</v>
      </c>
    </row>
    <row r="4" spans="1:8" x14ac:dyDescent="0.25">
      <c r="A4" s="1">
        <v>3</v>
      </c>
      <c r="B4" t="s">
        <v>1458</v>
      </c>
      <c r="C4" t="s">
        <v>2465</v>
      </c>
      <c r="D4" t="s">
        <v>2616</v>
      </c>
      <c r="E4" t="s">
        <v>1636</v>
      </c>
      <c r="F4" t="s">
        <v>2012</v>
      </c>
      <c r="G4" t="s">
        <v>3338</v>
      </c>
      <c r="H4" t="s">
        <v>1475</v>
      </c>
    </row>
  </sheetData>
  <pageMargins left="0.7" right="0.7" top="0.75" bottom="0.75" header="0.3" footer="0.3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3339</v>
      </c>
      <c r="D2" t="s">
        <v>2285</v>
      </c>
      <c r="E2" t="s">
        <v>2583</v>
      </c>
      <c r="F2" t="s">
        <v>1904</v>
      </c>
      <c r="G2" t="s">
        <v>3344</v>
      </c>
      <c r="H2" t="s">
        <v>1473</v>
      </c>
    </row>
    <row r="3" spans="1:8" x14ac:dyDescent="0.25">
      <c r="A3" s="1">
        <v>2</v>
      </c>
      <c r="B3" t="s">
        <v>1457</v>
      </c>
      <c r="C3" t="s">
        <v>3340</v>
      </c>
      <c r="D3" t="s">
        <v>3341</v>
      </c>
      <c r="E3" t="s">
        <v>3342</v>
      </c>
      <c r="F3" t="s">
        <v>1904</v>
      </c>
      <c r="G3" t="s">
        <v>3345</v>
      </c>
      <c r="H3" t="s">
        <v>1474</v>
      </c>
    </row>
    <row r="4" spans="1:8" x14ac:dyDescent="0.25">
      <c r="A4" s="1">
        <v>3</v>
      </c>
      <c r="B4" t="s">
        <v>1458</v>
      </c>
      <c r="C4" t="s">
        <v>2783</v>
      </c>
      <c r="D4" t="s">
        <v>1747</v>
      </c>
      <c r="E4" t="s">
        <v>3343</v>
      </c>
      <c r="F4" t="s">
        <v>1904</v>
      </c>
      <c r="G4" t="s">
        <v>3346</v>
      </c>
      <c r="H4" t="s">
        <v>1475</v>
      </c>
    </row>
  </sheetData>
  <pageMargins left="0.7" right="0.7" top="0.75" bottom="0.75" header="0.3" footer="0.3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3319</v>
      </c>
      <c r="D2" t="s">
        <v>3283</v>
      </c>
      <c r="E2" t="s">
        <v>3037</v>
      </c>
      <c r="F2" t="s">
        <v>1797</v>
      </c>
      <c r="G2" t="s">
        <v>3352</v>
      </c>
      <c r="H2" t="s">
        <v>1473</v>
      </c>
    </row>
    <row r="3" spans="1:8" x14ac:dyDescent="0.25">
      <c r="A3" s="1">
        <v>2</v>
      </c>
      <c r="B3" t="s">
        <v>1457</v>
      </c>
      <c r="C3" t="s">
        <v>3347</v>
      </c>
      <c r="D3" t="s">
        <v>3349</v>
      </c>
      <c r="E3" t="s">
        <v>1859</v>
      </c>
      <c r="F3" t="s">
        <v>1797</v>
      </c>
      <c r="G3" t="s">
        <v>2367</v>
      </c>
      <c r="H3" t="s">
        <v>1474</v>
      </c>
    </row>
    <row r="4" spans="1:8" x14ac:dyDescent="0.25">
      <c r="A4" s="1">
        <v>3</v>
      </c>
      <c r="B4" t="s">
        <v>1458</v>
      </c>
      <c r="C4" t="s">
        <v>3348</v>
      </c>
      <c r="D4" t="s">
        <v>3350</v>
      </c>
      <c r="E4" t="s">
        <v>3351</v>
      </c>
      <c r="F4" t="s">
        <v>1797</v>
      </c>
      <c r="G4" t="s">
        <v>1728</v>
      </c>
      <c r="H4" t="s">
        <v>1475</v>
      </c>
    </row>
  </sheetData>
  <pageMargins left="0.7" right="0.7" top="0.75" bottom="0.75" header="0.3" footer="0.3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3353</v>
      </c>
      <c r="D2" t="s">
        <v>3356</v>
      </c>
      <c r="E2" t="s">
        <v>2881</v>
      </c>
      <c r="F2" t="s">
        <v>1498</v>
      </c>
      <c r="G2" t="s">
        <v>3359</v>
      </c>
      <c r="H2" t="s">
        <v>1473</v>
      </c>
    </row>
    <row r="3" spans="1:8" x14ac:dyDescent="0.25">
      <c r="A3" s="1">
        <v>2</v>
      </c>
      <c r="B3" t="s">
        <v>1457</v>
      </c>
      <c r="C3" t="s">
        <v>3354</v>
      </c>
      <c r="D3" t="s">
        <v>3357</v>
      </c>
      <c r="E3" t="s">
        <v>3358</v>
      </c>
      <c r="F3" t="s">
        <v>1498</v>
      </c>
      <c r="G3" t="s">
        <v>3360</v>
      </c>
      <c r="H3" t="s">
        <v>1474</v>
      </c>
    </row>
    <row r="4" spans="1:8" x14ac:dyDescent="0.25">
      <c r="A4" s="1">
        <v>3</v>
      </c>
      <c r="B4" t="s">
        <v>1458</v>
      </c>
      <c r="C4" t="s">
        <v>3355</v>
      </c>
      <c r="D4" t="s">
        <v>2321</v>
      </c>
      <c r="E4" t="s">
        <v>3234</v>
      </c>
      <c r="F4" t="s">
        <v>1498</v>
      </c>
      <c r="G4" t="s">
        <v>3361</v>
      </c>
      <c r="H4" t="s">
        <v>1475</v>
      </c>
    </row>
  </sheetData>
  <pageMargins left="0.7" right="0.7" top="0.75" bottom="0.75" header="0.3" footer="0.3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3362</v>
      </c>
      <c r="D2" t="s">
        <v>3124</v>
      </c>
      <c r="E2" t="s">
        <v>2642</v>
      </c>
      <c r="F2" t="s">
        <v>1526</v>
      </c>
      <c r="G2" t="s">
        <v>3364</v>
      </c>
      <c r="H2" t="s">
        <v>1473</v>
      </c>
    </row>
    <row r="3" spans="1:8" x14ac:dyDescent="0.25">
      <c r="A3" s="1">
        <v>2</v>
      </c>
      <c r="B3" t="s">
        <v>1457</v>
      </c>
      <c r="C3" t="s">
        <v>2456</v>
      </c>
      <c r="D3" t="s">
        <v>2510</v>
      </c>
      <c r="E3" t="s">
        <v>3020</v>
      </c>
      <c r="F3" t="s">
        <v>1526</v>
      </c>
      <c r="G3" t="s">
        <v>3119</v>
      </c>
      <c r="H3" t="s">
        <v>1474</v>
      </c>
    </row>
    <row r="4" spans="1:8" x14ac:dyDescent="0.25">
      <c r="A4" s="1">
        <v>3</v>
      </c>
      <c r="B4" t="s">
        <v>1458</v>
      </c>
      <c r="C4" t="s">
        <v>2524</v>
      </c>
      <c r="D4" t="s">
        <v>2543</v>
      </c>
      <c r="E4" t="s">
        <v>3363</v>
      </c>
      <c r="F4" t="s">
        <v>1526</v>
      </c>
      <c r="G4" t="s">
        <v>3343</v>
      </c>
      <c r="H4" t="s">
        <v>1475</v>
      </c>
    </row>
  </sheetData>
  <pageMargins left="0.7" right="0.7" top="0.75" bottom="0.75" header="0.3" footer="0.3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1838</v>
      </c>
      <c r="D2" t="s">
        <v>1726</v>
      </c>
      <c r="E2" t="s">
        <v>2737</v>
      </c>
      <c r="F2" t="s">
        <v>1552</v>
      </c>
      <c r="G2" t="s">
        <v>2740</v>
      </c>
      <c r="H2" t="s">
        <v>1473</v>
      </c>
    </row>
    <row r="3" spans="1:8" x14ac:dyDescent="0.25">
      <c r="A3" s="1">
        <v>2</v>
      </c>
      <c r="B3" t="s">
        <v>1457</v>
      </c>
      <c r="C3" t="s">
        <v>2311</v>
      </c>
      <c r="D3" t="s">
        <v>2311</v>
      </c>
      <c r="E3" t="s">
        <v>3367</v>
      </c>
      <c r="F3" t="s">
        <v>1552</v>
      </c>
      <c r="G3" t="s">
        <v>3369</v>
      </c>
      <c r="H3" t="s">
        <v>1474</v>
      </c>
    </row>
    <row r="4" spans="1:8" x14ac:dyDescent="0.25">
      <c r="A4" s="1">
        <v>3</v>
      </c>
      <c r="B4" t="s">
        <v>1458</v>
      </c>
      <c r="C4" t="s">
        <v>3365</v>
      </c>
      <c r="D4" t="s">
        <v>3366</v>
      </c>
      <c r="E4" t="s">
        <v>3368</v>
      </c>
      <c r="F4" t="s">
        <v>1552</v>
      </c>
      <c r="G4" t="s">
        <v>3370</v>
      </c>
      <c r="H4" t="s">
        <v>1475</v>
      </c>
    </row>
  </sheetData>
  <pageMargins left="0.7" right="0.7" top="0.75" bottom="0.75" header="0.3" footer="0.3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3371</v>
      </c>
      <c r="D2" t="s">
        <v>3374</v>
      </c>
      <c r="E2" t="s">
        <v>3377</v>
      </c>
      <c r="F2" t="s">
        <v>3049</v>
      </c>
      <c r="G2" t="s">
        <v>3378</v>
      </c>
      <c r="H2" t="s">
        <v>1473</v>
      </c>
    </row>
    <row r="3" spans="1:8" x14ac:dyDescent="0.25">
      <c r="A3" s="1">
        <v>2</v>
      </c>
      <c r="B3" t="s">
        <v>1457</v>
      </c>
      <c r="C3" t="s">
        <v>3372</v>
      </c>
      <c r="D3" t="s">
        <v>3375</v>
      </c>
      <c r="E3" t="s">
        <v>1933</v>
      </c>
      <c r="F3" t="s">
        <v>3049</v>
      </c>
      <c r="G3" t="s">
        <v>3379</v>
      </c>
      <c r="H3" t="s">
        <v>1474</v>
      </c>
    </row>
    <row r="4" spans="1:8" x14ac:dyDescent="0.25">
      <c r="A4" s="1">
        <v>3</v>
      </c>
      <c r="B4" t="s">
        <v>1458</v>
      </c>
      <c r="C4" t="s">
        <v>3373</v>
      </c>
      <c r="D4" t="s">
        <v>3376</v>
      </c>
      <c r="E4" t="s">
        <v>3049</v>
      </c>
      <c r="F4" t="s">
        <v>3049</v>
      </c>
      <c r="G4" t="s">
        <v>1985</v>
      </c>
      <c r="H4" t="s">
        <v>1475</v>
      </c>
    </row>
  </sheetData>
  <pageMargins left="0.7" right="0.7" top="0.75" bottom="0.75" header="0.3" footer="0.3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3380</v>
      </c>
      <c r="D2" t="s">
        <v>3382</v>
      </c>
      <c r="E2" t="s">
        <v>3385</v>
      </c>
      <c r="F2" t="s">
        <v>1469</v>
      </c>
      <c r="G2" t="s">
        <v>2310</v>
      </c>
      <c r="H2" t="s">
        <v>1473</v>
      </c>
    </row>
    <row r="3" spans="1:8" x14ac:dyDescent="0.25">
      <c r="A3" s="1">
        <v>2</v>
      </c>
      <c r="B3" t="s">
        <v>1457</v>
      </c>
      <c r="C3" t="s">
        <v>3381</v>
      </c>
      <c r="D3" t="s">
        <v>3383</v>
      </c>
      <c r="E3" t="s">
        <v>3386</v>
      </c>
      <c r="F3" t="s">
        <v>1469</v>
      </c>
      <c r="G3" t="s">
        <v>1760</v>
      </c>
      <c r="H3" t="s">
        <v>1474</v>
      </c>
    </row>
    <row r="4" spans="1:8" x14ac:dyDescent="0.25">
      <c r="A4" s="1">
        <v>3</v>
      </c>
      <c r="B4" t="s">
        <v>1458</v>
      </c>
      <c r="C4" t="s">
        <v>1962</v>
      </c>
      <c r="D4" t="s">
        <v>3384</v>
      </c>
      <c r="E4" t="s">
        <v>2414</v>
      </c>
      <c r="F4" t="s">
        <v>1469</v>
      </c>
      <c r="G4" t="s">
        <v>3234</v>
      </c>
      <c r="H4" t="s">
        <v>1475</v>
      </c>
    </row>
  </sheetData>
  <pageMargins left="0.7" right="0.7" top="0.75" bottom="0.75" header="0.3" footer="0.3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3387</v>
      </c>
      <c r="D2" t="s">
        <v>3388</v>
      </c>
      <c r="E2" t="s">
        <v>3391</v>
      </c>
      <c r="F2" t="s">
        <v>2036</v>
      </c>
      <c r="G2" t="s">
        <v>3394</v>
      </c>
      <c r="H2" t="s">
        <v>1473</v>
      </c>
    </row>
    <row r="3" spans="1:8" x14ac:dyDescent="0.25">
      <c r="A3" s="1">
        <v>2</v>
      </c>
      <c r="B3" t="s">
        <v>1457</v>
      </c>
      <c r="C3" t="s">
        <v>2245</v>
      </c>
      <c r="D3" t="s">
        <v>3389</v>
      </c>
      <c r="E3" t="s">
        <v>3392</v>
      </c>
      <c r="F3" t="s">
        <v>2036</v>
      </c>
      <c r="G3" t="s">
        <v>3395</v>
      </c>
      <c r="H3" t="s">
        <v>1474</v>
      </c>
    </row>
    <row r="4" spans="1:8" x14ac:dyDescent="0.25">
      <c r="A4" s="1">
        <v>3</v>
      </c>
      <c r="B4" t="s">
        <v>1458</v>
      </c>
      <c r="C4" t="s">
        <v>2937</v>
      </c>
      <c r="D4" t="s">
        <v>3390</v>
      </c>
      <c r="E4" t="s">
        <v>3393</v>
      </c>
      <c r="F4" t="s">
        <v>2036</v>
      </c>
      <c r="G4" t="s">
        <v>3338</v>
      </c>
      <c r="H4" t="s">
        <v>1475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100.6792526245117</v>
      </c>
      <c r="D2">
        <v>1</v>
      </c>
      <c r="E2">
        <v>556.58905029296875</v>
      </c>
    </row>
    <row r="3" spans="1:5" x14ac:dyDescent="0.25">
      <c r="A3" s="1">
        <v>1</v>
      </c>
      <c r="B3">
        <v>9.9999997764825821E-3</v>
      </c>
      <c r="C3">
        <v>735.14642333984375</v>
      </c>
      <c r="D3">
        <v>1</v>
      </c>
      <c r="E3">
        <v>570.584228515625</v>
      </c>
    </row>
    <row r="4" spans="1:5" x14ac:dyDescent="0.25">
      <c r="A4" s="1">
        <v>2</v>
      </c>
      <c r="B4">
        <v>2.999999932944775E-2</v>
      </c>
      <c r="C4">
        <v>722.3858642578125</v>
      </c>
      <c r="D4">
        <v>1</v>
      </c>
      <c r="E4">
        <v>598.57452392578125</v>
      </c>
    </row>
    <row r="5" spans="1:5" x14ac:dyDescent="0.25">
      <c r="A5" s="1">
        <v>3</v>
      </c>
      <c r="B5">
        <v>0.10000000149011611</v>
      </c>
      <c r="C5">
        <v>803.675048828125</v>
      </c>
      <c r="D5">
        <v>1</v>
      </c>
      <c r="E5">
        <v>696.5406494140625</v>
      </c>
    </row>
    <row r="6" spans="1:5" x14ac:dyDescent="0.25">
      <c r="A6" s="1">
        <v>4</v>
      </c>
      <c r="B6">
        <v>1</v>
      </c>
      <c r="C6">
        <v>2035.625854492188</v>
      </c>
      <c r="D6">
        <v>1</v>
      </c>
      <c r="E6">
        <v>1956.105224609375</v>
      </c>
    </row>
    <row r="7" spans="1:5" x14ac:dyDescent="0.25">
      <c r="A7" s="1">
        <v>5</v>
      </c>
      <c r="B7">
        <v>5</v>
      </c>
      <c r="C7">
        <v>7535.05126953125</v>
      </c>
      <c r="D7">
        <v>1</v>
      </c>
      <c r="E7">
        <v>7554.169921875</v>
      </c>
    </row>
  </sheetData>
  <pageMargins left="0.7" right="0.7" top="0.75" bottom="0.75" header="0.3" footer="0.3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2294</v>
      </c>
      <c r="D2" t="s">
        <v>3397</v>
      </c>
      <c r="E2" t="s">
        <v>3400</v>
      </c>
      <c r="F2" t="s">
        <v>1773</v>
      </c>
      <c r="G2" t="s">
        <v>2578</v>
      </c>
      <c r="H2" t="s">
        <v>1473</v>
      </c>
    </row>
    <row r="3" spans="1:8" x14ac:dyDescent="0.25">
      <c r="A3" s="1">
        <v>2</v>
      </c>
      <c r="B3" t="s">
        <v>1457</v>
      </c>
      <c r="C3" t="s">
        <v>3396</v>
      </c>
      <c r="D3" t="s">
        <v>3398</v>
      </c>
      <c r="E3" t="s">
        <v>3401</v>
      </c>
      <c r="F3" t="s">
        <v>1773</v>
      </c>
      <c r="G3" t="s">
        <v>3402</v>
      </c>
      <c r="H3" t="s">
        <v>1474</v>
      </c>
    </row>
    <row r="4" spans="1:8" x14ac:dyDescent="0.25">
      <c r="A4" s="1">
        <v>3</v>
      </c>
      <c r="B4" t="s">
        <v>1458</v>
      </c>
      <c r="C4" t="s">
        <v>1504</v>
      </c>
      <c r="D4" t="s">
        <v>3399</v>
      </c>
      <c r="E4" t="s">
        <v>2088</v>
      </c>
      <c r="F4" t="s">
        <v>1773</v>
      </c>
      <c r="G4" t="s">
        <v>3403</v>
      </c>
      <c r="H4" t="s">
        <v>1475</v>
      </c>
    </row>
  </sheetData>
  <pageMargins left="0.7" right="0.7" top="0.75" bottom="0.75" header="0.3" footer="0.3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1750</v>
      </c>
      <c r="D2" t="s">
        <v>2821</v>
      </c>
      <c r="E2" t="s">
        <v>3405</v>
      </c>
      <c r="F2" t="s">
        <v>1615</v>
      </c>
      <c r="G2" t="s">
        <v>3406</v>
      </c>
      <c r="H2" t="s">
        <v>1473</v>
      </c>
    </row>
    <row r="3" spans="1:8" x14ac:dyDescent="0.25">
      <c r="A3" s="1">
        <v>2</v>
      </c>
      <c r="B3" t="s">
        <v>1457</v>
      </c>
      <c r="C3" t="s">
        <v>3404</v>
      </c>
      <c r="D3" t="s">
        <v>3082</v>
      </c>
      <c r="E3" t="s">
        <v>1647</v>
      </c>
      <c r="F3" t="s">
        <v>1615</v>
      </c>
      <c r="G3" t="s">
        <v>3407</v>
      </c>
      <c r="H3" t="s">
        <v>1474</v>
      </c>
    </row>
    <row r="4" spans="1:8" x14ac:dyDescent="0.25">
      <c r="A4" s="1">
        <v>3</v>
      </c>
      <c r="B4" t="s">
        <v>1458</v>
      </c>
      <c r="C4" t="s">
        <v>1740</v>
      </c>
      <c r="D4" t="s">
        <v>2693</v>
      </c>
      <c r="E4" t="s">
        <v>1693</v>
      </c>
      <c r="F4" t="s">
        <v>1615</v>
      </c>
      <c r="G4" t="s">
        <v>1696</v>
      </c>
      <c r="H4" t="s">
        <v>1475</v>
      </c>
    </row>
  </sheetData>
  <pageMargins left="0.7" right="0.7" top="0.75" bottom="0.75" header="0.3" footer="0.3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1664</v>
      </c>
      <c r="D2" t="s">
        <v>3410</v>
      </c>
      <c r="E2" t="s">
        <v>1712</v>
      </c>
      <c r="F2" t="s">
        <v>3415</v>
      </c>
      <c r="G2" t="s">
        <v>3416</v>
      </c>
      <c r="H2" t="s">
        <v>1473</v>
      </c>
    </row>
    <row r="3" spans="1:8" x14ac:dyDescent="0.25">
      <c r="A3" s="1">
        <v>2</v>
      </c>
      <c r="B3" t="s">
        <v>1457</v>
      </c>
      <c r="C3" t="s">
        <v>3408</v>
      </c>
      <c r="D3" t="s">
        <v>3411</v>
      </c>
      <c r="E3" t="s">
        <v>3413</v>
      </c>
      <c r="F3" t="s">
        <v>3415</v>
      </c>
      <c r="G3" t="s">
        <v>3417</v>
      </c>
      <c r="H3" t="s">
        <v>1474</v>
      </c>
    </row>
    <row r="4" spans="1:8" x14ac:dyDescent="0.25">
      <c r="A4" s="1">
        <v>3</v>
      </c>
      <c r="B4" t="s">
        <v>1458</v>
      </c>
      <c r="C4" t="s">
        <v>3409</v>
      </c>
      <c r="D4" t="s">
        <v>3412</v>
      </c>
      <c r="E4" t="s">
        <v>3414</v>
      </c>
      <c r="F4" t="s">
        <v>3415</v>
      </c>
      <c r="G4" t="s">
        <v>2318</v>
      </c>
      <c r="H4" t="s">
        <v>1475</v>
      </c>
    </row>
  </sheetData>
  <pageMargins left="0.7" right="0.7" top="0.75" bottom="0.75" header="0.3" footer="0.3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3250</v>
      </c>
      <c r="D2" t="s">
        <v>2550</v>
      </c>
      <c r="E2" t="s">
        <v>3036</v>
      </c>
      <c r="F2" t="s">
        <v>3421</v>
      </c>
      <c r="G2" t="s">
        <v>3422</v>
      </c>
      <c r="H2" t="s">
        <v>1473</v>
      </c>
    </row>
    <row r="3" spans="1:8" x14ac:dyDescent="0.25">
      <c r="A3" s="1">
        <v>2</v>
      </c>
      <c r="B3" t="s">
        <v>1457</v>
      </c>
      <c r="C3" t="s">
        <v>3418</v>
      </c>
      <c r="D3" t="s">
        <v>2551</v>
      </c>
      <c r="E3" t="s">
        <v>3420</v>
      </c>
      <c r="F3" t="s">
        <v>3421</v>
      </c>
      <c r="G3" t="s">
        <v>3423</v>
      </c>
      <c r="H3" t="s">
        <v>1474</v>
      </c>
    </row>
    <row r="4" spans="1:8" x14ac:dyDescent="0.25">
      <c r="A4" s="1">
        <v>3</v>
      </c>
      <c r="B4" t="s">
        <v>1458</v>
      </c>
      <c r="C4" t="s">
        <v>2105</v>
      </c>
      <c r="D4" t="s">
        <v>3419</v>
      </c>
      <c r="E4" t="s">
        <v>1843</v>
      </c>
      <c r="F4" t="s">
        <v>3421</v>
      </c>
      <c r="G4" t="s">
        <v>3424</v>
      </c>
      <c r="H4" t="s">
        <v>1475</v>
      </c>
    </row>
  </sheetData>
  <pageMargins left="0.7" right="0.7" top="0.75" bottom="0.75" header="0.3" footer="0.3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3425</v>
      </c>
      <c r="D2" t="s">
        <v>3427</v>
      </c>
      <c r="E2" t="s">
        <v>3428</v>
      </c>
      <c r="F2" t="s">
        <v>3430</v>
      </c>
      <c r="G2" t="s">
        <v>3431</v>
      </c>
      <c r="H2" t="s">
        <v>1473</v>
      </c>
    </row>
    <row r="3" spans="1:8" x14ac:dyDescent="0.25">
      <c r="A3" s="1">
        <v>2</v>
      </c>
      <c r="B3" t="s">
        <v>1457</v>
      </c>
      <c r="C3" t="s">
        <v>3426</v>
      </c>
      <c r="D3" t="s">
        <v>2133</v>
      </c>
      <c r="E3" t="s">
        <v>3429</v>
      </c>
      <c r="F3" t="s">
        <v>3430</v>
      </c>
      <c r="G3" t="s">
        <v>2548</v>
      </c>
      <c r="H3" t="s">
        <v>1474</v>
      </c>
    </row>
    <row r="4" spans="1:8" x14ac:dyDescent="0.25">
      <c r="A4" s="1">
        <v>3</v>
      </c>
      <c r="B4" t="s">
        <v>1458</v>
      </c>
      <c r="C4" t="s">
        <v>1805</v>
      </c>
      <c r="D4" t="s">
        <v>2134</v>
      </c>
      <c r="E4" t="s">
        <v>2722</v>
      </c>
      <c r="F4" t="s">
        <v>3430</v>
      </c>
      <c r="G4" t="s">
        <v>3432</v>
      </c>
      <c r="H4" t="s">
        <v>1475</v>
      </c>
    </row>
  </sheetData>
  <pageMargins left="0.7" right="0.7" top="0.75" bottom="0.75" header="0.3" footer="0.3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3433</v>
      </c>
      <c r="D2" t="s">
        <v>3435</v>
      </c>
      <c r="E2" t="s">
        <v>3438</v>
      </c>
      <c r="F2" t="s">
        <v>3441</v>
      </c>
      <c r="G2" t="s">
        <v>3442</v>
      </c>
      <c r="H2" t="s">
        <v>1473</v>
      </c>
    </row>
    <row r="3" spans="1:8" x14ac:dyDescent="0.25">
      <c r="A3" s="1">
        <v>2</v>
      </c>
      <c r="B3" t="s">
        <v>1457</v>
      </c>
      <c r="C3" t="s">
        <v>3434</v>
      </c>
      <c r="D3" t="s">
        <v>3436</v>
      </c>
      <c r="E3" t="s">
        <v>3439</v>
      </c>
      <c r="F3" t="s">
        <v>3441</v>
      </c>
      <c r="G3" t="s">
        <v>3443</v>
      </c>
      <c r="H3" t="s">
        <v>1474</v>
      </c>
    </row>
    <row r="4" spans="1:8" x14ac:dyDescent="0.25">
      <c r="A4" s="1">
        <v>3</v>
      </c>
      <c r="B4" t="s">
        <v>1458</v>
      </c>
      <c r="C4" t="s">
        <v>1615</v>
      </c>
      <c r="D4" t="s">
        <v>3437</v>
      </c>
      <c r="E4" t="s">
        <v>3440</v>
      </c>
      <c r="F4" t="s">
        <v>3441</v>
      </c>
      <c r="G4" t="s">
        <v>3444</v>
      </c>
      <c r="H4" t="s">
        <v>1475</v>
      </c>
    </row>
  </sheetData>
  <pageMargins left="0.7" right="0.7" top="0.75" bottom="0.75" header="0.3" footer="0.3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3445</v>
      </c>
      <c r="D2" t="s">
        <v>3446</v>
      </c>
      <c r="E2" t="s">
        <v>2709</v>
      </c>
      <c r="F2" t="s">
        <v>1526</v>
      </c>
      <c r="G2" t="s">
        <v>3449</v>
      </c>
      <c r="H2" t="s">
        <v>1473</v>
      </c>
    </row>
    <row r="3" spans="1:8" x14ac:dyDescent="0.25">
      <c r="A3" s="1">
        <v>2</v>
      </c>
      <c r="B3" t="s">
        <v>1457</v>
      </c>
      <c r="C3" t="s">
        <v>1804</v>
      </c>
      <c r="D3" t="s">
        <v>3447</v>
      </c>
      <c r="E3" t="s">
        <v>3448</v>
      </c>
      <c r="F3" t="s">
        <v>1526</v>
      </c>
      <c r="G3" t="s">
        <v>3450</v>
      </c>
      <c r="H3" t="s">
        <v>1474</v>
      </c>
    </row>
    <row r="4" spans="1:8" x14ac:dyDescent="0.25">
      <c r="A4" s="1">
        <v>3</v>
      </c>
      <c r="B4" t="s">
        <v>1458</v>
      </c>
      <c r="C4" t="s">
        <v>1767</v>
      </c>
      <c r="D4" t="s">
        <v>1785</v>
      </c>
      <c r="E4" t="s">
        <v>3099</v>
      </c>
      <c r="F4" t="s">
        <v>1526</v>
      </c>
      <c r="G4" t="s">
        <v>2262</v>
      </c>
      <c r="H4" t="s">
        <v>1475</v>
      </c>
    </row>
  </sheetData>
  <pageMargins left="0.7" right="0.7" top="0.75" bottom="0.75" header="0.3" footer="0.3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3451</v>
      </c>
      <c r="D2" t="s">
        <v>3451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3452</v>
      </c>
      <c r="D3" t="s">
        <v>3452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3453</v>
      </c>
      <c r="D4" t="s">
        <v>3453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3454</v>
      </c>
      <c r="D2" t="s">
        <v>3454</v>
      </c>
      <c r="E2" t="s">
        <v>3456</v>
      </c>
      <c r="F2" t="s">
        <v>1559</v>
      </c>
      <c r="G2" t="s">
        <v>3458</v>
      </c>
      <c r="H2" t="s">
        <v>1473</v>
      </c>
    </row>
    <row r="3" spans="1:8" x14ac:dyDescent="0.25">
      <c r="A3" s="1">
        <v>2</v>
      </c>
      <c r="B3" t="s">
        <v>1457</v>
      </c>
      <c r="C3" t="s">
        <v>3455</v>
      </c>
      <c r="D3" t="s">
        <v>3455</v>
      </c>
      <c r="E3" t="s">
        <v>3141</v>
      </c>
      <c r="F3" t="s">
        <v>1559</v>
      </c>
      <c r="G3" t="s">
        <v>3459</v>
      </c>
      <c r="H3" t="s">
        <v>1474</v>
      </c>
    </row>
    <row r="4" spans="1:8" x14ac:dyDescent="0.25">
      <c r="A4" s="1">
        <v>3</v>
      </c>
      <c r="B4" t="s">
        <v>1458</v>
      </c>
      <c r="C4" t="s">
        <v>3133</v>
      </c>
      <c r="D4" t="s">
        <v>3133</v>
      </c>
      <c r="E4" t="s">
        <v>3457</v>
      </c>
      <c r="F4" t="s">
        <v>1559</v>
      </c>
      <c r="G4" t="s">
        <v>3460</v>
      </c>
      <c r="H4" t="s">
        <v>1475</v>
      </c>
    </row>
  </sheetData>
  <pageMargins left="0.7" right="0.7" top="0.75" bottom="0.75" header="0.3" footer="0.3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2742</v>
      </c>
      <c r="D2" t="s">
        <v>2742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3461</v>
      </c>
      <c r="D3" t="s">
        <v>3461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1934</v>
      </c>
      <c r="D4" t="s">
        <v>1934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49.475006103515618</v>
      </c>
      <c r="D2">
        <v>1</v>
      </c>
      <c r="E2">
        <v>76.470039367675781</v>
      </c>
    </row>
    <row r="3" spans="1:5" x14ac:dyDescent="0.25">
      <c r="A3" s="1">
        <v>1</v>
      </c>
      <c r="B3">
        <v>9.9999997764825821E-3</v>
      </c>
      <c r="C3">
        <v>331.2275390625</v>
      </c>
      <c r="D3">
        <v>1</v>
      </c>
      <c r="E3">
        <v>226.40843200683591</v>
      </c>
    </row>
    <row r="4" spans="1:5" x14ac:dyDescent="0.25">
      <c r="A4" s="1">
        <v>2</v>
      </c>
      <c r="B4">
        <v>2.999999932944775E-2</v>
      </c>
      <c r="C4">
        <v>664.50323486328125</v>
      </c>
      <c r="D4">
        <v>1</v>
      </c>
      <c r="E4">
        <v>526.28521728515625</v>
      </c>
    </row>
    <row r="5" spans="1:5" x14ac:dyDescent="0.25">
      <c r="A5" s="1">
        <v>3</v>
      </c>
      <c r="B5">
        <v>0.10000000149011611</v>
      </c>
      <c r="C5">
        <v>1658.109252929688</v>
      </c>
      <c r="D5">
        <v>1</v>
      </c>
      <c r="E5">
        <v>1575.85400390625</v>
      </c>
    </row>
    <row r="6" spans="1:5" x14ac:dyDescent="0.25">
      <c r="A6" s="1">
        <v>4</v>
      </c>
      <c r="B6">
        <v>1</v>
      </c>
      <c r="C6">
        <v>14700.7919921875</v>
      </c>
      <c r="D6">
        <v>1</v>
      </c>
      <c r="E6">
        <v>15070.30859375</v>
      </c>
    </row>
    <row r="7" spans="1:5" x14ac:dyDescent="0.25">
      <c r="A7" s="1">
        <v>5</v>
      </c>
      <c r="B7">
        <v>5</v>
      </c>
      <c r="C7">
        <v>75116.8828125</v>
      </c>
      <c r="D7">
        <v>1</v>
      </c>
      <c r="E7">
        <v>75045.6640625</v>
      </c>
    </row>
  </sheetData>
  <pageMargins left="0.7" right="0.7" top="0.75" bottom="0.75" header="0.3" footer="0.3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3462</v>
      </c>
      <c r="D2" t="s">
        <v>3462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3463</v>
      </c>
      <c r="D3" t="s">
        <v>3463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3464</v>
      </c>
      <c r="D4" t="s">
        <v>3464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1486</v>
      </c>
      <c r="D2" t="s">
        <v>3025</v>
      </c>
      <c r="E2" t="s">
        <v>3466</v>
      </c>
      <c r="F2" t="s">
        <v>3049</v>
      </c>
      <c r="G2" t="s">
        <v>2832</v>
      </c>
      <c r="H2" t="s">
        <v>1473</v>
      </c>
    </row>
    <row r="3" spans="1:8" x14ac:dyDescent="0.25">
      <c r="A3" s="1">
        <v>2</v>
      </c>
      <c r="B3" t="s">
        <v>1457</v>
      </c>
      <c r="C3" t="s">
        <v>3126</v>
      </c>
      <c r="D3" t="s">
        <v>1839</v>
      </c>
      <c r="E3" t="s">
        <v>2225</v>
      </c>
      <c r="F3" t="s">
        <v>3049</v>
      </c>
      <c r="G3" t="s">
        <v>1771</v>
      </c>
      <c r="H3" t="s">
        <v>1474</v>
      </c>
    </row>
    <row r="4" spans="1:8" x14ac:dyDescent="0.25">
      <c r="A4" s="1">
        <v>3</v>
      </c>
      <c r="B4" t="s">
        <v>1458</v>
      </c>
      <c r="C4" t="s">
        <v>3465</v>
      </c>
      <c r="D4" t="s">
        <v>1840</v>
      </c>
      <c r="E4" t="s">
        <v>1934</v>
      </c>
      <c r="F4" t="s">
        <v>3049</v>
      </c>
      <c r="G4" t="s">
        <v>3467</v>
      </c>
      <c r="H4" t="s">
        <v>1475</v>
      </c>
    </row>
  </sheetData>
  <pageMargins left="0.7" right="0.7" top="0.75" bottom="0.75" header="0.3" footer="0.3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3468</v>
      </c>
      <c r="D2" t="s">
        <v>3471</v>
      </c>
      <c r="E2" t="s">
        <v>2565</v>
      </c>
      <c r="F2" t="s">
        <v>2307</v>
      </c>
      <c r="G2" t="s">
        <v>2166</v>
      </c>
      <c r="H2" t="s">
        <v>1473</v>
      </c>
    </row>
    <row r="3" spans="1:8" x14ac:dyDescent="0.25">
      <c r="A3" s="1">
        <v>2</v>
      </c>
      <c r="B3" t="s">
        <v>1457</v>
      </c>
      <c r="C3" t="s">
        <v>3469</v>
      </c>
      <c r="D3" t="s">
        <v>1820</v>
      </c>
      <c r="E3" t="s">
        <v>3472</v>
      </c>
      <c r="F3" t="s">
        <v>2307</v>
      </c>
      <c r="G3" t="s">
        <v>3473</v>
      </c>
      <c r="H3" t="s">
        <v>1474</v>
      </c>
    </row>
    <row r="4" spans="1:8" x14ac:dyDescent="0.25">
      <c r="A4" s="1">
        <v>3</v>
      </c>
      <c r="B4" t="s">
        <v>1458</v>
      </c>
      <c r="C4" t="s">
        <v>3470</v>
      </c>
      <c r="D4" t="s">
        <v>2534</v>
      </c>
      <c r="E4" t="s">
        <v>1915</v>
      </c>
      <c r="F4" t="s">
        <v>2307</v>
      </c>
      <c r="G4" t="s">
        <v>3474</v>
      </c>
      <c r="H4" t="s">
        <v>1475</v>
      </c>
    </row>
  </sheetData>
  <pageMargins left="0.7" right="0.7" top="0.75" bottom="0.75" header="0.3" footer="0.3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3475</v>
      </c>
      <c r="D2" t="s">
        <v>3475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3304</v>
      </c>
      <c r="D3" t="s">
        <v>3304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3133</v>
      </c>
      <c r="D4" t="s">
        <v>3133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3378</v>
      </c>
      <c r="D2" t="s">
        <v>3378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3476</v>
      </c>
      <c r="D3" t="s">
        <v>3476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3477</v>
      </c>
      <c r="D4" t="s">
        <v>3477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1835</v>
      </c>
      <c r="D2" t="s">
        <v>3445</v>
      </c>
      <c r="E2" t="s">
        <v>3481</v>
      </c>
      <c r="F2" t="s">
        <v>2965</v>
      </c>
      <c r="G2" t="s">
        <v>3483</v>
      </c>
      <c r="H2" t="s">
        <v>1473</v>
      </c>
    </row>
    <row r="3" spans="1:8" x14ac:dyDescent="0.25">
      <c r="A3" s="1">
        <v>2</v>
      </c>
      <c r="B3" t="s">
        <v>1457</v>
      </c>
      <c r="C3" t="s">
        <v>3478</v>
      </c>
      <c r="D3" t="s">
        <v>3479</v>
      </c>
      <c r="E3" t="s">
        <v>3084</v>
      </c>
      <c r="F3" t="s">
        <v>2965</v>
      </c>
      <c r="G3" t="s">
        <v>3200</v>
      </c>
      <c r="H3" t="s">
        <v>1474</v>
      </c>
    </row>
    <row r="4" spans="1:8" x14ac:dyDescent="0.25">
      <c r="A4" s="1">
        <v>3</v>
      </c>
      <c r="B4" t="s">
        <v>1458</v>
      </c>
      <c r="C4" t="s">
        <v>2483</v>
      </c>
      <c r="D4" t="s">
        <v>3480</v>
      </c>
      <c r="E4" t="s">
        <v>3482</v>
      </c>
      <c r="F4" t="s">
        <v>2965</v>
      </c>
      <c r="G4" t="s">
        <v>1605</v>
      </c>
      <c r="H4" t="s">
        <v>1475</v>
      </c>
    </row>
  </sheetData>
  <pageMargins left="0.7" right="0.7" top="0.75" bottom="0.75" header="0.3" footer="0.3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1858</v>
      </c>
      <c r="D2" t="s">
        <v>3475</v>
      </c>
      <c r="E2" t="s">
        <v>3485</v>
      </c>
      <c r="F2" t="s">
        <v>3487</v>
      </c>
      <c r="G2" t="s">
        <v>3488</v>
      </c>
      <c r="H2" t="s">
        <v>1473</v>
      </c>
    </row>
    <row r="3" spans="1:8" x14ac:dyDescent="0.25">
      <c r="A3" s="1">
        <v>2</v>
      </c>
      <c r="B3" t="s">
        <v>1457</v>
      </c>
      <c r="C3" t="s">
        <v>2791</v>
      </c>
      <c r="D3" t="s">
        <v>3095</v>
      </c>
      <c r="E3" t="s">
        <v>3486</v>
      </c>
      <c r="F3" t="s">
        <v>3487</v>
      </c>
      <c r="G3" t="s">
        <v>3489</v>
      </c>
      <c r="H3" t="s">
        <v>1474</v>
      </c>
    </row>
    <row r="4" spans="1:8" x14ac:dyDescent="0.25">
      <c r="A4" s="1">
        <v>3</v>
      </c>
      <c r="B4" t="s">
        <v>1458</v>
      </c>
      <c r="C4" t="s">
        <v>1675</v>
      </c>
      <c r="D4" t="s">
        <v>3484</v>
      </c>
      <c r="E4" t="s">
        <v>2261</v>
      </c>
      <c r="F4" t="s">
        <v>3487</v>
      </c>
      <c r="G4" t="s">
        <v>3490</v>
      </c>
      <c r="H4" t="s">
        <v>1475</v>
      </c>
    </row>
  </sheetData>
  <pageMargins left="0.7" right="0.7" top="0.75" bottom="0.75" header="0.3" footer="0.3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3491</v>
      </c>
      <c r="D2" t="s">
        <v>3493</v>
      </c>
      <c r="E2" t="s">
        <v>3495</v>
      </c>
      <c r="F2" t="s">
        <v>3496</v>
      </c>
      <c r="G2" t="s">
        <v>3497</v>
      </c>
      <c r="H2" t="s">
        <v>1473</v>
      </c>
    </row>
    <row r="3" spans="1:8" x14ac:dyDescent="0.25">
      <c r="A3" s="1">
        <v>2</v>
      </c>
      <c r="B3" t="s">
        <v>1457</v>
      </c>
      <c r="C3" t="s">
        <v>3492</v>
      </c>
      <c r="D3" t="s">
        <v>3494</v>
      </c>
      <c r="E3" t="s">
        <v>3336</v>
      </c>
      <c r="F3" t="s">
        <v>3496</v>
      </c>
      <c r="G3" t="s">
        <v>3498</v>
      </c>
      <c r="H3" t="s">
        <v>1474</v>
      </c>
    </row>
    <row r="4" spans="1:8" x14ac:dyDescent="0.25">
      <c r="A4" s="1">
        <v>3</v>
      </c>
      <c r="B4" t="s">
        <v>1458</v>
      </c>
      <c r="C4" t="s">
        <v>2343</v>
      </c>
      <c r="D4" t="s">
        <v>1900</v>
      </c>
      <c r="E4" t="s">
        <v>2581</v>
      </c>
      <c r="F4" t="s">
        <v>3496</v>
      </c>
      <c r="G4" t="s">
        <v>2811</v>
      </c>
      <c r="H4" t="s">
        <v>1475</v>
      </c>
    </row>
  </sheetData>
  <pageMargins left="0.7" right="0.7" top="0.75" bottom="0.75" header="0.3" footer="0.3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3499</v>
      </c>
      <c r="D2" t="s">
        <v>3501</v>
      </c>
      <c r="E2" t="s">
        <v>3025</v>
      </c>
      <c r="F2" t="s">
        <v>3503</v>
      </c>
      <c r="G2" t="s">
        <v>3504</v>
      </c>
      <c r="H2" t="s">
        <v>1473</v>
      </c>
    </row>
    <row r="3" spans="1:8" x14ac:dyDescent="0.25">
      <c r="A3" s="1">
        <v>2</v>
      </c>
      <c r="B3" t="s">
        <v>1457</v>
      </c>
      <c r="C3" t="s">
        <v>3500</v>
      </c>
      <c r="D3" t="s">
        <v>1662</v>
      </c>
      <c r="E3" t="s">
        <v>2416</v>
      </c>
      <c r="F3" t="s">
        <v>3503</v>
      </c>
      <c r="G3" t="s">
        <v>3505</v>
      </c>
      <c r="H3" t="s">
        <v>1474</v>
      </c>
    </row>
    <row r="4" spans="1:8" x14ac:dyDescent="0.25">
      <c r="A4" s="1">
        <v>3</v>
      </c>
      <c r="B4" t="s">
        <v>1458</v>
      </c>
      <c r="C4" t="s">
        <v>3173</v>
      </c>
      <c r="D4" t="s">
        <v>1663</v>
      </c>
      <c r="E4" t="s">
        <v>3502</v>
      </c>
      <c r="F4" t="s">
        <v>3503</v>
      </c>
      <c r="G4" t="s">
        <v>3506</v>
      </c>
      <c r="H4" t="s">
        <v>1475</v>
      </c>
    </row>
  </sheetData>
  <pageMargins left="0.7" right="0.7" top="0.75" bottom="0.75" header="0.3" footer="0.3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1786</v>
      </c>
      <c r="D2" t="s">
        <v>2876</v>
      </c>
      <c r="E2" t="s">
        <v>3507</v>
      </c>
      <c r="F2" t="s">
        <v>2649</v>
      </c>
      <c r="G2" t="s">
        <v>3510</v>
      </c>
      <c r="H2" t="s">
        <v>1473</v>
      </c>
    </row>
    <row r="3" spans="1:8" x14ac:dyDescent="0.25">
      <c r="A3" s="1">
        <v>2</v>
      </c>
      <c r="B3" t="s">
        <v>1457</v>
      </c>
      <c r="C3" t="s">
        <v>3048</v>
      </c>
      <c r="D3" t="s">
        <v>2400</v>
      </c>
      <c r="E3" t="s">
        <v>3508</v>
      </c>
      <c r="F3" t="s">
        <v>2649</v>
      </c>
      <c r="G3" t="s">
        <v>1812</v>
      </c>
      <c r="H3" t="s">
        <v>1474</v>
      </c>
    </row>
    <row r="4" spans="1:8" x14ac:dyDescent="0.25">
      <c r="A4" s="1">
        <v>3</v>
      </c>
      <c r="B4" t="s">
        <v>1458</v>
      </c>
      <c r="C4" t="s">
        <v>2454</v>
      </c>
      <c r="D4" t="s">
        <v>2401</v>
      </c>
      <c r="E4" t="s">
        <v>3509</v>
      </c>
      <c r="F4" t="s">
        <v>2649</v>
      </c>
      <c r="G4" t="s">
        <v>3511</v>
      </c>
      <c r="H4" t="s">
        <v>1475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71.674453735351563</v>
      </c>
      <c r="D2">
        <v>1</v>
      </c>
      <c r="E2">
        <v>-57.642471313476563</v>
      </c>
    </row>
    <row r="3" spans="1:5" x14ac:dyDescent="0.25">
      <c r="A3" s="1">
        <v>1</v>
      </c>
      <c r="B3">
        <v>9.9999997764825821E-3</v>
      </c>
      <c r="C3">
        <v>327.31854248046881</v>
      </c>
      <c r="D3">
        <v>1</v>
      </c>
      <c r="E3">
        <v>151.36274719238281</v>
      </c>
    </row>
    <row r="4" spans="1:5" x14ac:dyDescent="0.25">
      <c r="A4" s="1">
        <v>2</v>
      </c>
      <c r="B4">
        <v>2.999999932944775E-2</v>
      </c>
      <c r="C4">
        <v>696.73004150390625</v>
      </c>
      <c r="D4">
        <v>1</v>
      </c>
      <c r="E4">
        <v>569.3731689453125</v>
      </c>
    </row>
    <row r="5" spans="1:5" x14ac:dyDescent="0.25">
      <c r="A5" s="1">
        <v>3</v>
      </c>
      <c r="B5">
        <v>0.10000000149011611</v>
      </c>
      <c r="C5">
        <v>2075.508056640625</v>
      </c>
      <c r="D5">
        <v>1</v>
      </c>
      <c r="E5">
        <v>2032.409790039062</v>
      </c>
    </row>
    <row r="6" spans="1:5" x14ac:dyDescent="0.25">
      <c r="A6" s="1">
        <v>4</v>
      </c>
      <c r="B6">
        <v>1</v>
      </c>
      <c r="C6">
        <v>20250.69140625</v>
      </c>
      <c r="D6">
        <v>1</v>
      </c>
      <c r="E6">
        <v>20842.87890625</v>
      </c>
    </row>
    <row r="7" spans="1:5" x14ac:dyDescent="0.25">
      <c r="A7" s="1">
        <v>5</v>
      </c>
      <c r="B7">
        <v>5</v>
      </c>
      <c r="C7">
        <v>104561.4296875</v>
      </c>
      <c r="D7">
        <v>1</v>
      </c>
      <c r="E7">
        <v>104444.96875</v>
      </c>
    </row>
  </sheetData>
  <pageMargins left="0.7" right="0.7" top="0.75" bottom="0.75" header="0.3" footer="0.3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3512</v>
      </c>
      <c r="D2" t="s">
        <v>2861</v>
      </c>
      <c r="E2" t="s">
        <v>3514</v>
      </c>
      <c r="F2" t="s">
        <v>3516</v>
      </c>
      <c r="G2" t="s">
        <v>3344</v>
      </c>
      <c r="H2" t="s">
        <v>1473</v>
      </c>
    </row>
    <row r="3" spans="1:8" x14ac:dyDescent="0.25">
      <c r="A3" s="1">
        <v>2</v>
      </c>
      <c r="B3" t="s">
        <v>1457</v>
      </c>
      <c r="C3" t="s">
        <v>3119</v>
      </c>
      <c r="D3" t="s">
        <v>3513</v>
      </c>
      <c r="E3" t="s">
        <v>3515</v>
      </c>
      <c r="F3" t="s">
        <v>3516</v>
      </c>
      <c r="G3" t="s">
        <v>3517</v>
      </c>
      <c r="H3" t="s">
        <v>1474</v>
      </c>
    </row>
    <row r="4" spans="1:8" x14ac:dyDescent="0.25">
      <c r="A4" s="1">
        <v>3</v>
      </c>
      <c r="B4" t="s">
        <v>1458</v>
      </c>
      <c r="C4" t="s">
        <v>2368</v>
      </c>
      <c r="D4" t="s">
        <v>2276</v>
      </c>
      <c r="E4" t="s">
        <v>2511</v>
      </c>
      <c r="F4" t="s">
        <v>3516</v>
      </c>
      <c r="G4" t="s">
        <v>3518</v>
      </c>
      <c r="H4" t="s">
        <v>1475</v>
      </c>
    </row>
  </sheetData>
  <pageMargins left="0.7" right="0.7" top="0.75" bottom="0.75" header="0.3" footer="0.3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3512</v>
      </c>
      <c r="D2" t="s">
        <v>2861</v>
      </c>
      <c r="E2" t="s">
        <v>3514</v>
      </c>
      <c r="F2" t="s">
        <v>3516</v>
      </c>
      <c r="G2" t="s">
        <v>3344</v>
      </c>
      <c r="H2" t="s">
        <v>1473</v>
      </c>
    </row>
    <row r="3" spans="1:8" x14ac:dyDescent="0.25">
      <c r="A3" s="1">
        <v>2</v>
      </c>
      <c r="B3" t="s">
        <v>1457</v>
      </c>
      <c r="C3" t="s">
        <v>3519</v>
      </c>
      <c r="D3" t="s">
        <v>3520</v>
      </c>
      <c r="E3" t="s">
        <v>3521</v>
      </c>
      <c r="F3" t="s">
        <v>3516</v>
      </c>
      <c r="G3" t="s">
        <v>3523</v>
      </c>
      <c r="H3" t="s">
        <v>1474</v>
      </c>
    </row>
    <row r="4" spans="1:8" x14ac:dyDescent="0.25">
      <c r="A4" s="1">
        <v>3</v>
      </c>
      <c r="B4" t="s">
        <v>1458</v>
      </c>
      <c r="C4" t="s">
        <v>1722</v>
      </c>
      <c r="D4" t="s">
        <v>2105</v>
      </c>
      <c r="E4" t="s">
        <v>3522</v>
      </c>
      <c r="F4" t="s">
        <v>3516</v>
      </c>
      <c r="G4" t="s">
        <v>1476</v>
      </c>
      <c r="H4" t="s">
        <v>1475</v>
      </c>
    </row>
  </sheetData>
  <pageMargins left="0.7" right="0.7" top="0.75" bottom="0.75" header="0.3" footer="0.3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3524</v>
      </c>
      <c r="D2" t="s">
        <v>3527</v>
      </c>
      <c r="E2" t="s">
        <v>2504</v>
      </c>
      <c r="F2" t="s">
        <v>1538</v>
      </c>
      <c r="G2" t="s">
        <v>3529</v>
      </c>
      <c r="H2" t="s">
        <v>1473</v>
      </c>
    </row>
    <row r="3" spans="1:8" x14ac:dyDescent="0.25">
      <c r="A3" s="1">
        <v>2</v>
      </c>
      <c r="B3" t="s">
        <v>1457</v>
      </c>
      <c r="C3" t="s">
        <v>3525</v>
      </c>
      <c r="D3" t="s">
        <v>3528</v>
      </c>
      <c r="E3" t="s">
        <v>2505</v>
      </c>
      <c r="F3" t="s">
        <v>1538</v>
      </c>
      <c r="G3" t="s">
        <v>3530</v>
      </c>
      <c r="H3" t="s">
        <v>1474</v>
      </c>
    </row>
    <row r="4" spans="1:8" x14ac:dyDescent="0.25">
      <c r="A4" s="1">
        <v>3</v>
      </c>
      <c r="B4" t="s">
        <v>1458</v>
      </c>
      <c r="C4" t="s">
        <v>3526</v>
      </c>
      <c r="D4" t="s">
        <v>1711</v>
      </c>
      <c r="E4" t="s">
        <v>1758</v>
      </c>
      <c r="F4" t="s">
        <v>1538</v>
      </c>
      <c r="G4" t="s">
        <v>2087</v>
      </c>
      <c r="H4" t="s">
        <v>1475</v>
      </c>
    </row>
  </sheetData>
  <pageMargins left="0.7" right="0.7" top="0.75" bottom="0.75" header="0.3" footer="0.3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3501</v>
      </c>
      <c r="D2" t="s">
        <v>3059</v>
      </c>
      <c r="E2" t="s">
        <v>3533</v>
      </c>
      <c r="F2" t="s">
        <v>1904</v>
      </c>
      <c r="G2" t="s">
        <v>3536</v>
      </c>
      <c r="H2" t="s">
        <v>1473</v>
      </c>
    </row>
    <row r="3" spans="1:8" x14ac:dyDescent="0.25">
      <c r="A3" s="1">
        <v>2</v>
      </c>
      <c r="B3" t="s">
        <v>1457</v>
      </c>
      <c r="C3" t="s">
        <v>3531</v>
      </c>
      <c r="D3" t="s">
        <v>3532</v>
      </c>
      <c r="E3" t="s">
        <v>3534</v>
      </c>
      <c r="F3" t="s">
        <v>1904</v>
      </c>
      <c r="G3" t="s">
        <v>3537</v>
      </c>
      <c r="H3" t="s">
        <v>1474</v>
      </c>
    </row>
    <row r="4" spans="1:8" x14ac:dyDescent="0.25">
      <c r="A4" s="1">
        <v>3</v>
      </c>
      <c r="B4" t="s">
        <v>1458</v>
      </c>
      <c r="C4" t="s">
        <v>3263</v>
      </c>
      <c r="D4" t="s">
        <v>2726</v>
      </c>
      <c r="E4" t="s">
        <v>3535</v>
      </c>
      <c r="F4" t="s">
        <v>1904</v>
      </c>
      <c r="G4" t="s">
        <v>2973</v>
      </c>
      <c r="H4" t="s">
        <v>1475</v>
      </c>
    </row>
  </sheetData>
  <pageMargins left="0.7" right="0.7" top="0.75" bottom="0.75" header="0.3" footer="0.3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3538</v>
      </c>
      <c r="D2" t="s">
        <v>3539</v>
      </c>
      <c r="E2" t="s">
        <v>3541</v>
      </c>
      <c r="F2" t="s">
        <v>1891</v>
      </c>
      <c r="G2" t="s">
        <v>3544</v>
      </c>
      <c r="H2" t="s">
        <v>1473</v>
      </c>
    </row>
    <row r="3" spans="1:8" x14ac:dyDescent="0.25">
      <c r="A3" s="1">
        <v>2</v>
      </c>
      <c r="B3" t="s">
        <v>1457</v>
      </c>
      <c r="C3" t="s">
        <v>3469</v>
      </c>
      <c r="D3" t="s">
        <v>3540</v>
      </c>
      <c r="E3" t="s">
        <v>3542</v>
      </c>
      <c r="F3" t="s">
        <v>1891</v>
      </c>
      <c r="G3" t="s">
        <v>3545</v>
      </c>
      <c r="H3" t="s">
        <v>1474</v>
      </c>
    </row>
    <row r="4" spans="1:8" x14ac:dyDescent="0.25">
      <c r="A4" s="1">
        <v>3</v>
      </c>
      <c r="B4" t="s">
        <v>1458</v>
      </c>
      <c r="C4" t="s">
        <v>2105</v>
      </c>
      <c r="D4" t="s">
        <v>1631</v>
      </c>
      <c r="E4" t="s">
        <v>3543</v>
      </c>
      <c r="F4" t="s">
        <v>1891</v>
      </c>
      <c r="G4" t="s">
        <v>2003</v>
      </c>
      <c r="H4" t="s">
        <v>1475</v>
      </c>
    </row>
  </sheetData>
  <pageMargins left="0.7" right="0.7" top="0.75" bottom="0.75" header="0.3" footer="0.3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3546</v>
      </c>
      <c r="D2" t="s">
        <v>3548</v>
      </c>
      <c r="E2" t="s">
        <v>3550</v>
      </c>
      <c r="F2" t="s">
        <v>1706</v>
      </c>
      <c r="G2" t="s">
        <v>3552</v>
      </c>
      <c r="H2" t="s">
        <v>1473</v>
      </c>
    </row>
    <row r="3" spans="1:8" x14ac:dyDescent="0.25">
      <c r="A3" s="1">
        <v>2</v>
      </c>
      <c r="B3" t="s">
        <v>1457</v>
      </c>
      <c r="C3" t="s">
        <v>3547</v>
      </c>
      <c r="D3" t="s">
        <v>3549</v>
      </c>
      <c r="E3" t="s">
        <v>3551</v>
      </c>
      <c r="F3" t="s">
        <v>1706</v>
      </c>
      <c r="G3" t="s">
        <v>3553</v>
      </c>
      <c r="H3" t="s">
        <v>1474</v>
      </c>
    </row>
    <row r="4" spans="1:8" x14ac:dyDescent="0.25">
      <c r="A4" s="1">
        <v>3</v>
      </c>
      <c r="B4" t="s">
        <v>1458</v>
      </c>
      <c r="C4" t="s">
        <v>1663</v>
      </c>
      <c r="D4" t="s">
        <v>1663</v>
      </c>
      <c r="E4" t="s">
        <v>3063</v>
      </c>
      <c r="F4" t="s">
        <v>1706</v>
      </c>
      <c r="G4" t="s">
        <v>2421</v>
      </c>
      <c r="H4" t="s">
        <v>1475</v>
      </c>
    </row>
  </sheetData>
  <pageMargins left="0.7" right="0.7" top="0.75" bottom="0.75" header="0.3" footer="0.3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2750</v>
      </c>
      <c r="D2" t="s">
        <v>2507</v>
      </c>
      <c r="E2" t="s">
        <v>3548</v>
      </c>
      <c r="F2" t="s">
        <v>1843</v>
      </c>
      <c r="G2" t="s">
        <v>3557</v>
      </c>
      <c r="H2" t="s">
        <v>1473</v>
      </c>
    </row>
    <row r="3" spans="1:8" x14ac:dyDescent="0.25">
      <c r="A3" s="1">
        <v>2</v>
      </c>
      <c r="B3" t="s">
        <v>1457</v>
      </c>
      <c r="C3" t="s">
        <v>3479</v>
      </c>
      <c r="D3" t="s">
        <v>2508</v>
      </c>
      <c r="E3" t="s">
        <v>2108</v>
      </c>
      <c r="F3" t="s">
        <v>1843</v>
      </c>
      <c r="G3" t="s">
        <v>3558</v>
      </c>
      <c r="H3" t="s">
        <v>1474</v>
      </c>
    </row>
    <row r="4" spans="1:8" x14ac:dyDescent="0.25">
      <c r="A4" s="1">
        <v>3</v>
      </c>
      <c r="B4" t="s">
        <v>1458</v>
      </c>
      <c r="C4" t="s">
        <v>3554</v>
      </c>
      <c r="D4" t="s">
        <v>3555</v>
      </c>
      <c r="E4" t="s">
        <v>3556</v>
      </c>
      <c r="F4" t="s">
        <v>1843</v>
      </c>
      <c r="G4" t="s">
        <v>1966</v>
      </c>
      <c r="H4" t="s">
        <v>1475</v>
      </c>
    </row>
  </sheetData>
  <pageMargins left="0.7" right="0.7" top="0.75" bottom="0.75" header="0.3" footer="0.3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3527</v>
      </c>
      <c r="D2" t="s">
        <v>3559</v>
      </c>
      <c r="E2" t="s">
        <v>2566</v>
      </c>
      <c r="F2" t="s">
        <v>3560</v>
      </c>
      <c r="G2" t="s">
        <v>3561</v>
      </c>
      <c r="H2" t="s">
        <v>1473</v>
      </c>
    </row>
    <row r="3" spans="1:8" x14ac:dyDescent="0.25">
      <c r="A3" s="1">
        <v>2</v>
      </c>
      <c r="B3" t="s">
        <v>1457</v>
      </c>
      <c r="C3" t="s">
        <v>3528</v>
      </c>
      <c r="D3" t="s">
        <v>2926</v>
      </c>
      <c r="E3" t="s">
        <v>2567</v>
      </c>
      <c r="F3" t="s">
        <v>3560</v>
      </c>
      <c r="G3" t="s">
        <v>2490</v>
      </c>
      <c r="H3" t="s">
        <v>1474</v>
      </c>
    </row>
    <row r="4" spans="1:8" x14ac:dyDescent="0.25">
      <c r="A4" s="1">
        <v>3</v>
      </c>
      <c r="B4" t="s">
        <v>1458</v>
      </c>
      <c r="C4" t="s">
        <v>2474</v>
      </c>
      <c r="D4" t="s">
        <v>2422</v>
      </c>
      <c r="E4" t="s">
        <v>1656</v>
      </c>
      <c r="F4" t="s">
        <v>3560</v>
      </c>
      <c r="G4" t="s">
        <v>3562</v>
      </c>
      <c r="H4" t="s">
        <v>1475</v>
      </c>
    </row>
  </sheetData>
  <pageMargins left="0.7" right="0.7" top="0.75" bottom="0.75" header="0.3" footer="0.3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2285</v>
      </c>
      <c r="D2" t="s">
        <v>3564</v>
      </c>
      <c r="E2" t="s">
        <v>3567</v>
      </c>
      <c r="F2" t="s">
        <v>1498</v>
      </c>
      <c r="G2" t="s">
        <v>3569</v>
      </c>
      <c r="H2" t="s">
        <v>1473</v>
      </c>
    </row>
    <row r="3" spans="1:8" x14ac:dyDescent="0.25">
      <c r="A3" s="1">
        <v>2</v>
      </c>
      <c r="B3" t="s">
        <v>1457</v>
      </c>
      <c r="C3" t="s">
        <v>2286</v>
      </c>
      <c r="D3" t="s">
        <v>3565</v>
      </c>
      <c r="E3" t="s">
        <v>3095</v>
      </c>
      <c r="F3" t="s">
        <v>1498</v>
      </c>
      <c r="G3" t="s">
        <v>2743</v>
      </c>
      <c r="H3" t="s">
        <v>1474</v>
      </c>
    </row>
    <row r="4" spans="1:8" x14ac:dyDescent="0.25">
      <c r="A4" s="1">
        <v>3</v>
      </c>
      <c r="B4" t="s">
        <v>1458</v>
      </c>
      <c r="C4" t="s">
        <v>3563</v>
      </c>
      <c r="D4" t="s">
        <v>3566</v>
      </c>
      <c r="E4" t="s">
        <v>3568</v>
      </c>
      <c r="F4" t="s">
        <v>1498</v>
      </c>
      <c r="G4" t="s">
        <v>3424</v>
      </c>
      <c r="H4" t="s">
        <v>1475</v>
      </c>
    </row>
  </sheetData>
  <pageMargins left="0.7" right="0.7" top="0.75" bottom="0.75" header="0.3" footer="0.3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3570</v>
      </c>
      <c r="D2" t="s">
        <v>2532</v>
      </c>
      <c r="E2" t="s">
        <v>3571</v>
      </c>
      <c r="F2" t="s">
        <v>1880</v>
      </c>
      <c r="G2" t="s">
        <v>3574</v>
      </c>
      <c r="H2" t="s">
        <v>1473</v>
      </c>
    </row>
    <row r="3" spans="1:8" x14ac:dyDescent="0.25">
      <c r="A3" s="1">
        <v>2</v>
      </c>
      <c r="B3" t="s">
        <v>1457</v>
      </c>
      <c r="C3" t="s">
        <v>3448</v>
      </c>
      <c r="D3" t="s">
        <v>2533</v>
      </c>
      <c r="E3" t="s">
        <v>3572</v>
      </c>
      <c r="F3" t="s">
        <v>1880</v>
      </c>
      <c r="G3" t="s">
        <v>3575</v>
      </c>
      <c r="H3" t="s">
        <v>1474</v>
      </c>
    </row>
    <row r="4" spans="1:8" x14ac:dyDescent="0.25">
      <c r="A4" s="1">
        <v>3</v>
      </c>
      <c r="B4" t="s">
        <v>1458</v>
      </c>
      <c r="C4" t="s">
        <v>3038</v>
      </c>
      <c r="D4" t="s">
        <v>1767</v>
      </c>
      <c r="E4" t="s">
        <v>3573</v>
      </c>
      <c r="F4" t="s">
        <v>1880</v>
      </c>
      <c r="G4" t="s">
        <v>1978</v>
      </c>
      <c r="H4" t="s">
        <v>1475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4881.19970703125</v>
      </c>
      <c r="D2">
        <v>1</v>
      </c>
      <c r="E2">
        <v>6661.8154296875</v>
      </c>
    </row>
    <row r="3" spans="1:5" x14ac:dyDescent="0.25">
      <c r="A3" s="1">
        <v>1</v>
      </c>
      <c r="B3">
        <v>9.9999997764825821E-3</v>
      </c>
      <c r="C3">
        <v>9862.072265625</v>
      </c>
      <c r="D3">
        <v>1</v>
      </c>
      <c r="E3">
        <v>6863.2744140625</v>
      </c>
    </row>
    <row r="4" spans="1:5" x14ac:dyDescent="0.25">
      <c r="A4" s="1">
        <v>2</v>
      </c>
      <c r="B4">
        <v>2.999999932944775E-2</v>
      </c>
      <c r="C4">
        <v>6969.0654296875</v>
      </c>
      <c r="D4">
        <v>1</v>
      </c>
      <c r="E4">
        <v>7266.193359375</v>
      </c>
    </row>
    <row r="5" spans="1:5" x14ac:dyDescent="0.25">
      <c r="A5" s="1">
        <v>3</v>
      </c>
      <c r="B5">
        <v>0.10000000149011611</v>
      </c>
      <c r="C5">
        <v>8443.859375</v>
      </c>
      <c r="D5">
        <v>1</v>
      </c>
      <c r="E5">
        <v>8676.4091796875</v>
      </c>
    </row>
    <row r="6" spans="1:5" x14ac:dyDescent="0.25">
      <c r="A6" s="1">
        <v>4</v>
      </c>
      <c r="B6">
        <v>1</v>
      </c>
      <c r="C6">
        <v>25946.580078125</v>
      </c>
      <c r="D6">
        <v>1</v>
      </c>
      <c r="E6">
        <v>26807.755859375</v>
      </c>
    </row>
    <row r="7" spans="1:5" x14ac:dyDescent="0.25">
      <c r="A7" s="1">
        <v>5</v>
      </c>
      <c r="B7">
        <v>5</v>
      </c>
      <c r="C7">
        <v>107564.1953125</v>
      </c>
      <c r="D7">
        <v>1</v>
      </c>
      <c r="E7">
        <v>107391.5234375</v>
      </c>
    </row>
  </sheetData>
  <pageMargins left="0.7" right="0.7" top="0.75" bottom="0.75" header="0.3" footer="0.3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3576</v>
      </c>
      <c r="D2" t="s">
        <v>3578</v>
      </c>
      <c r="E2" t="s">
        <v>3580</v>
      </c>
      <c r="F2" t="s">
        <v>3049</v>
      </c>
      <c r="G2" t="s">
        <v>3582</v>
      </c>
      <c r="H2" t="s">
        <v>1473</v>
      </c>
    </row>
    <row r="3" spans="1:8" x14ac:dyDescent="0.25">
      <c r="A3" s="1">
        <v>2</v>
      </c>
      <c r="B3" t="s">
        <v>1457</v>
      </c>
      <c r="C3" t="s">
        <v>3577</v>
      </c>
      <c r="D3" t="s">
        <v>3579</v>
      </c>
      <c r="E3" t="s">
        <v>3581</v>
      </c>
      <c r="F3" t="s">
        <v>3049</v>
      </c>
      <c r="G3" t="s">
        <v>3583</v>
      </c>
      <c r="H3" t="s">
        <v>1474</v>
      </c>
    </row>
    <row r="4" spans="1:8" x14ac:dyDescent="0.25">
      <c r="A4" s="1">
        <v>3</v>
      </c>
      <c r="B4" t="s">
        <v>1458</v>
      </c>
      <c r="C4" t="s">
        <v>2982</v>
      </c>
      <c r="D4" t="s">
        <v>1702</v>
      </c>
      <c r="E4" t="s">
        <v>1633</v>
      </c>
      <c r="F4" t="s">
        <v>3049</v>
      </c>
      <c r="G4" t="s">
        <v>3584</v>
      </c>
      <c r="H4" t="s">
        <v>1475</v>
      </c>
    </row>
  </sheetData>
  <pageMargins left="0.7" right="0.7" top="0.75" bottom="0.75" header="0.3" footer="0.3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3585</v>
      </c>
      <c r="D2" t="s">
        <v>3586</v>
      </c>
      <c r="E2" t="s">
        <v>3588</v>
      </c>
      <c r="F2" t="s">
        <v>1843</v>
      </c>
      <c r="G2" t="s">
        <v>2849</v>
      </c>
      <c r="H2" t="s">
        <v>1473</v>
      </c>
    </row>
    <row r="3" spans="1:8" x14ac:dyDescent="0.25">
      <c r="A3" s="1">
        <v>2</v>
      </c>
      <c r="B3" t="s">
        <v>1457</v>
      </c>
      <c r="C3" t="s">
        <v>3071</v>
      </c>
      <c r="D3" t="s">
        <v>2715</v>
      </c>
      <c r="E3" t="s">
        <v>3589</v>
      </c>
      <c r="F3" t="s">
        <v>1843</v>
      </c>
      <c r="G3" t="s">
        <v>1708</v>
      </c>
      <c r="H3" t="s">
        <v>1474</v>
      </c>
    </row>
    <row r="4" spans="1:8" x14ac:dyDescent="0.25">
      <c r="A4" s="1">
        <v>3</v>
      </c>
      <c r="B4" t="s">
        <v>1458</v>
      </c>
      <c r="C4" t="s">
        <v>3007</v>
      </c>
      <c r="D4" t="s">
        <v>3587</v>
      </c>
      <c r="E4" t="s">
        <v>3590</v>
      </c>
      <c r="F4" t="s">
        <v>1843</v>
      </c>
      <c r="G4" t="s">
        <v>3237</v>
      </c>
      <c r="H4" t="s">
        <v>1475</v>
      </c>
    </row>
  </sheetData>
  <pageMargins left="0.7" right="0.7" top="0.75" bottom="0.75" header="0.3" footer="0.3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3546</v>
      </c>
      <c r="D2" t="s">
        <v>3592</v>
      </c>
      <c r="E2" t="s">
        <v>1667</v>
      </c>
      <c r="F2" t="s">
        <v>1498</v>
      </c>
      <c r="G2" t="s">
        <v>3544</v>
      </c>
      <c r="H2" t="s">
        <v>1473</v>
      </c>
    </row>
    <row r="3" spans="1:8" x14ac:dyDescent="0.25">
      <c r="A3" s="1">
        <v>2</v>
      </c>
      <c r="B3" t="s">
        <v>1457</v>
      </c>
      <c r="C3" t="s">
        <v>3591</v>
      </c>
      <c r="D3" t="s">
        <v>3593</v>
      </c>
      <c r="E3" t="s">
        <v>1830</v>
      </c>
      <c r="F3" t="s">
        <v>1498</v>
      </c>
      <c r="G3" t="s">
        <v>3545</v>
      </c>
      <c r="H3" t="s">
        <v>1474</v>
      </c>
    </row>
    <row r="4" spans="1:8" x14ac:dyDescent="0.25">
      <c r="A4" s="1">
        <v>3</v>
      </c>
      <c r="B4" t="s">
        <v>1458</v>
      </c>
      <c r="C4" t="s">
        <v>1805</v>
      </c>
      <c r="D4" t="s">
        <v>3484</v>
      </c>
      <c r="E4" t="s">
        <v>2703</v>
      </c>
      <c r="F4" t="s">
        <v>1498</v>
      </c>
      <c r="G4" t="s">
        <v>1646</v>
      </c>
      <c r="H4" t="s">
        <v>1475</v>
      </c>
    </row>
  </sheetData>
  <pageMargins left="0.7" right="0.7" top="0.75" bottom="0.75" header="0.3" footer="0.3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3594</v>
      </c>
      <c r="D2" t="s">
        <v>1753</v>
      </c>
      <c r="E2" t="s">
        <v>3597</v>
      </c>
      <c r="F2" t="s">
        <v>3138</v>
      </c>
      <c r="G2" t="s">
        <v>3599</v>
      </c>
      <c r="H2" t="s">
        <v>1473</v>
      </c>
    </row>
    <row r="3" spans="1:8" x14ac:dyDescent="0.25">
      <c r="A3" s="1">
        <v>2</v>
      </c>
      <c r="B3" t="s">
        <v>1457</v>
      </c>
      <c r="C3" t="s">
        <v>3595</v>
      </c>
      <c r="D3" t="s">
        <v>1754</v>
      </c>
      <c r="E3" t="s">
        <v>2791</v>
      </c>
      <c r="F3" t="s">
        <v>3138</v>
      </c>
      <c r="G3" t="s">
        <v>3600</v>
      </c>
      <c r="H3" t="s">
        <v>1474</v>
      </c>
    </row>
    <row r="4" spans="1:8" x14ac:dyDescent="0.25">
      <c r="A4" s="1">
        <v>3</v>
      </c>
      <c r="B4" t="s">
        <v>1458</v>
      </c>
      <c r="C4" t="s">
        <v>3412</v>
      </c>
      <c r="D4" t="s">
        <v>3596</v>
      </c>
      <c r="E4" t="s">
        <v>3598</v>
      </c>
      <c r="F4" t="s">
        <v>3138</v>
      </c>
      <c r="G4" t="s">
        <v>3601</v>
      </c>
      <c r="H4" t="s">
        <v>1475</v>
      </c>
    </row>
  </sheetData>
  <pageMargins left="0.7" right="0.7" top="0.75" bottom="0.75" header="0.3" footer="0.3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3602</v>
      </c>
      <c r="D2" t="s">
        <v>3604</v>
      </c>
      <c r="E2" t="s">
        <v>1946</v>
      </c>
      <c r="F2" t="s">
        <v>3138</v>
      </c>
      <c r="G2" t="s">
        <v>3606</v>
      </c>
      <c r="H2" t="s">
        <v>1473</v>
      </c>
    </row>
    <row r="3" spans="1:8" x14ac:dyDescent="0.25">
      <c r="A3" s="1">
        <v>2</v>
      </c>
      <c r="B3" t="s">
        <v>1457</v>
      </c>
      <c r="C3" t="s">
        <v>3603</v>
      </c>
      <c r="D3" t="s">
        <v>3605</v>
      </c>
      <c r="E3" t="s">
        <v>1947</v>
      </c>
      <c r="F3" t="s">
        <v>3138</v>
      </c>
      <c r="G3" t="s">
        <v>3607</v>
      </c>
      <c r="H3" t="s">
        <v>1474</v>
      </c>
    </row>
    <row r="4" spans="1:8" x14ac:dyDescent="0.25">
      <c r="A4" s="1">
        <v>3</v>
      </c>
      <c r="B4" t="s">
        <v>1458</v>
      </c>
      <c r="C4" t="s">
        <v>2327</v>
      </c>
      <c r="D4" t="s">
        <v>1714</v>
      </c>
      <c r="E4" t="s">
        <v>2581</v>
      </c>
      <c r="F4" t="s">
        <v>3138</v>
      </c>
      <c r="G4" t="s">
        <v>3608</v>
      </c>
      <c r="H4" t="s">
        <v>1475</v>
      </c>
    </row>
  </sheetData>
  <pageMargins left="0.7" right="0.7" top="0.75" bottom="0.75" header="0.3" footer="0.3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3609</v>
      </c>
      <c r="D2" t="s">
        <v>2530</v>
      </c>
      <c r="E2" t="s">
        <v>3611</v>
      </c>
      <c r="F2" t="s">
        <v>1706</v>
      </c>
      <c r="G2" t="s">
        <v>3004</v>
      </c>
      <c r="H2" t="s">
        <v>1473</v>
      </c>
    </row>
    <row r="3" spans="1:8" x14ac:dyDescent="0.25">
      <c r="A3" s="1">
        <v>2</v>
      </c>
      <c r="B3" t="s">
        <v>1457</v>
      </c>
      <c r="C3" t="s">
        <v>2311</v>
      </c>
      <c r="D3" t="s">
        <v>2531</v>
      </c>
      <c r="E3" t="s">
        <v>2446</v>
      </c>
      <c r="F3" t="s">
        <v>1706</v>
      </c>
      <c r="G3" t="s">
        <v>3612</v>
      </c>
      <c r="H3" t="s">
        <v>1474</v>
      </c>
    </row>
    <row r="4" spans="1:8" x14ac:dyDescent="0.25">
      <c r="A4" s="1">
        <v>3</v>
      </c>
      <c r="B4" t="s">
        <v>1458</v>
      </c>
      <c r="C4" t="s">
        <v>3610</v>
      </c>
      <c r="D4" t="s">
        <v>2157</v>
      </c>
      <c r="E4" t="s">
        <v>3237</v>
      </c>
      <c r="F4" t="s">
        <v>1706</v>
      </c>
      <c r="G4" t="s">
        <v>2003</v>
      </c>
      <c r="H4" t="s">
        <v>1475</v>
      </c>
    </row>
  </sheetData>
  <pageMargins left="0.7" right="0.7" top="0.75" bottom="0.75" header="0.3" footer="0.3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3613</v>
      </c>
      <c r="D2" t="s">
        <v>3615</v>
      </c>
      <c r="E2" t="s">
        <v>1994</v>
      </c>
      <c r="F2" t="s">
        <v>1590</v>
      </c>
      <c r="G2" t="s">
        <v>3620</v>
      </c>
      <c r="H2" t="s">
        <v>1473</v>
      </c>
    </row>
    <row r="3" spans="1:8" x14ac:dyDescent="0.25">
      <c r="A3" s="1">
        <v>2</v>
      </c>
      <c r="B3" t="s">
        <v>1457</v>
      </c>
      <c r="C3" t="s">
        <v>3614</v>
      </c>
      <c r="D3" t="s">
        <v>3616</v>
      </c>
      <c r="E3" t="s">
        <v>3618</v>
      </c>
      <c r="F3" t="s">
        <v>1590</v>
      </c>
      <c r="G3" t="s">
        <v>2133</v>
      </c>
      <c r="H3" t="s">
        <v>1474</v>
      </c>
    </row>
    <row r="4" spans="1:8" x14ac:dyDescent="0.25">
      <c r="A4" s="1">
        <v>3</v>
      </c>
      <c r="B4" t="s">
        <v>1458</v>
      </c>
      <c r="C4" t="s">
        <v>2524</v>
      </c>
      <c r="D4" t="s">
        <v>3617</v>
      </c>
      <c r="E4" t="s">
        <v>3619</v>
      </c>
      <c r="F4" t="s">
        <v>1590</v>
      </c>
      <c r="G4" t="s">
        <v>3601</v>
      </c>
      <c r="H4" t="s">
        <v>1475</v>
      </c>
    </row>
  </sheetData>
  <pageMargins left="0.7" right="0.7" top="0.75" bottom="0.75" header="0.3" footer="0.3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1940</v>
      </c>
      <c r="D2" t="s">
        <v>2489</v>
      </c>
      <c r="E2" t="s">
        <v>3622</v>
      </c>
      <c r="F2" t="s">
        <v>1552</v>
      </c>
      <c r="G2" t="s">
        <v>3625</v>
      </c>
      <c r="H2" t="s">
        <v>1473</v>
      </c>
    </row>
    <row r="3" spans="1:8" x14ac:dyDescent="0.25">
      <c r="A3" s="1">
        <v>2</v>
      </c>
      <c r="B3" t="s">
        <v>1457</v>
      </c>
      <c r="C3" t="s">
        <v>3621</v>
      </c>
      <c r="D3" t="s">
        <v>2375</v>
      </c>
      <c r="E3" t="s">
        <v>3623</v>
      </c>
      <c r="F3" t="s">
        <v>1552</v>
      </c>
      <c r="G3" t="s">
        <v>3626</v>
      </c>
      <c r="H3" t="s">
        <v>1474</v>
      </c>
    </row>
    <row r="4" spans="1:8" x14ac:dyDescent="0.25">
      <c r="A4" s="1">
        <v>3</v>
      </c>
      <c r="B4" t="s">
        <v>1458</v>
      </c>
      <c r="C4" t="s">
        <v>1764</v>
      </c>
      <c r="D4" t="s">
        <v>1922</v>
      </c>
      <c r="E4" t="s">
        <v>3624</v>
      </c>
      <c r="F4" t="s">
        <v>1552</v>
      </c>
      <c r="G4" t="s">
        <v>3627</v>
      </c>
      <c r="H4" t="s">
        <v>1475</v>
      </c>
    </row>
  </sheetData>
  <pageMargins left="0.7" right="0.7" top="0.75" bottom="0.75" header="0.3" footer="0.3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3615</v>
      </c>
      <c r="D2" t="s">
        <v>3629</v>
      </c>
      <c r="E2" t="s">
        <v>3631</v>
      </c>
      <c r="F2" t="s">
        <v>1469</v>
      </c>
      <c r="G2" t="s">
        <v>3634</v>
      </c>
      <c r="H2" t="s">
        <v>1473</v>
      </c>
    </row>
    <row r="3" spans="1:8" x14ac:dyDescent="0.25">
      <c r="A3" s="1">
        <v>2</v>
      </c>
      <c r="B3" t="s">
        <v>1457</v>
      </c>
      <c r="C3" t="s">
        <v>3628</v>
      </c>
      <c r="D3" t="s">
        <v>3630</v>
      </c>
      <c r="E3" t="s">
        <v>3632</v>
      </c>
      <c r="F3" t="s">
        <v>1469</v>
      </c>
      <c r="G3" t="s">
        <v>3635</v>
      </c>
      <c r="H3" t="s">
        <v>1474</v>
      </c>
    </row>
    <row r="4" spans="1:8" x14ac:dyDescent="0.25">
      <c r="A4" s="1">
        <v>3</v>
      </c>
      <c r="B4" t="s">
        <v>1458</v>
      </c>
      <c r="C4" t="s">
        <v>2771</v>
      </c>
      <c r="D4" t="s">
        <v>2080</v>
      </c>
      <c r="E4" t="s">
        <v>3633</v>
      </c>
      <c r="F4" t="s">
        <v>1469</v>
      </c>
      <c r="G4" t="s">
        <v>3636</v>
      </c>
      <c r="H4" t="s">
        <v>1475</v>
      </c>
    </row>
  </sheetData>
  <pageMargins left="0.7" right="0.7" top="0.75" bottom="0.75" header="0.3" footer="0.3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3637</v>
      </c>
      <c r="D2" t="s">
        <v>3639</v>
      </c>
      <c r="E2" t="s">
        <v>3641</v>
      </c>
      <c r="F2" t="s">
        <v>1880</v>
      </c>
      <c r="G2" t="s">
        <v>3644</v>
      </c>
      <c r="H2" t="s">
        <v>1473</v>
      </c>
    </row>
    <row r="3" spans="1:8" x14ac:dyDescent="0.25">
      <c r="A3" s="1">
        <v>2</v>
      </c>
      <c r="B3" t="s">
        <v>1457</v>
      </c>
      <c r="C3" t="s">
        <v>2427</v>
      </c>
      <c r="D3" t="s">
        <v>3640</v>
      </c>
      <c r="E3" t="s">
        <v>3642</v>
      </c>
      <c r="F3" t="s">
        <v>1880</v>
      </c>
      <c r="G3" t="s">
        <v>2800</v>
      </c>
      <c r="H3" t="s">
        <v>1474</v>
      </c>
    </row>
    <row r="4" spans="1:8" x14ac:dyDescent="0.25">
      <c r="A4" s="1">
        <v>3</v>
      </c>
      <c r="B4" t="s">
        <v>1458</v>
      </c>
      <c r="C4" t="s">
        <v>3638</v>
      </c>
      <c r="D4" t="s">
        <v>2024</v>
      </c>
      <c r="E4" t="s">
        <v>3643</v>
      </c>
      <c r="F4" t="s">
        <v>1880</v>
      </c>
      <c r="G4" t="s">
        <v>3645</v>
      </c>
      <c r="H4" t="s">
        <v>1475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80.392372131347656</v>
      </c>
      <c r="D2">
        <v>1</v>
      </c>
      <c r="E2">
        <v>186.7858581542969</v>
      </c>
    </row>
    <row r="3" spans="1:5" x14ac:dyDescent="0.25">
      <c r="A3" s="1">
        <v>1</v>
      </c>
      <c r="B3">
        <v>9.9999997764825821E-3</v>
      </c>
      <c r="C3">
        <v>531.3997802734375</v>
      </c>
      <c r="D3">
        <v>1</v>
      </c>
      <c r="E3">
        <v>210.4649353027344</v>
      </c>
    </row>
    <row r="4" spans="1:5" x14ac:dyDescent="0.25">
      <c r="A4" s="1">
        <v>2</v>
      </c>
      <c r="B4">
        <v>2.999999932944775E-2</v>
      </c>
      <c r="C4">
        <v>180.34051513671881</v>
      </c>
      <c r="D4">
        <v>1</v>
      </c>
      <c r="E4">
        <v>257.82308959960938</v>
      </c>
    </row>
    <row r="5" spans="1:5" x14ac:dyDescent="0.25">
      <c r="A5" s="1">
        <v>3</v>
      </c>
      <c r="B5">
        <v>0.10000000149011611</v>
      </c>
      <c r="C5">
        <v>358.6573486328125</v>
      </c>
      <c r="D5">
        <v>1</v>
      </c>
      <c r="E5">
        <v>423.57662963867188</v>
      </c>
    </row>
    <row r="6" spans="1:5" x14ac:dyDescent="0.25">
      <c r="A6" s="1">
        <v>4</v>
      </c>
      <c r="B6">
        <v>1</v>
      </c>
      <c r="C6">
        <v>2463.117431640625</v>
      </c>
      <c r="D6">
        <v>1</v>
      </c>
      <c r="E6">
        <v>2554.693603515625</v>
      </c>
    </row>
    <row r="7" spans="1:5" x14ac:dyDescent="0.25">
      <c r="A7" s="1">
        <v>5</v>
      </c>
      <c r="B7">
        <v>5</v>
      </c>
      <c r="C7">
        <v>12045.76171875</v>
      </c>
      <c r="D7">
        <v>1</v>
      </c>
      <c r="E7">
        <v>12026.3251953125</v>
      </c>
    </row>
  </sheetData>
  <pageMargins left="0.7" right="0.7" top="0.75" bottom="0.75" header="0.3" footer="0.3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3646</v>
      </c>
      <c r="D2" t="s">
        <v>3646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1997</v>
      </c>
      <c r="D3" t="s">
        <v>1997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2644</v>
      </c>
      <c r="D4" t="s">
        <v>2644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3647</v>
      </c>
      <c r="D2" t="s">
        <v>3647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3648</v>
      </c>
      <c r="D3" t="s">
        <v>3648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3390</v>
      </c>
      <c r="D4" t="s">
        <v>3390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3649</v>
      </c>
      <c r="D2" t="s">
        <v>3649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2718</v>
      </c>
      <c r="D3" t="s">
        <v>2718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3650</v>
      </c>
      <c r="D4" t="s">
        <v>3650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1906</v>
      </c>
      <c r="D2" t="s">
        <v>3653</v>
      </c>
      <c r="E2" t="s">
        <v>3656</v>
      </c>
      <c r="F2" t="s">
        <v>1797</v>
      </c>
      <c r="G2" t="s">
        <v>3658</v>
      </c>
      <c r="H2" t="s">
        <v>1473</v>
      </c>
    </row>
    <row r="3" spans="1:8" x14ac:dyDescent="0.25">
      <c r="A3" s="1">
        <v>2</v>
      </c>
      <c r="B3" t="s">
        <v>1457</v>
      </c>
      <c r="C3" t="s">
        <v>3651</v>
      </c>
      <c r="D3" t="s">
        <v>3654</v>
      </c>
      <c r="E3" t="s">
        <v>2164</v>
      </c>
      <c r="F3" t="s">
        <v>1797</v>
      </c>
      <c r="G3" t="s">
        <v>2791</v>
      </c>
      <c r="H3" t="s">
        <v>1474</v>
      </c>
    </row>
    <row r="4" spans="1:8" x14ac:dyDescent="0.25">
      <c r="A4" s="1">
        <v>3</v>
      </c>
      <c r="B4" t="s">
        <v>1458</v>
      </c>
      <c r="C4" t="s">
        <v>3652</v>
      </c>
      <c r="D4" t="s">
        <v>3655</v>
      </c>
      <c r="E4" t="s">
        <v>3657</v>
      </c>
      <c r="F4" t="s">
        <v>1797</v>
      </c>
      <c r="G4" t="s">
        <v>3659</v>
      </c>
      <c r="H4" t="s">
        <v>1475</v>
      </c>
    </row>
  </sheetData>
  <pageMargins left="0.7" right="0.7" top="0.75" bottom="0.75" header="0.3" footer="0.3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3660</v>
      </c>
      <c r="D2" t="s">
        <v>3662</v>
      </c>
      <c r="E2" t="s">
        <v>3664</v>
      </c>
      <c r="F2" t="s">
        <v>3666</v>
      </c>
      <c r="G2" t="s">
        <v>2849</v>
      </c>
      <c r="H2" t="s">
        <v>1473</v>
      </c>
    </row>
    <row r="3" spans="1:8" x14ac:dyDescent="0.25">
      <c r="A3" s="1">
        <v>2</v>
      </c>
      <c r="B3" t="s">
        <v>1457</v>
      </c>
      <c r="C3" t="s">
        <v>3661</v>
      </c>
      <c r="D3" t="s">
        <v>3663</v>
      </c>
      <c r="E3" t="s">
        <v>3665</v>
      </c>
      <c r="F3" t="s">
        <v>3666</v>
      </c>
      <c r="G3" t="s">
        <v>3667</v>
      </c>
      <c r="H3" t="s">
        <v>1474</v>
      </c>
    </row>
    <row r="4" spans="1:8" x14ac:dyDescent="0.25">
      <c r="A4" s="1">
        <v>3</v>
      </c>
      <c r="B4" t="s">
        <v>1458</v>
      </c>
      <c r="C4" t="s">
        <v>3414</v>
      </c>
      <c r="D4" t="s">
        <v>2434</v>
      </c>
      <c r="E4" t="s">
        <v>2265</v>
      </c>
      <c r="F4" t="s">
        <v>3666</v>
      </c>
      <c r="G4" t="s">
        <v>3668</v>
      </c>
      <c r="H4" t="s">
        <v>1475</v>
      </c>
    </row>
  </sheetData>
  <pageMargins left="0.7" right="0.7" top="0.75" bottom="0.75" header="0.3" footer="0.3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3669</v>
      </c>
      <c r="D2" t="s">
        <v>3672</v>
      </c>
      <c r="E2" t="s">
        <v>3673</v>
      </c>
      <c r="F2" t="s">
        <v>3675</v>
      </c>
      <c r="G2" t="s">
        <v>3676</v>
      </c>
      <c r="H2" t="s">
        <v>1473</v>
      </c>
    </row>
    <row r="3" spans="1:8" x14ac:dyDescent="0.25">
      <c r="A3" s="1">
        <v>2</v>
      </c>
      <c r="B3" t="s">
        <v>1457</v>
      </c>
      <c r="C3" t="s">
        <v>3670</v>
      </c>
      <c r="D3" t="s">
        <v>3015</v>
      </c>
      <c r="E3" t="s">
        <v>3674</v>
      </c>
      <c r="F3" t="s">
        <v>3675</v>
      </c>
      <c r="G3" t="s">
        <v>3677</v>
      </c>
      <c r="H3" t="s">
        <v>1474</v>
      </c>
    </row>
    <row r="4" spans="1:8" x14ac:dyDescent="0.25">
      <c r="A4" s="1">
        <v>3</v>
      </c>
      <c r="B4" t="s">
        <v>1458</v>
      </c>
      <c r="C4" t="s">
        <v>3671</v>
      </c>
      <c r="D4" t="s">
        <v>3208</v>
      </c>
      <c r="E4" t="s">
        <v>2393</v>
      </c>
      <c r="F4" t="s">
        <v>3675</v>
      </c>
      <c r="G4" t="s">
        <v>3678</v>
      </c>
      <c r="H4" t="s">
        <v>1475</v>
      </c>
    </row>
  </sheetData>
  <pageMargins left="0.7" right="0.7" top="0.75" bottom="0.75" header="0.3" footer="0.3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2087</v>
      </c>
      <c r="D2" t="s">
        <v>3679</v>
      </c>
      <c r="E2" t="s">
        <v>1741</v>
      </c>
      <c r="F2" t="s">
        <v>3681</v>
      </c>
      <c r="G2" t="s">
        <v>3682</v>
      </c>
      <c r="H2" t="s">
        <v>1473</v>
      </c>
    </row>
    <row r="3" spans="1:8" x14ac:dyDescent="0.25">
      <c r="A3" s="1">
        <v>2</v>
      </c>
      <c r="B3" t="s">
        <v>1457</v>
      </c>
      <c r="C3" t="s">
        <v>3182</v>
      </c>
      <c r="D3" t="s">
        <v>3680</v>
      </c>
      <c r="E3" t="s">
        <v>1739</v>
      </c>
      <c r="F3" t="s">
        <v>3681</v>
      </c>
      <c r="G3" t="s">
        <v>3683</v>
      </c>
      <c r="H3" t="s">
        <v>1474</v>
      </c>
    </row>
    <row r="4" spans="1:8" x14ac:dyDescent="0.25">
      <c r="A4" s="1">
        <v>3</v>
      </c>
      <c r="B4" t="s">
        <v>1458</v>
      </c>
      <c r="C4" t="s">
        <v>2058</v>
      </c>
      <c r="D4" t="s">
        <v>1628</v>
      </c>
      <c r="E4" t="s">
        <v>1837</v>
      </c>
      <c r="F4" t="s">
        <v>3681</v>
      </c>
      <c r="G4" t="s">
        <v>3684</v>
      </c>
      <c r="H4" t="s">
        <v>1475</v>
      </c>
    </row>
  </sheetData>
  <pageMargins left="0.7" right="0.7" top="0.75" bottom="0.75" header="0.3" footer="0.3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3685</v>
      </c>
      <c r="D2" t="s">
        <v>2871</v>
      </c>
      <c r="E2" t="s">
        <v>3688</v>
      </c>
      <c r="F2" t="s">
        <v>3689</v>
      </c>
      <c r="G2" t="s">
        <v>3690</v>
      </c>
      <c r="H2" t="s">
        <v>1473</v>
      </c>
    </row>
    <row r="3" spans="1:8" x14ac:dyDescent="0.25">
      <c r="A3" s="1">
        <v>2</v>
      </c>
      <c r="B3" t="s">
        <v>1457</v>
      </c>
      <c r="C3" t="s">
        <v>3686</v>
      </c>
      <c r="D3" t="s">
        <v>2842</v>
      </c>
      <c r="E3" t="s">
        <v>2153</v>
      </c>
      <c r="F3" t="s">
        <v>3689</v>
      </c>
      <c r="G3" t="s">
        <v>3691</v>
      </c>
      <c r="H3" t="s">
        <v>1474</v>
      </c>
    </row>
    <row r="4" spans="1:8" x14ac:dyDescent="0.25">
      <c r="A4" s="1">
        <v>3</v>
      </c>
      <c r="B4" t="s">
        <v>1458</v>
      </c>
      <c r="C4" t="s">
        <v>3687</v>
      </c>
      <c r="D4" t="s">
        <v>1743</v>
      </c>
      <c r="E4" t="s">
        <v>1897</v>
      </c>
      <c r="F4" t="s">
        <v>3689</v>
      </c>
      <c r="G4" t="s">
        <v>3692</v>
      </c>
      <c r="H4" t="s">
        <v>1475</v>
      </c>
    </row>
  </sheetData>
  <pageMargins left="0.7" right="0.7" top="0.75" bottom="0.75" header="0.3" footer="0.3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3693</v>
      </c>
      <c r="D2" t="s">
        <v>3696</v>
      </c>
      <c r="E2" t="s">
        <v>3698</v>
      </c>
      <c r="F2" t="s">
        <v>1535</v>
      </c>
      <c r="G2" t="s">
        <v>3107</v>
      </c>
      <c r="H2" t="s">
        <v>1473</v>
      </c>
    </row>
    <row r="3" spans="1:8" x14ac:dyDescent="0.25">
      <c r="A3" s="1">
        <v>2</v>
      </c>
      <c r="B3" t="s">
        <v>1457</v>
      </c>
      <c r="C3" t="s">
        <v>3694</v>
      </c>
      <c r="D3" t="s">
        <v>3697</v>
      </c>
      <c r="E3" t="s">
        <v>2141</v>
      </c>
      <c r="F3" t="s">
        <v>1535</v>
      </c>
      <c r="G3" t="s">
        <v>3699</v>
      </c>
      <c r="H3" t="s">
        <v>1474</v>
      </c>
    </row>
    <row r="4" spans="1:8" x14ac:dyDescent="0.25">
      <c r="A4" s="1">
        <v>3</v>
      </c>
      <c r="B4" t="s">
        <v>1458</v>
      </c>
      <c r="C4" t="s">
        <v>3695</v>
      </c>
      <c r="D4" t="s">
        <v>2972</v>
      </c>
      <c r="E4" t="s">
        <v>1596</v>
      </c>
      <c r="F4" t="s">
        <v>1535</v>
      </c>
      <c r="G4" t="s">
        <v>1741</v>
      </c>
      <c r="H4" t="s">
        <v>1475</v>
      </c>
    </row>
  </sheetData>
  <pageMargins left="0.7" right="0.7" top="0.75" bottom="0.75" header="0.3" footer="0.3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2337</v>
      </c>
      <c r="D2" t="s">
        <v>2175</v>
      </c>
      <c r="E2" t="s">
        <v>3703</v>
      </c>
      <c r="F2" t="s">
        <v>3705</v>
      </c>
      <c r="G2" t="s">
        <v>3706</v>
      </c>
      <c r="H2" t="s">
        <v>1473</v>
      </c>
    </row>
    <row r="3" spans="1:8" x14ac:dyDescent="0.25">
      <c r="A3" s="1">
        <v>2</v>
      </c>
      <c r="B3" t="s">
        <v>1457</v>
      </c>
      <c r="C3" t="s">
        <v>3700</v>
      </c>
      <c r="D3" t="s">
        <v>3701</v>
      </c>
      <c r="E3" t="s">
        <v>3704</v>
      </c>
      <c r="F3" t="s">
        <v>3705</v>
      </c>
      <c r="G3" t="s">
        <v>2097</v>
      </c>
      <c r="H3" t="s">
        <v>1474</v>
      </c>
    </row>
    <row r="4" spans="1:8" x14ac:dyDescent="0.25">
      <c r="A4" s="1">
        <v>3</v>
      </c>
      <c r="B4" t="s">
        <v>1458</v>
      </c>
      <c r="C4" t="s">
        <v>2680</v>
      </c>
      <c r="D4" t="s">
        <v>3702</v>
      </c>
      <c r="E4" t="s">
        <v>2337</v>
      </c>
      <c r="F4" t="s">
        <v>3705</v>
      </c>
      <c r="G4" t="s">
        <v>3707</v>
      </c>
      <c r="H4" t="s">
        <v>1475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3"/>
  <sheetViews>
    <sheetView workbookViewId="0"/>
  </sheetViews>
  <sheetFormatPr defaultRowHeight="15" x14ac:dyDescent="0.25"/>
  <sheetData>
    <row r="1" spans="1:5" x14ac:dyDescent="0.25"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25">
      <c r="A2" s="1">
        <v>0</v>
      </c>
      <c r="B2" t="s">
        <v>128</v>
      </c>
      <c r="C2" t="s">
        <v>210</v>
      </c>
      <c r="D2" t="s">
        <v>281</v>
      </c>
    </row>
    <row r="3" spans="1:5" x14ac:dyDescent="0.25">
      <c r="A3" s="1">
        <v>1</v>
      </c>
      <c r="B3" t="s">
        <v>129</v>
      </c>
      <c r="C3" t="s">
        <v>211</v>
      </c>
      <c r="D3" t="s">
        <v>282</v>
      </c>
    </row>
    <row r="4" spans="1:5" x14ac:dyDescent="0.25">
      <c r="A4" s="1">
        <v>2</v>
      </c>
      <c r="B4" t="s">
        <v>130</v>
      </c>
      <c r="C4" t="s">
        <v>212</v>
      </c>
      <c r="D4" t="s">
        <v>283</v>
      </c>
    </row>
    <row r="5" spans="1:5" x14ac:dyDescent="0.25">
      <c r="A5" s="1">
        <v>3</v>
      </c>
      <c r="B5" t="s">
        <v>131</v>
      </c>
      <c r="C5" t="s">
        <v>210</v>
      </c>
      <c r="D5" t="s">
        <v>284</v>
      </c>
    </row>
    <row r="6" spans="1:5" x14ac:dyDescent="0.25">
      <c r="A6" s="1">
        <v>4</v>
      </c>
      <c r="B6" t="s">
        <v>132</v>
      </c>
      <c r="C6" t="s">
        <v>213</v>
      </c>
      <c r="D6" t="s">
        <v>285</v>
      </c>
    </row>
    <row r="7" spans="1:5" x14ac:dyDescent="0.25">
      <c r="A7" s="1">
        <v>5</v>
      </c>
      <c r="B7" t="s">
        <v>133</v>
      </c>
      <c r="C7" t="s">
        <v>214</v>
      </c>
      <c r="D7" t="s">
        <v>286</v>
      </c>
    </row>
    <row r="8" spans="1:5" x14ac:dyDescent="0.25">
      <c r="A8" s="1">
        <v>6</v>
      </c>
      <c r="B8" t="s">
        <v>134</v>
      </c>
      <c r="C8" t="s">
        <v>215</v>
      </c>
      <c r="D8" t="s">
        <v>287</v>
      </c>
    </row>
    <row r="9" spans="1:5" x14ac:dyDescent="0.25">
      <c r="A9" s="1">
        <v>7</v>
      </c>
      <c r="B9" t="s">
        <v>135</v>
      </c>
      <c r="C9" t="s">
        <v>216</v>
      </c>
      <c r="D9" t="s">
        <v>288</v>
      </c>
    </row>
    <row r="10" spans="1:5" x14ac:dyDescent="0.25">
      <c r="A10" s="1">
        <v>8</v>
      </c>
      <c r="B10" t="s">
        <v>136</v>
      </c>
      <c r="C10" t="s">
        <v>217</v>
      </c>
      <c r="D10" t="s">
        <v>289</v>
      </c>
    </row>
    <row r="11" spans="1:5" x14ac:dyDescent="0.25">
      <c r="A11" s="1">
        <v>9</v>
      </c>
      <c r="B11" t="s">
        <v>137</v>
      </c>
      <c r="C11" t="s">
        <v>218</v>
      </c>
      <c r="D11" t="s">
        <v>290</v>
      </c>
    </row>
    <row r="12" spans="1:5" x14ac:dyDescent="0.25">
      <c r="A12" s="1">
        <v>10</v>
      </c>
      <c r="B12" t="s">
        <v>138</v>
      </c>
      <c r="C12" t="s">
        <v>219</v>
      </c>
      <c r="D12" t="s">
        <v>291</v>
      </c>
    </row>
    <row r="13" spans="1:5" x14ac:dyDescent="0.25">
      <c r="A13" s="1">
        <v>11</v>
      </c>
      <c r="B13" t="s">
        <v>139</v>
      </c>
      <c r="C13" t="s">
        <v>220</v>
      </c>
      <c r="D13" t="s">
        <v>292</v>
      </c>
    </row>
    <row r="14" spans="1:5" x14ac:dyDescent="0.25">
      <c r="A14" s="1">
        <v>12</v>
      </c>
      <c r="B14" t="s">
        <v>140</v>
      </c>
      <c r="C14" t="s">
        <v>221</v>
      </c>
      <c r="D14" t="s">
        <v>293</v>
      </c>
    </row>
    <row r="15" spans="1:5" x14ac:dyDescent="0.25">
      <c r="A15" s="1">
        <v>13</v>
      </c>
      <c r="B15" t="s">
        <v>141</v>
      </c>
      <c r="C15" t="s">
        <v>222</v>
      </c>
      <c r="D15" t="s">
        <v>294</v>
      </c>
    </row>
    <row r="16" spans="1:5" x14ac:dyDescent="0.25">
      <c r="A16" s="1">
        <v>14</v>
      </c>
      <c r="B16" t="s">
        <v>142</v>
      </c>
      <c r="C16" t="s">
        <v>210</v>
      </c>
      <c r="D16" t="s">
        <v>295</v>
      </c>
    </row>
    <row r="17" spans="1:4" x14ac:dyDescent="0.25">
      <c r="A17" s="1">
        <v>15</v>
      </c>
      <c r="B17" t="s">
        <v>143</v>
      </c>
      <c r="C17" t="s">
        <v>223</v>
      </c>
      <c r="D17" t="s">
        <v>296</v>
      </c>
    </row>
    <row r="18" spans="1:4" x14ac:dyDescent="0.25">
      <c r="A18" s="1">
        <v>16</v>
      </c>
      <c r="B18" t="s">
        <v>144</v>
      </c>
      <c r="C18" t="s">
        <v>224</v>
      </c>
      <c r="D18" t="s">
        <v>297</v>
      </c>
    </row>
    <row r="19" spans="1:4" x14ac:dyDescent="0.25">
      <c r="A19" s="1">
        <v>17</v>
      </c>
      <c r="B19" t="s">
        <v>145</v>
      </c>
      <c r="C19" t="s">
        <v>210</v>
      </c>
      <c r="D19" t="s">
        <v>298</v>
      </c>
    </row>
    <row r="20" spans="1:4" x14ac:dyDescent="0.25">
      <c r="A20" s="1">
        <v>18</v>
      </c>
      <c r="B20" t="s">
        <v>146</v>
      </c>
      <c r="C20" t="s">
        <v>225</v>
      </c>
      <c r="D20" t="s">
        <v>299</v>
      </c>
    </row>
    <row r="21" spans="1:4" x14ac:dyDescent="0.25">
      <c r="A21" s="1">
        <v>19</v>
      </c>
      <c r="B21" t="s">
        <v>147</v>
      </c>
      <c r="C21" t="s">
        <v>226</v>
      </c>
      <c r="D21" t="s">
        <v>300</v>
      </c>
    </row>
    <row r="22" spans="1:4" x14ac:dyDescent="0.25">
      <c r="A22" s="1">
        <v>20</v>
      </c>
      <c r="B22" t="s">
        <v>148</v>
      </c>
      <c r="C22" t="s">
        <v>227</v>
      </c>
      <c r="D22" t="s">
        <v>301</v>
      </c>
    </row>
    <row r="23" spans="1:4" x14ac:dyDescent="0.25">
      <c r="A23" s="1">
        <v>21</v>
      </c>
      <c r="B23" t="s">
        <v>149</v>
      </c>
      <c r="C23" t="s">
        <v>228</v>
      </c>
      <c r="D23" t="s">
        <v>302</v>
      </c>
    </row>
    <row r="24" spans="1:4" x14ac:dyDescent="0.25">
      <c r="A24" s="1">
        <v>22</v>
      </c>
      <c r="B24" t="s">
        <v>150</v>
      </c>
      <c r="C24" t="s">
        <v>229</v>
      </c>
      <c r="D24" t="s">
        <v>303</v>
      </c>
    </row>
    <row r="25" spans="1:4" x14ac:dyDescent="0.25">
      <c r="A25" s="1">
        <v>23</v>
      </c>
      <c r="B25" t="s">
        <v>151</v>
      </c>
      <c r="C25" t="s">
        <v>230</v>
      </c>
      <c r="D25" t="s">
        <v>304</v>
      </c>
    </row>
    <row r="26" spans="1:4" x14ac:dyDescent="0.25">
      <c r="A26" s="1">
        <v>24</v>
      </c>
      <c r="B26" t="s">
        <v>152</v>
      </c>
      <c r="C26" t="s">
        <v>231</v>
      </c>
      <c r="D26" t="s">
        <v>305</v>
      </c>
    </row>
    <row r="27" spans="1:4" x14ac:dyDescent="0.25">
      <c r="A27" s="1">
        <v>25</v>
      </c>
      <c r="B27" t="s">
        <v>153</v>
      </c>
      <c r="C27" t="s">
        <v>232</v>
      </c>
      <c r="D27" t="s">
        <v>306</v>
      </c>
    </row>
    <row r="28" spans="1:4" x14ac:dyDescent="0.25">
      <c r="A28" s="1">
        <v>26</v>
      </c>
      <c r="B28" t="s">
        <v>154</v>
      </c>
      <c r="C28" t="s">
        <v>210</v>
      </c>
      <c r="D28" t="s">
        <v>307</v>
      </c>
    </row>
    <row r="29" spans="1:4" x14ac:dyDescent="0.25">
      <c r="A29" s="1">
        <v>27</v>
      </c>
      <c r="B29" t="s">
        <v>155</v>
      </c>
      <c r="C29" t="s">
        <v>233</v>
      </c>
      <c r="D29" t="s">
        <v>308</v>
      </c>
    </row>
    <row r="30" spans="1:4" x14ac:dyDescent="0.25">
      <c r="A30" s="1">
        <v>28</v>
      </c>
      <c r="B30" t="s">
        <v>156</v>
      </c>
      <c r="C30" t="s">
        <v>234</v>
      </c>
      <c r="D30" t="s">
        <v>309</v>
      </c>
    </row>
    <row r="31" spans="1:4" x14ac:dyDescent="0.25">
      <c r="A31" s="1">
        <v>29</v>
      </c>
      <c r="B31" t="s">
        <v>157</v>
      </c>
      <c r="C31" t="s">
        <v>235</v>
      </c>
      <c r="D31" t="s">
        <v>310</v>
      </c>
    </row>
    <row r="32" spans="1:4" x14ac:dyDescent="0.25">
      <c r="A32" s="1">
        <v>30</v>
      </c>
      <c r="B32" t="s">
        <v>158</v>
      </c>
      <c r="C32" t="s">
        <v>210</v>
      </c>
      <c r="D32" t="s">
        <v>311</v>
      </c>
    </row>
    <row r="33" spans="1:4" x14ac:dyDescent="0.25">
      <c r="A33" s="1">
        <v>31</v>
      </c>
      <c r="B33" t="s">
        <v>159</v>
      </c>
      <c r="C33" t="s">
        <v>236</v>
      </c>
      <c r="D33" t="s">
        <v>312</v>
      </c>
    </row>
    <row r="34" spans="1:4" x14ac:dyDescent="0.25">
      <c r="A34" s="1">
        <v>32</v>
      </c>
      <c r="B34" t="s">
        <v>160</v>
      </c>
      <c r="C34" t="s">
        <v>210</v>
      </c>
      <c r="D34" t="s">
        <v>313</v>
      </c>
    </row>
    <row r="35" spans="1:4" x14ac:dyDescent="0.25">
      <c r="A35" s="1">
        <v>33</v>
      </c>
      <c r="B35" t="s">
        <v>161</v>
      </c>
      <c r="C35" t="s">
        <v>237</v>
      </c>
      <c r="D35" t="s">
        <v>314</v>
      </c>
    </row>
    <row r="36" spans="1:4" x14ac:dyDescent="0.25">
      <c r="A36" s="1">
        <v>34</v>
      </c>
      <c r="B36" t="s">
        <v>162</v>
      </c>
      <c r="C36" t="s">
        <v>238</v>
      </c>
      <c r="D36" t="s">
        <v>315</v>
      </c>
    </row>
    <row r="37" spans="1:4" x14ac:dyDescent="0.25">
      <c r="A37" s="1">
        <v>35</v>
      </c>
      <c r="B37" t="s">
        <v>163</v>
      </c>
      <c r="C37" t="s">
        <v>239</v>
      </c>
      <c r="D37" t="s">
        <v>316</v>
      </c>
    </row>
    <row r="38" spans="1:4" x14ac:dyDescent="0.25">
      <c r="A38" s="1">
        <v>36</v>
      </c>
      <c r="B38" t="s">
        <v>164</v>
      </c>
      <c r="C38" t="s">
        <v>240</v>
      </c>
      <c r="D38" t="s">
        <v>317</v>
      </c>
    </row>
    <row r="39" spans="1:4" x14ac:dyDescent="0.25">
      <c r="A39" s="1">
        <v>37</v>
      </c>
      <c r="B39" t="s">
        <v>165</v>
      </c>
      <c r="C39" t="s">
        <v>241</v>
      </c>
      <c r="D39" t="s">
        <v>318</v>
      </c>
    </row>
    <row r="40" spans="1:4" x14ac:dyDescent="0.25">
      <c r="A40" s="1">
        <v>38</v>
      </c>
      <c r="B40" t="s">
        <v>166</v>
      </c>
      <c r="C40" t="s">
        <v>242</v>
      </c>
      <c r="D40" t="s">
        <v>319</v>
      </c>
    </row>
    <row r="41" spans="1:4" x14ac:dyDescent="0.25">
      <c r="A41" s="1">
        <v>39</v>
      </c>
      <c r="B41" t="s">
        <v>167</v>
      </c>
      <c r="C41" t="s">
        <v>243</v>
      </c>
      <c r="D41" t="s">
        <v>320</v>
      </c>
    </row>
    <row r="42" spans="1:4" x14ac:dyDescent="0.25">
      <c r="A42" s="1">
        <v>40</v>
      </c>
      <c r="B42" t="s">
        <v>168</v>
      </c>
      <c r="C42" t="s">
        <v>244</v>
      </c>
      <c r="D42" t="s">
        <v>321</v>
      </c>
    </row>
    <row r="43" spans="1:4" x14ac:dyDescent="0.25">
      <c r="A43" s="1">
        <v>41</v>
      </c>
      <c r="B43" t="s">
        <v>169</v>
      </c>
      <c r="C43" t="s">
        <v>245</v>
      </c>
      <c r="D43" t="s">
        <v>322</v>
      </c>
    </row>
    <row r="44" spans="1:4" x14ac:dyDescent="0.25">
      <c r="A44" s="1">
        <v>42</v>
      </c>
      <c r="B44" t="s">
        <v>170</v>
      </c>
      <c r="C44" t="s">
        <v>246</v>
      </c>
      <c r="D44" t="s">
        <v>323</v>
      </c>
    </row>
    <row r="45" spans="1:4" x14ac:dyDescent="0.25">
      <c r="A45" s="1">
        <v>43</v>
      </c>
      <c r="B45" t="s">
        <v>171</v>
      </c>
      <c r="C45" t="s">
        <v>247</v>
      </c>
      <c r="D45" t="s">
        <v>324</v>
      </c>
    </row>
    <row r="46" spans="1:4" x14ac:dyDescent="0.25">
      <c r="A46" s="1">
        <v>44</v>
      </c>
      <c r="B46" t="s">
        <v>172</v>
      </c>
      <c r="C46" t="s">
        <v>248</v>
      </c>
      <c r="D46" t="s">
        <v>325</v>
      </c>
    </row>
    <row r="47" spans="1:4" x14ac:dyDescent="0.25">
      <c r="A47" s="1">
        <v>45</v>
      </c>
      <c r="B47" t="s">
        <v>173</v>
      </c>
      <c r="C47" t="s">
        <v>249</v>
      </c>
      <c r="D47" t="s">
        <v>326</v>
      </c>
    </row>
    <row r="48" spans="1:4" x14ac:dyDescent="0.25">
      <c r="A48" s="1">
        <v>46</v>
      </c>
      <c r="B48" t="s">
        <v>174</v>
      </c>
      <c r="C48" t="s">
        <v>250</v>
      </c>
      <c r="D48" t="s">
        <v>327</v>
      </c>
    </row>
    <row r="49" spans="1:4" x14ac:dyDescent="0.25">
      <c r="A49" s="1">
        <v>47</v>
      </c>
      <c r="B49" t="s">
        <v>175</v>
      </c>
      <c r="C49" t="s">
        <v>251</v>
      </c>
      <c r="D49" t="s">
        <v>328</v>
      </c>
    </row>
    <row r="50" spans="1:4" x14ac:dyDescent="0.25">
      <c r="A50" s="1">
        <v>48</v>
      </c>
      <c r="B50" t="s">
        <v>176</v>
      </c>
      <c r="C50" t="s">
        <v>252</v>
      </c>
      <c r="D50" t="s">
        <v>329</v>
      </c>
    </row>
    <row r="51" spans="1:4" x14ac:dyDescent="0.25">
      <c r="A51" s="1">
        <v>49</v>
      </c>
      <c r="B51" t="s">
        <v>177</v>
      </c>
      <c r="C51" t="s">
        <v>253</v>
      </c>
      <c r="D51" t="s">
        <v>330</v>
      </c>
    </row>
    <row r="52" spans="1:4" x14ac:dyDescent="0.25">
      <c r="A52" s="1">
        <v>50</v>
      </c>
      <c r="B52" t="s">
        <v>178</v>
      </c>
      <c r="C52" t="s">
        <v>254</v>
      </c>
      <c r="D52" t="s">
        <v>331</v>
      </c>
    </row>
    <row r="53" spans="1:4" x14ac:dyDescent="0.25">
      <c r="A53" s="1">
        <v>51</v>
      </c>
      <c r="B53" t="s">
        <v>179</v>
      </c>
      <c r="C53" t="s">
        <v>210</v>
      </c>
      <c r="D53" t="s">
        <v>332</v>
      </c>
    </row>
    <row r="54" spans="1:4" x14ac:dyDescent="0.25">
      <c r="A54" s="1">
        <v>52</v>
      </c>
      <c r="B54" t="s">
        <v>180</v>
      </c>
      <c r="C54" t="s">
        <v>255</v>
      </c>
      <c r="D54" t="s">
        <v>333</v>
      </c>
    </row>
    <row r="55" spans="1:4" x14ac:dyDescent="0.25">
      <c r="A55" s="1">
        <v>53</v>
      </c>
      <c r="B55" t="s">
        <v>181</v>
      </c>
      <c r="C55" t="s">
        <v>256</v>
      </c>
      <c r="D55" t="s">
        <v>334</v>
      </c>
    </row>
    <row r="56" spans="1:4" x14ac:dyDescent="0.25">
      <c r="A56" s="1">
        <v>54</v>
      </c>
      <c r="B56" t="s">
        <v>182</v>
      </c>
      <c r="C56" t="s">
        <v>257</v>
      </c>
      <c r="D56" t="s">
        <v>335</v>
      </c>
    </row>
    <row r="57" spans="1:4" x14ac:dyDescent="0.25">
      <c r="A57" s="1">
        <v>55</v>
      </c>
      <c r="B57" t="s">
        <v>183</v>
      </c>
      <c r="C57" t="s">
        <v>258</v>
      </c>
      <c r="D57" t="s">
        <v>336</v>
      </c>
    </row>
    <row r="58" spans="1:4" x14ac:dyDescent="0.25">
      <c r="A58" s="1">
        <v>56</v>
      </c>
      <c r="B58" t="s">
        <v>184</v>
      </c>
      <c r="C58" t="s">
        <v>259</v>
      </c>
      <c r="D58" t="s">
        <v>337</v>
      </c>
    </row>
    <row r="59" spans="1:4" x14ac:dyDescent="0.25">
      <c r="A59" s="1">
        <v>57</v>
      </c>
      <c r="B59" t="s">
        <v>185</v>
      </c>
      <c r="C59" t="s">
        <v>260</v>
      </c>
      <c r="D59" t="s">
        <v>338</v>
      </c>
    </row>
    <row r="60" spans="1:4" x14ac:dyDescent="0.25">
      <c r="A60" s="1">
        <v>58</v>
      </c>
      <c r="B60" t="s">
        <v>186</v>
      </c>
      <c r="C60" t="s">
        <v>261</v>
      </c>
      <c r="D60" t="s">
        <v>339</v>
      </c>
    </row>
    <row r="61" spans="1:4" x14ac:dyDescent="0.25">
      <c r="A61" s="1">
        <v>59</v>
      </c>
      <c r="B61" t="s">
        <v>187</v>
      </c>
      <c r="C61" t="s">
        <v>262</v>
      </c>
      <c r="D61" t="s">
        <v>340</v>
      </c>
    </row>
    <row r="62" spans="1:4" x14ac:dyDescent="0.25">
      <c r="A62" s="1">
        <v>60</v>
      </c>
      <c r="B62" t="s">
        <v>188</v>
      </c>
      <c r="C62" t="s">
        <v>210</v>
      </c>
      <c r="D62" t="s">
        <v>341</v>
      </c>
    </row>
    <row r="63" spans="1:4" x14ac:dyDescent="0.25">
      <c r="A63" s="1">
        <v>61</v>
      </c>
      <c r="B63" t="s">
        <v>189</v>
      </c>
      <c r="C63" t="s">
        <v>263</v>
      </c>
      <c r="D63" t="s">
        <v>342</v>
      </c>
    </row>
    <row r="64" spans="1:4" x14ac:dyDescent="0.25">
      <c r="A64" s="1">
        <v>62</v>
      </c>
      <c r="B64" t="s">
        <v>190</v>
      </c>
      <c r="C64" t="s">
        <v>264</v>
      </c>
      <c r="D64" t="s">
        <v>343</v>
      </c>
    </row>
    <row r="65" spans="1:4" x14ac:dyDescent="0.25">
      <c r="A65" s="1">
        <v>63</v>
      </c>
      <c r="B65" t="s">
        <v>191</v>
      </c>
      <c r="C65" t="s">
        <v>210</v>
      </c>
      <c r="D65" t="s">
        <v>344</v>
      </c>
    </row>
    <row r="66" spans="1:4" x14ac:dyDescent="0.25">
      <c r="A66" s="1">
        <v>64</v>
      </c>
      <c r="B66" t="s">
        <v>192</v>
      </c>
      <c r="C66" t="s">
        <v>265</v>
      </c>
      <c r="D66" t="s">
        <v>345</v>
      </c>
    </row>
    <row r="67" spans="1:4" x14ac:dyDescent="0.25">
      <c r="A67" s="1">
        <v>65</v>
      </c>
      <c r="B67" t="s">
        <v>193</v>
      </c>
      <c r="C67" t="s">
        <v>266</v>
      </c>
      <c r="D67" t="s">
        <v>346</v>
      </c>
    </row>
    <row r="68" spans="1:4" x14ac:dyDescent="0.25">
      <c r="A68" s="1">
        <v>66</v>
      </c>
      <c r="B68" t="s">
        <v>194</v>
      </c>
      <c r="C68" t="s">
        <v>210</v>
      </c>
      <c r="D68" t="s">
        <v>347</v>
      </c>
    </row>
    <row r="69" spans="1:4" x14ac:dyDescent="0.25">
      <c r="A69" s="1">
        <v>67</v>
      </c>
      <c r="B69" t="s">
        <v>195</v>
      </c>
      <c r="C69" t="s">
        <v>267</v>
      </c>
      <c r="D69" t="s">
        <v>348</v>
      </c>
    </row>
    <row r="70" spans="1:4" x14ac:dyDescent="0.25">
      <c r="A70" s="1">
        <v>68</v>
      </c>
      <c r="B70" t="s">
        <v>196</v>
      </c>
      <c r="C70" t="s">
        <v>268</v>
      </c>
      <c r="D70" t="s">
        <v>349</v>
      </c>
    </row>
    <row r="71" spans="1:4" x14ac:dyDescent="0.25">
      <c r="A71" s="1">
        <v>69</v>
      </c>
      <c r="B71" t="s">
        <v>197</v>
      </c>
      <c r="C71" t="s">
        <v>269</v>
      </c>
      <c r="D71" t="s">
        <v>350</v>
      </c>
    </row>
    <row r="72" spans="1:4" x14ac:dyDescent="0.25">
      <c r="A72" s="1">
        <v>70</v>
      </c>
      <c r="B72" t="s">
        <v>198</v>
      </c>
      <c r="C72" t="s">
        <v>270</v>
      </c>
      <c r="D72" t="s">
        <v>351</v>
      </c>
    </row>
    <row r="73" spans="1:4" x14ac:dyDescent="0.25">
      <c r="A73" s="1">
        <v>71</v>
      </c>
      <c r="B73" t="s">
        <v>199</v>
      </c>
      <c r="C73" t="s">
        <v>271</v>
      </c>
      <c r="D73" t="s">
        <v>352</v>
      </c>
    </row>
    <row r="74" spans="1:4" x14ac:dyDescent="0.25">
      <c r="A74" s="1">
        <v>72</v>
      </c>
      <c r="B74" t="s">
        <v>200</v>
      </c>
      <c r="C74" t="s">
        <v>272</v>
      </c>
      <c r="D74" t="s">
        <v>353</v>
      </c>
    </row>
    <row r="75" spans="1:4" x14ac:dyDescent="0.25">
      <c r="A75" s="1">
        <v>73</v>
      </c>
      <c r="B75" t="s">
        <v>201</v>
      </c>
      <c r="C75" t="s">
        <v>273</v>
      </c>
      <c r="D75" t="s">
        <v>354</v>
      </c>
    </row>
    <row r="76" spans="1:4" x14ac:dyDescent="0.25">
      <c r="A76" s="1">
        <v>74</v>
      </c>
      <c r="B76" t="s">
        <v>202</v>
      </c>
      <c r="C76" t="s">
        <v>274</v>
      </c>
      <c r="D76" t="s">
        <v>355</v>
      </c>
    </row>
    <row r="77" spans="1:4" x14ac:dyDescent="0.25">
      <c r="A77" s="1">
        <v>75</v>
      </c>
      <c r="B77" t="s">
        <v>203</v>
      </c>
      <c r="C77" t="s">
        <v>275</v>
      </c>
      <c r="D77" t="s">
        <v>356</v>
      </c>
    </row>
    <row r="78" spans="1:4" x14ac:dyDescent="0.25">
      <c r="A78" s="1">
        <v>76</v>
      </c>
      <c r="B78" t="s">
        <v>204</v>
      </c>
      <c r="C78" t="s">
        <v>276</v>
      </c>
      <c r="D78" t="s">
        <v>357</v>
      </c>
    </row>
    <row r="79" spans="1:4" x14ac:dyDescent="0.25">
      <c r="A79" s="1">
        <v>77</v>
      </c>
      <c r="B79" t="s">
        <v>205</v>
      </c>
      <c r="C79" t="s">
        <v>210</v>
      </c>
      <c r="D79" t="s">
        <v>358</v>
      </c>
    </row>
    <row r="80" spans="1:4" x14ac:dyDescent="0.25">
      <c r="A80" s="1">
        <v>78</v>
      </c>
      <c r="B80" t="s">
        <v>206</v>
      </c>
      <c r="C80" t="s">
        <v>277</v>
      </c>
      <c r="D80" t="s">
        <v>359</v>
      </c>
    </row>
    <row r="81" spans="1:4" x14ac:dyDescent="0.25">
      <c r="A81" s="1">
        <v>79</v>
      </c>
      <c r="B81" t="s">
        <v>207</v>
      </c>
      <c r="C81" t="s">
        <v>278</v>
      </c>
      <c r="D81" t="s">
        <v>360</v>
      </c>
    </row>
    <row r="82" spans="1:4" x14ac:dyDescent="0.25">
      <c r="A82" s="1">
        <v>80</v>
      </c>
      <c r="B82" t="s">
        <v>208</v>
      </c>
      <c r="C82" t="s">
        <v>279</v>
      </c>
      <c r="D82" t="s">
        <v>361</v>
      </c>
    </row>
    <row r="83" spans="1:4" x14ac:dyDescent="0.25">
      <c r="A83" s="1">
        <v>81</v>
      </c>
      <c r="B83" t="s">
        <v>209</v>
      </c>
      <c r="C83" t="s">
        <v>280</v>
      </c>
      <c r="D83" t="s">
        <v>362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234.83302307128909</v>
      </c>
      <c r="D2">
        <v>1</v>
      </c>
      <c r="E2">
        <v>541.10699462890625</v>
      </c>
    </row>
    <row r="3" spans="1:5" x14ac:dyDescent="0.25">
      <c r="A3" s="1">
        <v>1</v>
      </c>
      <c r="B3">
        <v>9.9999997764825821E-3</v>
      </c>
      <c r="C3">
        <v>1176.0029296875</v>
      </c>
      <c r="D3">
        <v>1</v>
      </c>
      <c r="E3">
        <v>879.09088134765625</v>
      </c>
    </row>
    <row r="4" spans="1:5" x14ac:dyDescent="0.25">
      <c r="A4" s="1">
        <v>2</v>
      </c>
      <c r="B4">
        <v>2.999999932944775E-2</v>
      </c>
      <c r="C4">
        <v>2435.562744140625</v>
      </c>
      <c r="D4">
        <v>1</v>
      </c>
      <c r="E4">
        <v>1555.058715820312</v>
      </c>
    </row>
    <row r="5" spans="1:5" x14ac:dyDescent="0.25">
      <c r="A5" s="1">
        <v>3</v>
      </c>
      <c r="B5">
        <v>0.10000000149011611</v>
      </c>
      <c r="C5">
        <v>4029.5888671875</v>
      </c>
      <c r="D5">
        <v>1</v>
      </c>
      <c r="E5">
        <v>3920.946044921875</v>
      </c>
    </row>
    <row r="6" spans="1:5" x14ac:dyDescent="0.25">
      <c r="A6" s="1">
        <v>4</v>
      </c>
      <c r="B6">
        <v>1</v>
      </c>
      <c r="C6">
        <v>33124.828125</v>
      </c>
      <c r="D6">
        <v>1</v>
      </c>
      <c r="E6">
        <v>34339.49609375</v>
      </c>
    </row>
    <row r="7" spans="1:5" x14ac:dyDescent="0.25">
      <c r="A7" s="1">
        <v>5</v>
      </c>
      <c r="B7">
        <v>5</v>
      </c>
      <c r="C7">
        <v>169767.9375</v>
      </c>
      <c r="D7">
        <v>1</v>
      </c>
      <c r="E7">
        <v>169533.046875</v>
      </c>
    </row>
  </sheetData>
  <pageMargins left="0.7" right="0.7" top="0.75" bottom="0.75" header="0.3" footer="0.3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3708</v>
      </c>
      <c r="D2" t="s">
        <v>3710</v>
      </c>
      <c r="E2" t="s">
        <v>3713</v>
      </c>
      <c r="F2" t="s">
        <v>3716</v>
      </c>
      <c r="G2" t="s">
        <v>3263</v>
      </c>
      <c r="H2" t="s">
        <v>1473</v>
      </c>
    </row>
    <row r="3" spans="1:8" x14ac:dyDescent="0.25">
      <c r="A3" s="1">
        <v>2</v>
      </c>
      <c r="B3" t="s">
        <v>1457</v>
      </c>
      <c r="C3" t="s">
        <v>3709</v>
      </c>
      <c r="D3" t="s">
        <v>3711</v>
      </c>
      <c r="E3" t="s">
        <v>3714</v>
      </c>
      <c r="F3" t="s">
        <v>3717</v>
      </c>
      <c r="G3" t="s">
        <v>3718</v>
      </c>
      <c r="H3" t="s">
        <v>1474</v>
      </c>
    </row>
    <row r="4" spans="1:8" x14ac:dyDescent="0.25">
      <c r="A4" s="1">
        <v>3</v>
      </c>
      <c r="B4" t="s">
        <v>1458</v>
      </c>
      <c r="C4" t="s">
        <v>1518</v>
      </c>
      <c r="D4" t="s">
        <v>3712</v>
      </c>
      <c r="E4" t="s">
        <v>3715</v>
      </c>
      <c r="F4" t="s">
        <v>3717</v>
      </c>
      <c r="G4" t="s">
        <v>3719</v>
      </c>
      <c r="H4" t="s">
        <v>1475</v>
      </c>
    </row>
  </sheetData>
  <pageMargins left="0.7" right="0.7" top="0.75" bottom="0.75" header="0.3" footer="0.3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3720</v>
      </c>
      <c r="D2" t="s">
        <v>3722</v>
      </c>
      <c r="E2" t="s">
        <v>3725</v>
      </c>
      <c r="F2" t="s">
        <v>3728</v>
      </c>
      <c r="G2" t="s">
        <v>3729</v>
      </c>
      <c r="H2" t="s">
        <v>1473</v>
      </c>
    </row>
    <row r="3" spans="1:8" x14ac:dyDescent="0.25">
      <c r="A3" s="1">
        <v>2</v>
      </c>
      <c r="B3" t="s">
        <v>1457</v>
      </c>
      <c r="C3" t="s">
        <v>3721</v>
      </c>
      <c r="D3" t="s">
        <v>3723</v>
      </c>
      <c r="E3" t="s">
        <v>3726</v>
      </c>
      <c r="F3" t="s">
        <v>1590</v>
      </c>
      <c r="G3" t="s">
        <v>3730</v>
      </c>
      <c r="H3" t="s">
        <v>1474</v>
      </c>
    </row>
    <row r="4" spans="1:8" x14ac:dyDescent="0.25">
      <c r="A4" s="1">
        <v>3</v>
      </c>
      <c r="B4" t="s">
        <v>1458</v>
      </c>
      <c r="C4" t="s">
        <v>2448</v>
      </c>
      <c r="D4" t="s">
        <v>3724</v>
      </c>
      <c r="E4" t="s">
        <v>3727</v>
      </c>
      <c r="F4" t="s">
        <v>1590</v>
      </c>
      <c r="G4" t="s">
        <v>1843</v>
      </c>
      <c r="H4" t="s">
        <v>1475</v>
      </c>
    </row>
  </sheetData>
  <pageMargins left="0.7" right="0.7" top="0.75" bottom="0.75" header="0.3" footer="0.3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3728</v>
      </c>
      <c r="D2" t="s">
        <v>3728</v>
      </c>
      <c r="E2" t="s">
        <v>1849</v>
      </c>
      <c r="F2" t="s">
        <v>1559</v>
      </c>
      <c r="G2" t="s">
        <v>2337</v>
      </c>
      <c r="H2" t="s">
        <v>1473</v>
      </c>
    </row>
    <row r="3" spans="1:8" x14ac:dyDescent="0.25">
      <c r="A3" s="1">
        <v>2</v>
      </c>
      <c r="B3" t="s">
        <v>1457</v>
      </c>
      <c r="C3" t="s">
        <v>3731</v>
      </c>
      <c r="D3" t="s">
        <v>3731</v>
      </c>
      <c r="E3" t="s">
        <v>3733</v>
      </c>
      <c r="F3" t="s">
        <v>1559</v>
      </c>
      <c r="G3" t="s">
        <v>3735</v>
      </c>
      <c r="H3" t="s">
        <v>1474</v>
      </c>
    </row>
    <row r="4" spans="1:8" x14ac:dyDescent="0.25">
      <c r="A4" s="1">
        <v>3</v>
      </c>
      <c r="B4" t="s">
        <v>1458</v>
      </c>
      <c r="C4" t="s">
        <v>3732</v>
      </c>
      <c r="D4" t="s">
        <v>3732</v>
      </c>
      <c r="E4" t="s">
        <v>3734</v>
      </c>
      <c r="F4" t="s">
        <v>1559</v>
      </c>
      <c r="G4" t="s">
        <v>2860</v>
      </c>
      <c r="H4" t="s">
        <v>1475</v>
      </c>
    </row>
  </sheetData>
  <pageMargins left="0.7" right="0.7" top="0.75" bottom="0.75" header="0.3" footer="0.3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3736</v>
      </c>
      <c r="D2" t="s">
        <v>3657</v>
      </c>
      <c r="E2" t="s">
        <v>3739</v>
      </c>
      <c r="F2" t="s">
        <v>3741</v>
      </c>
      <c r="G2" t="s">
        <v>2310</v>
      </c>
      <c r="H2" t="s">
        <v>1473</v>
      </c>
    </row>
    <row r="3" spans="1:8" x14ac:dyDescent="0.25">
      <c r="A3" s="1">
        <v>2</v>
      </c>
      <c r="B3" t="s">
        <v>1457</v>
      </c>
      <c r="C3" t="s">
        <v>3737</v>
      </c>
      <c r="D3" t="s">
        <v>3738</v>
      </c>
      <c r="E3" t="s">
        <v>2034</v>
      </c>
      <c r="F3" t="s">
        <v>3741</v>
      </c>
      <c r="G3" t="s">
        <v>3742</v>
      </c>
      <c r="H3" t="s">
        <v>1474</v>
      </c>
    </row>
    <row r="4" spans="1:8" x14ac:dyDescent="0.25">
      <c r="A4" s="1">
        <v>3</v>
      </c>
      <c r="B4" t="s">
        <v>1458</v>
      </c>
      <c r="C4" t="s">
        <v>2688</v>
      </c>
      <c r="D4" t="s">
        <v>2058</v>
      </c>
      <c r="E4" t="s">
        <v>3740</v>
      </c>
      <c r="F4" t="s">
        <v>3741</v>
      </c>
      <c r="G4" t="s">
        <v>3743</v>
      </c>
      <c r="H4" t="s">
        <v>1475</v>
      </c>
    </row>
  </sheetData>
  <pageMargins left="0.7" right="0.7" top="0.75" bottom="0.75" header="0.3" footer="0.3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3744</v>
      </c>
      <c r="D2" t="s">
        <v>3746</v>
      </c>
      <c r="E2" t="s">
        <v>3749</v>
      </c>
      <c r="F2" t="s">
        <v>3752</v>
      </c>
      <c r="G2" t="s">
        <v>3753</v>
      </c>
      <c r="H2" t="s">
        <v>1473</v>
      </c>
    </row>
    <row r="3" spans="1:8" x14ac:dyDescent="0.25">
      <c r="A3" s="1">
        <v>2</v>
      </c>
      <c r="B3" t="s">
        <v>1457</v>
      </c>
      <c r="C3" t="s">
        <v>3745</v>
      </c>
      <c r="D3" t="s">
        <v>3747</v>
      </c>
      <c r="E3" t="s">
        <v>3750</v>
      </c>
      <c r="F3" t="s">
        <v>3752</v>
      </c>
      <c r="G3" t="s">
        <v>2458</v>
      </c>
      <c r="H3" t="s">
        <v>1474</v>
      </c>
    </row>
    <row r="4" spans="1:8" x14ac:dyDescent="0.25">
      <c r="A4" s="1">
        <v>3</v>
      </c>
      <c r="B4" t="s">
        <v>1458</v>
      </c>
      <c r="C4" t="s">
        <v>2295</v>
      </c>
      <c r="D4" t="s">
        <v>3748</v>
      </c>
      <c r="E4" t="s">
        <v>3751</v>
      </c>
      <c r="F4" t="s">
        <v>3752</v>
      </c>
      <c r="G4" t="s">
        <v>3506</v>
      </c>
      <c r="H4" t="s">
        <v>1475</v>
      </c>
    </row>
  </sheetData>
  <pageMargins left="0.7" right="0.7" top="0.75" bottom="0.75" header="0.3" footer="0.3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3754</v>
      </c>
      <c r="D2" t="s">
        <v>3109</v>
      </c>
      <c r="E2" t="s">
        <v>2361</v>
      </c>
      <c r="F2" t="s">
        <v>3758</v>
      </c>
      <c r="G2" t="s">
        <v>3759</v>
      </c>
      <c r="H2" t="s">
        <v>1473</v>
      </c>
    </row>
    <row r="3" spans="1:8" x14ac:dyDescent="0.25">
      <c r="A3" s="1">
        <v>2</v>
      </c>
      <c r="B3" t="s">
        <v>1457</v>
      </c>
      <c r="C3" t="s">
        <v>3755</v>
      </c>
      <c r="D3" t="s">
        <v>3756</v>
      </c>
      <c r="E3" t="s">
        <v>3757</v>
      </c>
      <c r="F3" t="s">
        <v>3758</v>
      </c>
      <c r="G3" t="s">
        <v>3760</v>
      </c>
      <c r="H3" t="s">
        <v>1474</v>
      </c>
    </row>
    <row r="4" spans="1:8" x14ac:dyDescent="0.25">
      <c r="A4" s="1">
        <v>3</v>
      </c>
      <c r="B4" t="s">
        <v>1458</v>
      </c>
      <c r="C4" t="s">
        <v>3157</v>
      </c>
      <c r="D4" t="s">
        <v>2592</v>
      </c>
      <c r="E4" t="s">
        <v>2722</v>
      </c>
      <c r="F4" t="s">
        <v>3758</v>
      </c>
      <c r="G4" t="s">
        <v>3761</v>
      </c>
      <c r="H4" t="s">
        <v>1475</v>
      </c>
    </row>
  </sheetData>
  <pageMargins left="0.7" right="0.7" top="0.75" bottom="0.75" header="0.3" footer="0.3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3762</v>
      </c>
      <c r="D2" t="s">
        <v>2802</v>
      </c>
      <c r="E2" t="s">
        <v>3764</v>
      </c>
      <c r="F2" t="s">
        <v>3767</v>
      </c>
      <c r="G2" t="s">
        <v>3768</v>
      </c>
      <c r="H2" t="s">
        <v>1473</v>
      </c>
    </row>
    <row r="3" spans="1:8" x14ac:dyDescent="0.25">
      <c r="A3" s="1">
        <v>2</v>
      </c>
      <c r="B3" t="s">
        <v>1457</v>
      </c>
      <c r="C3" t="s">
        <v>2473</v>
      </c>
      <c r="D3" t="s">
        <v>1611</v>
      </c>
      <c r="E3" t="s">
        <v>3765</v>
      </c>
      <c r="F3" t="s">
        <v>3767</v>
      </c>
      <c r="G3" t="s">
        <v>2825</v>
      </c>
      <c r="H3" t="s">
        <v>1474</v>
      </c>
    </row>
    <row r="4" spans="1:8" x14ac:dyDescent="0.25">
      <c r="A4" s="1">
        <v>3</v>
      </c>
      <c r="B4" t="s">
        <v>1458</v>
      </c>
      <c r="C4" t="s">
        <v>3763</v>
      </c>
      <c r="D4" t="s">
        <v>3038</v>
      </c>
      <c r="E4" t="s">
        <v>3766</v>
      </c>
      <c r="F4" t="s">
        <v>3767</v>
      </c>
      <c r="G4" t="s">
        <v>3769</v>
      </c>
      <c r="H4" t="s">
        <v>1475</v>
      </c>
    </row>
  </sheetData>
  <pageMargins left="0.7" right="0.7" top="0.75" bottom="0.75" header="0.3" footer="0.3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1988</v>
      </c>
      <c r="D2" t="s">
        <v>3771</v>
      </c>
      <c r="E2" t="s">
        <v>1605</v>
      </c>
      <c r="F2" t="s">
        <v>3775</v>
      </c>
      <c r="G2" t="s">
        <v>2219</v>
      </c>
      <c r="H2" t="s">
        <v>1473</v>
      </c>
    </row>
    <row r="3" spans="1:8" x14ac:dyDescent="0.25">
      <c r="A3" s="1">
        <v>2</v>
      </c>
      <c r="B3" t="s">
        <v>1457</v>
      </c>
      <c r="C3" t="s">
        <v>3084</v>
      </c>
      <c r="D3" t="s">
        <v>3772</v>
      </c>
      <c r="E3" t="s">
        <v>3774</v>
      </c>
      <c r="F3" t="s">
        <v>3775</v>
      </c>
      <c r="G3" t="s">
        <v>1817</v>
      </c>
      <c r="H3" t="s">
        <v>1474</v>
      </c>
    </row>
    <row r="4" spans="1:8" x14ac:dyDescent="0.25">
      <c r="A4" s="1">
        <v>3</v>
      </c>
      <c r="B4" t="s">
        <v>1458</v>
      </c>
      <c r="C4" t="s">
        <v>3770</v>
      </c>
      <c r="D4" t="s">
        <v>3773</v>
      </c>
      <c r="E4" t="s">
        <v>1843</v>
      </c>
      <c r="F4" t="s">
        <v>3775</v>
      </c>
      <c r="G4" t="s">
        <v>2017</v>
      </c>
      <c r="H4" t="s">
        <v>1475</v>
      </c>
    </row>
  </sheetData>
  <pageMargins left="0.7" right="0.7" top="0.75" bottom="0.75" header="0.3" footer="0.3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3776</v>
      </c>
      <c r="D2" t="s">
        <v>2789</v>
      </c>
      <c r="E2" t="s">
        <v>3777</v>
      </c>
      <c r="F2" t="s">
        <v>3778</v>
      </c>
      <c r="G2" t="s">
        <v>3779</v>
      </c>
      <c r="H2" t="s">
        <v>1473</v>
      </c>
    </row>
    <row r="3" spans="1:8" x14ac:dyDescent="0.25">
      <c r="A3" s="1">
        <v>2</v>
      </c>
      <c r="B3" t="s">
        <v>1457</v>
      </c>
      <c r="C3" t="s">
        <v>3126</v>
      </c>
      <c r="D3" t="s">
        <v>3251</v>
      </c>
      <c r="E3" t="s">
        <v>2189</v>
      </c>
      <c r="F3" t="s">
        <v>3778</v>
      </c>
      <c r="G3" t="s">
        <v>3780</v>
      </c>
      <c r="H3" t="s">
        <v>1474</v>
      </c>
    </row>
    <row r="4" spans="1:8" x14ac:dyDescent="0.25">
      <c r="A4" s="1">
        <v>3</v>
      </c>
      <c r="B4" t="s">
        <v>1458</v>
      </c>
      <c r="C4" t="s">
        <v>1484</v>
      </c>
      <c r="D4" t="s">
        <v>2626</v>
      </c>
      <c r="E4" t="s">
        <v>2722</v>
      </c>
      <c r="F4" t="s">
        <v>3778</v>
      </c>
      <c r="G4" t="s">
        <v>3781</v>
      </c>
      <c r="H4" t="s">
        <v>1475</v>
      </c>
    </row>
  </sheetData>
  <pageMargins left="0.7" right="0.7" top="0.75" bottom="0.75" header="0.3" footer="0.3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3128</v>
      </c>
      <c r="D2" t="s">
        <v>3784</v>
      </c>
      <c r="E2" t="s">
        <v>3787</v>
      </c>
      <c r="F2" t="s">
        <v>3789</v>
      </c>
      <c r="G2" t="s">
        <v>3791</v>
      </c>
      <c r="H2" t="s">
        <v>1473</v>
      </c>
    </row>
    <row r="3" spans="1:8" x14ac:dyDescent="0.25">
      <c r="A3" s="1">
        <v>2</v>
      </c>
      <c r="B3" t="s">
        <v>1457</v>
      </c>
      <c r="C3" t="s">
        <v>3782</v>
      </c>
      <c r="D3" t="s">
        <v>3785</v>
      </c>
      <c r="E3" t="s">
        <v>3788</v>
      </c>
      <c r="F3" t="s">
        <v>3790</v>
      </c>
      <c r="G3" t="s">
        <v>3792</v>
      </c>
      <c r="H3" t="s">
        <v>1474</v>
      </c>
    </row>
    <row r="4" spans="1:8" x14ac:dyDescent="0.25">
      <c r="A4" s="1">
        <v>3</v>
      </c>
      <c r="B4" t="s">
        <v>1458</v>
      </c>
      <c r="C4" t="s">
        <v>3783</v>
      </c>
      <c r="D4" t="s">
        <v>3786</v>
      </c>
      <c r="E4" t="s">
        <v>3157</v>
      </c>
      <c r="F4" t="s">
        <v>3790</v>
      </c>
      <c r="G4" t="s">
        <v>3793</v>
      </c>
      <c r="H4" t="s">
        <v>1475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1790563.125</v>
      </c>
      <c r="D2">
        <v>1</v>
      </c>
      <c r="E2">
        <v>2236629.25</v>
      </c>
    </row>
    <row r="3" spans="1:5" x14ac:dyDescent="0.25">
      <c r="A3" s="1">
        <v>1</v>
      </c>
      <c r="B3">
        <v>9.9999997764825821E-3</v>
      </c>
      <c r="C3">
        <v>2360067.5</v>
      </c>
      <c r="D3">
        <v>1</v>
      </c>
      <c r="E3">
        <v>2237107.25</v>
      </c>
    </row>
    <row r="4" spans="1:5" x14ac:dyDescent="0.25">
      <c r="A4" s="1">
        <v>2</v>
      </c>
      <c r="B4">
        <v>2.999999932944775E-2</v>
      </c>
      <c r="C4">
        <v>2411603.5</v>
      </c>
      <c r="D4">
        <v>1</v>
      </c>
      <c r="E4">
        <v>2238063.5</v>
      </c>
    </row>
    <row r="5" spans="1:5" x14ac:dyDescent="0.25">
      <c r="A5" s="1">
        <v>3</v>
      </c>
      <c r="B5">
        <v>0.10000000149011611</v>
      </c>
      <c r="C5">
        <v>2335184.5</v>
      </c>
      <c r="D5">
        <v>1</v>
      </c>
      <c r="E5">
        <v>2241410.25</v>
      </c>
    </row>
    <row r="6" spans="1:5" x14ac:dyDescent="0.25">
      <c r="A6" s="1">
        <v>4</v>
      </c>
      <c r="B6">
        <v>1</v>
      </c>
      <c r="C6">
        <v>2358131.75</v>
      </c>
      <c r="D6">
        <v>1</v>
      </c>
      <c r="E6">
        <v>2284439</v>
      </c>
    </row>
    <row r="7" spans="1:5" x14ac:dyDescent="0.25">
      <c r="A7" s="1">
        <v>5</v>
      </c>
      <c r="B7">
        <v>5</v>
      </c>
      <c r="C7">
        <v>2457777</v>
      </c>
      <c r="D7">
        <v>1</v>
      </c>
      <c r="E7">
        <v>2475678.25</v>
      </c>
    </row>
  </sheetData>
  <pageMargins left="0.7" right="0.7" top="0.75" bottom="0.75" header="0.3" footer="0.3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1618</v>
      </c>
      <c r="D2" t="s">
        <v>3795</v>
      </c>
      <c r="E2" t="s">
        <v>3796</v>
      </c>
      <c r="F2" t="s">
        <v>3799</v>
      </c>
      <c r="G2" t="s">
        <v>3800</v>
      </c>
      <c r="H2" t="s">
        <v>1473</v>
      </c>
    </row>
    <row r="3" spans="1:8" x14ac:dyDescent="0.25">
      <c r="A3" s="1">
        <v>2</v>
      </c>
      <c r="B3" t="s">
        <v>1457</v>
      </c>
      <c r="C3" t="s">
        <v>3794</v>
      </c>
      <c r="D3" t="s">
        <v>2990</v>
      </c>
      <c r="E3" t="s">
        <v>3797</v>
      </c>
      <c r="F3" t="s">
        <v>3799</v>
      </c>
      <c r="G3" t="s">
        <v>3801</v>
      </c>
      <c r="H3" t="s">
        <v>1474</v>
      </c>
    </row>
    <row r="4" spans="1:8" x14ac:dyDescent="0.25">
      <c r="A4" s="1">
        <v>3</v>
      </c>
      <c r="B4" t="s">
        <v>1458</v>
      </c>
      <c r="C4" t="s">
        <v>2693</v>
      </c>
      <c r="D4" t="s">
        <v>2705</v>
      </c>
      <c r="E4" t="s">
        <v>3798</v>
      </c>
      <c r="F4" t="s">
        <v>3799</v>
      </c>
      <c r="G4" t="s">
        <v>3802</v>
      </c>
      <c r="H4" t="s">
        <v>1475</v>
      </c>
    </row>
  </sheetData>
  <pageMargins left="0.7" right="0.7" top="0.75" bottom="0.75" header="0.3" footer="0.3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3148</v>
      </c>
      <c r="D2" t="s">
        <v>1881</v>
      </c>
      <c r="E2" t="s">
        <v>1459</v>
      </c>
      <c r="F2" t="s">
        <v>1543</v>
      </c>
      <c r="G2" t="s">
        <v>3805</v>
      </c>
      <c r="H2" t="s">
        <v>1473</v>
      </c>
    </row>
    <row r="3" spans="1:8" x14ac:dyDescent="0.25">
      <c r="A3" s="1">
        <v>2</v>
      </c>
      <c r="B3" t="s">
        <v>1457</v>
      </c>
      <c r="C3" t="s">
        <v>1916</v>
      </c>
      <c r="D3" t="s">
        <v>1827</v>
      </c>
      <c r="E3" t="s">
        <v>2461</v>
      </c>
      <c r="F3" t="s">
        <v>1543</v>
      </c>
      <c r="G3" t="s">
        <v>2612</v>
      </c>
      <c r="H3" t="s">
        <v>1474</v>
      </c>
    </row>
    <row r="4" spans="1:8" x14ac:dyDescent="0.25">
      <c r="A4" s="1">
        <v>3</v>
      </c>
      <c r="B4" t="s">
        <v>1458</v>
      </c>
      <c r="C4" t="s">
        <v>3803</v>
      </c>
      <c r="D4" t="s">
        <v>1828</v>
      </c>
      <c r="E4" t="s">
        <v>3804</v>
      </c>
      <c r="F4" t="s">
        <v>1543</v>
      </c>
      <c r="G4" t="s">
        <v>3806</v>
      </c>
      <c r="H4" t="s">
        <v>1475</v>
      </c>
    </row>
  </sheetData>
  <pageMargins left="0.7" right="0.7" top="0.75" bottom="0.75" header="0.3" footer="0.3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3807</v>
      </c>
      <c r="D2" t="s">
        <v>3809</v>
      </c>
      <c r="E2" t="s">
        <v>3811</v>
      </c>
      <c r="F2" t="s">
        <v>2467</v>
      </c>
      <c r="G2" t="s">
        <v>3609</v>
      </c>
      <c r="H2" t="s">
        <v>1473</v>
      </c>
    </row>
    <row r="3" spans="1:8" x14ac:dyDescent="0.25">
      <c r="A3" s="1">
        <v>2</v>
      </c>
      <c r="B3" t="s">
        <v>1457</v>
      </c>
      <c r="C3" t="s">
        <v>3808</v>
      </c>
      <c r="D3" t="s">
        <v>3810</v>
      </c>
      <c r="E3" t="s">
        <v>1719</v>
      </c>
      <c r="F3" t="s">
        <v>2467</v>
      </c>
      <c r="G3" t="s">
        <v>3813</v>
      </c>
      <c r="H3" t="s">
        <v>1474</v>
      </c>
    </row>
    <row r="4" spans="1:8" x14ac:dyDescent="0.25">
      <c r="A4" s="1">
        <v>3</v>
      </c>
      <c r="B4" t="s">
        <v>1458</v>
      </c>
      <c r="C4" t="s">
        <v>2323</v>
      </c>
      <c r="D4" t="s">
        <v>2783</v>
      </c>
      <c r="E4" t="s">
        <v>3812</v>
      </c>
      <c r="F4" t="s">
        <v>2467</v>
      </c>
      <c r="G4" t="s">
        <v>3814</v>
      </c>
      <c r="H4" t="s">
        <v>1475</v>
      </c>
    </row>
  </sheetData>
  <pageMargins left="0.7" right="0.7" top="0.75" bottom="0.75" header="0.3" footer="0.3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3815</v>
      </c>
      <c r="D2" t="s">
        <v>3816</v>
      </c>
      <c r="E2" t="s">
        <v>3817</v>
      </c>
      <c r="F2" t="s">
        <v>1840</v>
      </c>
      <c r="G2" t="s">
        <v>3097</v>
      </c>
      <c r="H2" t="s">
        <v>1473</v>
      </c>
    </row>
    <row r="3" spans="1:8" x14ac:dyDescent="0.25">
      <c r="A3" s="1">
        <v>2</v>
      </c>
      <c r="B3" t="s">
        <v>1457</v>
      </c>
      <c r="C3" t="s">
        <v>2436</v>
      </c>
      <c r="D3" t="s">
        <v>1815</v>
      </c>
      <c r="E3" t="s">
        <v>3818</v>
      </c>
      <c r="F3" t="s">
        <v>1840</v>
      </c>
      <c r="G3" t="s">
        <v>3820</v>
      </c>
      <c r="H3" t="s">
        <v>1474</v>
      </c>
    </row>
    <row r="4" spans="1:8" x14ac:dyDescent="0.25">
      <c r="A4" s="1">
        <v>3</v>
      </c>
      <c r="B4" t="s">
        <v>1458</v>
      </c>
      <c r="C4" t="s">
        <v>3350</v>
      </c>
      <c r="D4" t="s">
        <v>1802</v>
      </c>
      <c r="E4" t="s">
        <v>3819</v>
      </c>
      <c r="F4" t="s">
        <v>1840</v>
      </c>
      <c r="G4" t="s">
        <v>2396</v>
      </c>
      <c r="H4" t="s">
        <v>1475</v>
      </c>
    </row>
  </sheetData>
  <pageMargins left="0.7" right="0.7" top="0.75" bottom="0.75" header="0.3" footer="0.3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3821</v>
      </c>
      <c r="D2" t="s">
        <v>3823</v>
      </c>
      <c r="E2" t="s">
        <v>3825</v>
      </c>
      <c r="F2" t="s">
        <v>3827</v>
      </c>
      <c r="G2" t="s">
        <v>3828</v>
      </c>
      <c r="H2" t="s">
        <v>1473</v>
      </c>
    </row>
    <row r="3" spans="1:8" x14ac:dyDescent="0.25">
      <c r="A3" s="1">
        <v>2</v>
      </c>
      <c r="B3" t="s">
        <v>1457</v>
      </c>
      <c r="C3" t="s">
        <v>3822</v>
      </c>
      <c r="D3" t="s">
        <v>3824</v>
      </c>
      <c r="E3" t="s">
        <v>3826</v>
      </c>
      <c r="F3" t="s">
        <v>3827</v>
      </c>
      <c r="G3" t="s">
        <v>3829</v>
      </c>
      <c r="H3" t="s">
        <v>1474</v>
      </c>
    </row>
    <row r="4" spans="1:8" x14ac:dyDescent="0.25">
      <c r="A4" s="1">
        <v>3</v>
      </c>
      <c r="B4" t="s">
        <v>1458</v>
      </c>
      <c r="C4" t="s">
        <v>2534</v>
      </c>
      <c r="D4" t="s">
        <v>2061</v>
      </c>
      <c r="E4" t="s">
        <v>2146</v>
      </c>
      <c r="F4" t="s">
        <v>3827</v>
      </c>
      <c r="G4" t="s">
        <v>2406</v>
      </c>
      <c r="H4" t="s">
        <v>1475</v>
      </c>
    </row>
  </sheetData>
  <pageMargins left="0.7" right="0.7" top="0.75" bottom="0.75" header="0.3" footer="0.3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3830</v>
      </c>
      <c r="D2" t="s">
        <v>3832</v>
      </c>
      <c r="E2" t="s">
        <v>2022</v>
      </c>
      <c r="F2" t="s">
        <v>2074</v>
      </c>
      <c r="G2" t="s">
        <v>3836</v>
      </c>
      <c r="H2" t="s">
        <v>1473</v>
      </c>
    </row>
    <row r="3" spans="1:8" x14ac:dyDescent="0.25">
      <c r="A3" s="1">
        <v>2</v>
      </c>
      <c r="B3" t="s">
        <v>1457</v>
      </c>
      <c r="C3" t="s">
        <v>2235</v>
      </c>
      <c r="D3" t="s">
        <v>3833</v>
      </c>
      <c r="E3" t="s">
        <v>3835</v>
      </c>
      <c r="F3" t="s">
        <v>2074</v>
      </c>
      <c r="G3" t="s">
        <v>3837</v>
      </c>
      <c r="H3" t="s">
        <v>1474</v>
      </c>
    </row>
    <row r="4" spans="1:8" x14ac:dyDescent="0.25">
      <c r="A4" s="1">
        <v>3</v>
      </c>
      <c r="B4" t="s">
        <v>1458</v>
      </c>
      <c r="C4" t="s">
        <v>3831</v>
      </c>
      <c r="D4" t="s">
        <v>3834</v>
      </c>
      <c r="E4" t="s">
        <v>2998</v>
      </c>
      <c r="F4" t="s">
        <v>2074</v>
      </c>
      <c r="G4" t="s">
        <v>2386</v>
      </c>
      <c r="H4" t="s">
        <v>1475</v>
      </c>
    </row>
  </sheetData>
  <pageMargins left="0.7" right="0.7" top="0.75" bottom="0.75" header="0.3" footer="0.3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2213</v>
      </c>
      <c r="D2" t="s">
        <v>3838</v>
      </c>
      <c r="E2" t="s">
        <v>3839</v>
      </c>
      <c r="F2" t="s">
        <v>1526</v>
      </c>
      <c r="G2" t="s">
        <v>1825</v>
      </c>
      <c r="H2" t="s">
        <v>1473</v>
      </c>
    </row>
    <row r="3" spans="1:8" x14ac:dyDescent="0.25">
      <c r="A3" s="1">
        <v>2</v>
      </c>
      <c r="B3" t="s">
        <v>1457</v>
      </c>
      <c r="C3" t="s">
        <v>2926</v>
      </c>
      <c r="D3" t="s">
        <v>3621</v>
      </c>
      <c r="E3" t="s">
        <v>3472</v>
      </c>
      <c r="F3" t="s">
        <v>1526</v>
      </c>
      <c r="G3" t="s">
        <v>3840</v>
      </c>
      <c r="H3" t="s">
        <v>1474</v>
      </c>
    </row>
    <row r="4" spans="1:8" x14ac:dyDescent="0.25">
      <c r="A4" s="1">
        <v>3</v>
      </c>
      <c r="B4" t="s">
        <v>1458</v>
      </c>
      <c r="C4" t="s">
        <v>1690</v>
      </c>
      <c r="D4" t="s">
        <v>1922</v>
      </c>
      <c r="E4" t="s">
        <v>2424</v>
      </c>
      <c r="F4" t="s">
        <v>1526</v>
      </c>
      <c r="G4" t="s">
        <v>3601</v>
      </c>
      <c r="H4" t="s">
        <v>1475</v>
      </c>
    </row>
  </sheetData>
  <pageMargins left="0.7" right="0.7" top="0.75" bottom="0.75" header="0.3" footer="0.3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3841</v>
      </c>
      <c r="D2" t="s">
        <v>3844</v>
      </c>
      <c r="E2" t="s">
        <v>3847</v>
      </c>
      <c r="F2" t="s">
        <v>2599</v>
      </c>
      <c r="G2" t="s">
        <v>3849</v>
      </c>
      <c r="H2" t="s">
        <v>1473</v>
      </c>
    </row>
    <row r="3" spans="1:8" x14ac:dyDescent="0.25">
      <c r="A3" s="1">
        <v>2</v>
      </c>
      <c r="B3" t="s">
        <v>1457</v>
      </c>
      <c r="C3" t="s">
        <v>3842</v>
      </c>
      <c r="D3" t="s">
        <v>3845</v>
      </c>
      <c r="E3" t="s">
        <v>3848</v>
      </c>
      <c r="F3" t="s">
        <v>2599</v>
      </c>
      <c r="G3" t="s">
        <v>3850</v>
      </c>
      <c r="H3" t="s">
        <v>1474</v>
      </c>
    </row>
    <row r="4" spans="1:8" x14ac:dyDescent="0.25">
      <c r="A4" s="1">
        <v>3</v>
      </c>
      <c r="B4" t="s">
        <v>1458</v>
      </c>
      <c r="C4" t="s">
        <v>3843</v>
      </c>
      <c r="D4" t="s">
        <v>3846</v>
      </c>
      <c r="E4" t="s">
        <v>2559</v>
      </c>
      <c r="F4" t="s">
        <v>2599</v>
      </c>
      <c r="G4" t="s">
        <v>3688</v>
      </c>
      <c r="H4" t="s">
        <v>1475</v>
      </c>
    </row>
  </sheetData>
  <pageMargins left="0.7" right="0.7" top="0.75" bottom="0.75" header="0.3" footer="0.3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1646</v>
      </c>
      <c r="D2" t="s">
        <v>3853</v>
      </c>
      <c r="E2" t="s">
        <v>3856</v>
      </c>
      <c r="F2" t="s">
        <v>2798</v>
      </c>
      <c r="G2" t="s">
        <v>3858</v>
      </c>
      <c r="H2" t="s">
        <v>1473</v>
      </c>
    </row>
    <row r="3" spans="1:8" x14ac:dyDescent="0.25">
      <c r="A3" s="1">
        <v>2</v>
      </c>
      <c r="B3" t="s">
        <v>1457</v>
      </c>
      <c r="C3" t="s">
        <v>3851</v>
      </c>
      <c r="D3" t="s">
        <v>3854</v>
      </c>
      <c r="E3" t="s">
        <v>3857</v>
      </c>
      <c r="F3" t="s">
        <v>2798</v>
      </c>
      <c r="G3" t="s">
        <v>3859</v>
      </c>
      <c r="H3" t="s">
        <v>1474</v>
      </c>
    </row>
    <row r="4" spans="1:8" x14ac:dyDescent="0.25">
      <c r="A4" s="1">
        <v>3</v>
      </c>
      <c r="B4" t="s">
        <v>1458</v>
      </c>
      <c r="C4" t="s">
        <v>3852</v>
      </c>
      <c r="D4" t="s">
        <v>3855</v>
      </c>
      <c r="E4" t="s">
        <v>2343</v>
      </c>
      <c r="F4" t="s">
        <v>2798</v>
      </c>
      <c r="G4" t="s">
        <v>3860</v>
      </c>
      <c r="H4" t="s">
        <v>1475</v>
      </c>
    </row>
  </sheetData>
  <pageMargins left="0.7" right="0.7" top="0.75" bottom="0.75" header="0.3" footer="0.3"/>
</worksheet>
</file>

<file path=xl/worksheets/sheet4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1838</v>
      </c>
      <c r="D2" t="s">
        <v>2504</v>
      </c>
      <c r="E2" t="s">
        <v>1664</v>
      </c>
      <c r="F2" t="s">
        <v>3253</v>
      </c>
      <c r="G2" t="s">
        <v>3864</v>
      </c>
      <c r="H2" t="s">
        <v>1473</v>
      </c>
    </row>
    <row r="3" spans="1:8" x14ac:dyDescent="0.25">
      <c r="A3" s="1">
        <v>2</v>
      </c>
      <c r="B3" t="s">
        <v>1457</v>
      </c>
      <c r="C3" t="s">
        <v>3861</v>
      </c>
      <c r="D3" t="s">
        <v>2311</v>
      </c>
      <c r="E3" t="s">
        <v>3862</v>
      </c>
      <c r="F3" t="s">
        <v>3253</v>
      </c>
      <c r="G3" t="s">
        <v>3865</v>
      </c>
      <c r="H3" t="s">
        <v>1474</v>
      </c>
    </row>
    <row r="4" spans="1:8" x14ac:dyDescent="0.25">
      <c r="A4" s="1">
        <v>3</v>
      </c>
      <c r="B4" t="s">
        <v>1458</v>
      </c>
      <c r="C4" t="s">
        <v>1805</v>
      </c>
      <c r="D4" t="s">
        <v>3366</v>
      </c>
      <c r="E4" t="s">
        <v>3863</v>
      </c>
      <c r="F4" t="s">
        <v>3253</v>
      </c>
      <c r="G4" t="s">
        <v>3866</v>
      </c>
      <c r="H4" t="s">
        <v>1475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6366.79931640625</v>
      </c>
      <c r="D2">
        <v>1</v>
      </c>
      <c r="E2">
        <v>8784.3876953125</v>
      </c>
    </row>
    <row r="3" spans="1:5" x14ac:dyDescent="0.25">
      <c r="A3" s="1">
        <v>1</v>
      </c>
      <c r="B3">
        <v>9.9999997764825821E-3</v>
      </c>
      <c r="C3">
        <v>9291.9287109375</v>
      </c>
      <c r="D3">
        <v>1</v>
      </c>
      <c r="E3">
        <v>8791.541015625</v>
      </c>
    </row>
    <row r="4" spans="1:5" x14ac:dyDescent="0.25">
      <c r="A4" s="1">
        <v>2</v>
      </c>
      <c r="B4">
        <v>2.999999932944775E-2</v>
      </c>
      <c r="C4">
        <v>10817.8359375</v>
      </c>
      <c r="D4">
        <v>1</v>
      </c>
      <c r="E4">
        <v>8805.8486328125</v>
      </c>
    </row>
    <row r="5" spans="1:5" x14ac:dyDescent="0.25">
      <c r="A5" s="1">
        <v>3</v>
      </c>
      <c r="B5">
        <v>0.10000000149011611</v>
      </c>
      <c r="C5">
        <v>8837.125</v>
      </c>
      <c r="D5">
        <v>1</v>
      </c>
      <c r="E5">
        <v>8855.921875</v>
      </c>
    </row>
    <row r="6" spans="1:5" x14ac:dyDescent="0.25">
      <c r="A6" s="1">
        <v>4</v>
      </c>
      <c r="B6">
        <v>1</v>
      </c>
      <c r="C6">
        <v>9420.6171875</v>
      </c>
      <c r="D6">
        <v>1</v>
      </c>
      <c r="E6">
        <v>9499.732421875</v>
      </c>
    </row>
    <row r="7" spans="1:5" x14ac:dyDescent="0.25">
      <c r="A7" s="1">
        <v>5</v>
      </c>
      <c r="B7">
        <v>5</v>
      </c>
      <c r="C7">
        <v>12364.2353515625</v>
      </c>
      <c r="D7">
        <v>1</v>
      </c>
      <c r="E7">
        <v>12361.1083984375</v>
      </c>
    </row>
  </sheetData>
  <pageMargins left="0.7" right="0.7" top="0.75" bottom="0.75" header="0.3" footer="0.3"/>
</worksheet>
</file>

<file path=xl/worksheets/sheet4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3867</v>
      </c>
      <c r="D2" t="s">
        <v>3362</v>
      </c>
      <c r="E2" t="s">
        <v>3871</v>
      </c>
      <c r="F2" t="s">
        <v>2226</v>
      </c>
      <c r="G2" t="s">
        <v>3873</v>
      </c>
      <c r="H2" t="s">
        <v>1473</v>
      </c>
    </row>
    <row r="3" spans="1:8" x14ac:dyDescent="0.25">
      <c r="A3" s="1">
        <v>2</v>
      </c>
      <c r="B3" t="s">
        <v>1457</v>
      </c>
      <c r="C3" t="s">
        <v>3868</v>
      </c>
      <c r="D3" t="s">
        <v>3869</v>
      </c>
      <c r="E3" t="s">
        <v>3872</v>
      </c>
      <c r="F3" t="s">
        <v>2226</v>
      </c>
      <c r="G3" t="s">
        <v>3874</v>
      </c>
      <c r="H3" t="s">
        <v>1474</v>
      </c>
    </row>
    <row r="4" spans="1:8" x14ac:dyDescent="0.25">
      <c r="A4" s="1">
        <v>3</v>
      </c>
      <c r="B4" t="s">
        <v>1458</v>
      </c>
      <c r="C4" t="s">
        <v>2599</v>
      </c>
      <c r="D4" t="s">
        <v>3870</v>
      </c>
      <c r="E4" t="s">
        <v>2804</v>
      </c>
      <c r="F4" t="s">
        <v>2226</v>
      </c>
      <c r="G4" t="s">
        <v>3875</v>
      </c>
      <c r="H4" t="s">
        <v>1475</v>
      </c>
    </row>
  </sheetData>
  <pageMargins left="0.7" right="0.7" top="0.75" bottom="0.75" header="0.3" footer="0.3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2647</v>
      </c>
      <c r="D2" t="s">
        <v>2262</v>
      </c>
      <c r="E2" t="s">
        <v>3878</v>
      </c>
      <c r="F2" t="s">
        <v>1615</v>
      </c>
      <c r="G2" t="s">
        <v>3388</v>
      </c>
      <c r="H2" t="s">
        <v>1473</v>
      </c>
    </row>
    <row r="3" spans="1:8" x14ac:dyDescent="0.25">
      <c r="A3" s="1">
        <v>2</v>
      </c>
      <c r="B3" t="s">
        <v>1457</v>
      </c>
      <c r="C3" t="s">
        <v>3876</v>
      </c>
      <c r="D3" t="s">
        <v>2141</v>
      </c>
      <c r="E3" t="s">
        <v>3879</v>
      </c>
      <c r="F3" t="s">
        <v>1615</v>
      </c>
      <c r="G3" t="s">
        <v>3880</v>
      </c>
      <c r="H3" t="s">
        <v>1474</v>
      </c>
    </row>
    <row r="4" spans="1:8" x14ac:dyDescent="0.25">
      <c r="A4" s="1">
        <v>3</v>
      </c>
      <c r="B4" t="s">
        <v>1458</v>
      </c>
      <c r="C4" t="s">
        <v>3877</v>
      </c>
      <c r="D4" t="s">
        <v>1740</v>
      </c>
      <c r="E4" t="s">
        <v>3736</v>
      </c>
      <c r="F4" t="s">
        <v>1615</v>
      </c>
      <c r="G4" t="s">
        <v>3881</v>
      </c>
      <c r="H4" t="s">
        <v>1475</v>
      </c>
    </row>
  </sheetData>
  <pageMargins left="0.7" right="0.7" top="0.75" bottom="0.75" header="0.3" footer="0.3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1673</v>
      </c>
      <c r="D2" t="s">
        <v>3352</v>
      </c>
      <c r="E2" t="s">
        <v>3886</v>
      </c>
      <c r="F2" t="s">
        <v>3888</v>
      </c>
      <c r="G2" t="s">
        <v>3889</v>
      </c>
      <c r="H2" t="s">
        <v>1473</v>
      </c>
    </row>
    <row r="3" spans="1:8" x14ac:dyDescent="0.25">
      <c r="A3" s="1">
        <v>2</v>
      </c>
      <c r="B3" t="s">
        <v>1457</v>
      </c>
      <c r="C3" t="s">
        <v>3882</v>
      </c>
      <c r="D3" t="s">
        <v>3884</v>
      </c>
      <c r="E3" t="s">
        <v>3887</v>
      </c>
      <c r="F3" t="s">
        <v>3888</v>
      </c>
      <c r="G3" t="s">
        <v>3890</v>
      </c>
      <c r="H3" t="s">
        <v>1474</v>
      </c>
    </row>
    <row r="4" spans="1:8" x14ac:dyDescent="0.25">
      <c r="A4" s="1">
        <v>3</v>
      </c>
      <c r="B4" t="s">
        <v>1458</v>
      </c>
      <c r="C4" t="s">
        <v>3883</v>
      </c>
      <c r="D4" t="s">
        <v>3885</v>
      </c>
      <c r="E4" t="s">
        <v>1785</v>
      </c>
      <c r="F4" t="s">
        <v>3888</v>
      </c>
      <c r="G4" t="s">
        <v>3891</v>
      </c>
      <c r="H4" t="s">
        <v>1475</v>
      </c>
    </row>
  </sheetData>
  <pageMargins left="0.7" right="0.7" top="0.75" bottom="0.75" header="0.3" footer="0.3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2429</v>
      </c>
      <c r="D2" t="s">
        <v>3893</v>
      </c>
      <c r="E2" t="s">
        <v>3895</v>
      </c>
      <c r="F2" t="s">
        <v>3898</v>
      </c>
      <c r="G2" t="s">
        <v>3899</v>
      </c>
      <c r="H2" t="s">
        <v>1473</v>
      </c>
    </row>
    <row r="3" spans="1:8" x14ac:dyDescent="0.25">
      <c r="A3" s="1">
        <v>2</v>
      </c>
      <c r="B3" t="s">
        <v>1457</v>
      </c>
      <c r="C3" t="s">
        <v>3892</v>
      </c>
      <c r="D3" t="s">
        <v>3894</v>
      </c>
      <c r="E3" t="s">
        <v>3896</v>
      </c>
      <c r="F3" t="s">
        <v>3898</v>
      </c>
      <c r="G3" t="s">
        <v>2245</v>
      </c>
      <c r="H3" t="s">
        <v>1474</v>
      </c>
    </row>
    <row r="4" spans="1:8" x14ac:dyDescent="0.25">
      <c r="A4" s="1">
        <v>3</v>
      </c>
      <c r="B4" t="s">
        <v>1458</v>
      </c>
      <c r="C4" t="s">
        <v>2982</v>
      </c>
      <c r="D4" t="s">
        <v>1631</v>
      </c>
      <c r="E4" t="s">
        <v>3897</v>
      </c>
      <c r="F4" t="s">
        <v>3898</v>
      </c>
      <c r="G4" t="s">
        <v>3900</v>
      </c>
      <c r="H4" t="s">
        <v>1475</v>
      </c>
    </row>
  </sheetData>
  <pageMargins left="0.7" right="0.7" top="0.75" bottom="0.75" header="0.3" footer="0.3"/>
</worksheet>
</file>

<file path=xl/worksheets/sheet4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3901</v>
      </c>
      <c r="D2" t="s">
        <v>1819</v>
      </c>
      <c r="E2" t="s">
        <v>1578</v>
      </c>
      <c r="F2" t="s">
        <v>3904</v>
      </c>
      <c r="G2" t="s">
        <v>2997</v>
      </c>
      <c r="H2" t="s">
        <v>1473</v>
      </c>
    </row>
    <row r="3" spans="1:8" x14ac:dyDescent="0.25">
      <c r="A3" s="1">
        <v>2</v>
      </c>
      <c r="B3" t="s">
        <v>1457</v>
      </c>
      <c r="C3" t="s">
        <v>3303</v>
      </c>
      <c r="D3" t="s">
        <v>2375</v>
      </c>
      <c r="E3" t="s">
        <v>3903</v>
      </c>
      <c r="F3" t="s">
        <v>3904</v>
      </c>
      <c r="G3" t="s">
        <v>3905</v>
      </c>
      <c r="H3" t="s">
        <v>1474</v>
      </c>
    </row>
    <row r="4" spans="1:8" x14ac:dyDescent="0.25">
      <c r="A4" s="1">
        <v>3</v>
      </c>
      <c r="B4" t="s">
        <v>1458</v>
      </c>
      <c r="C4" t="s">
        <v>3902</v>
      </c>
      <c r="D4" t="s">
        <v>1922</v>
      </c>
      <c r="E4" t="s">
        <v>2644</v>
      </c>
      <c r="F4" t="s">
        <v>3904</v>
      </c>
      <c r="G4" t="s">
        <v>3906</v>
      </c>
      <c r="H4" t="s">
        <v>1475</v>
      </c>
    </row>
  </sheetData>
  <pageMargins left="0.7" right="0.7" top="0.75" bottom="0.75" header="0.3" footer="0.3"/>
</worksheet>
</file>

<file path=xl/worksheets/sheet4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3907</v>
      </c>
      <c r="D2" t="s">
        <v>3030</v>
      </c>
      <c r="E2" t="s">
        <v>1768</v>
      </c>
      <c r="F2" t="s">
        <v>3911</v>
      </c>
      <c r="G2" t="s">
        <v>3510</v>
      </c>
      <c r="H2" t="s">
        <v>1473</v>
      </c>
    </row>
    <row r="3" spans="1:8" x14ac:dyDescent="0.25">
      <c r="A3" s="1">
        <v>2</v>
      </c>
      <c r="B3" t="s">
        <v>1457</v>
      </c>
      <c r="C3" t="s">
        <v>3908</v>
      </c>
      <c r="D3" t="s">
        <v>3909</v>
      </c>
      <c r="E3" t="s">
        <v>3910</v>
      </c>
      <c r="F3" t="s">
        <v>3911</v>
      </c>
      <c r="G3" t="s">
        <v>3912</v>
      </c>
      <c r="H3" t="s">
        <v>1474</v>
      </c>
    </row>
    <row r="4" spans="1:8" x14ac:dyDescent="0.25">
      <c r="A4" s="1">
        <v>3</v>
      </c>
      <c r="B4" t="s">
        <v>1458</v>
      </c>
      <c r="C4" t="s">
        <v>2444</v>
      </c>
      <c r="D4" t="s">
        <v>2175</v>
      </c>
      <c r="E4" t="s">
        <v>3657</v>
      </c>
      <c r="F4" t="s">
        <v>3911</v>
      </c>
      <c r="G4" t="s">
        <v>3913</v>
      </c>
      <c r="H4" t="s">
        <v>1475</v>
      </c>
    </row>
  </sheetData>
  <pageMargins left="0.7" right="0.7" top="0.75" bottom="0.75" header="0.3" footer="0.3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3914</v>
      </c>
      <c r="D2" t="s">
        <v>3916</v>
      </c>
      <c r="E2" t="s">
        <v>3917</v>
      </c>
      <c r="F2" t="s">
        <v>2160</v>
      </c>
      <c r="G2" t="s">
        <v>3919</v>
      </c>
      <c r="H2" t="s">
        <v>1473</v>
      </c>
    </row>
    <row r="3" spans="1:8" x14ac:dyDescent="0.25">
      <c r="A3" s="1">
        <v>2</v>
      </c>
      <c r="B3" t="s">
        <v>1457</v>
      </c>
      <c r="C3" t="s">
        <v>3915</v>
      </c>
      <c r="D3" t="s">
        <v>1708</v>
      </c>
      <c r="E3" t="s">
        <v>2542</v>
      </c>
      <c r="F3" t="s">
        <v>2160</v>
      </c>
      <c r="G3" t="s">
        <v>3920</v>
      </c>
      <c r="H3" t="s">
        <v>1474</v>
      </c>
    </row>
    <row r="4" spans="1:8" x14ac:dyDescent="0.25">
      <c r="A4" s="1">
        <v>3</v>
      </c>
      <c r="B4" t="s">
        <v>1458</v>
      </c>
      <c r="C4" t="s">
        <v>1666</v>
      </c>
      <c r="D4" t="s">
        <v>1887</v>
      </c>
      <c r="E4" t="s">
        <v>3918</v>
      </c>
      <c r="F4" t="s">
        <v>2160</v>
      </c>
      <c r="G4" t="s">
        <v>3921</v>
      </c>
      <c r="H4" t="s">
        <v>1475</v>
      </c>
    </row>
  </sheetData>
  <pageMargins left="0.7" right="0.7" top="0.75" bottom="0.75" header="0.3" footer="0.3"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3922</v>
      </c>
      <c r="D2" t="s">
        <v>3922</v>
      </c>
      <c r="E2" t="s">
        <v>2359</v>
      </c>
      <c r="F2" t="s">
        <v>1559</v>
      </c>
      <c r="G2" t="s">
        <v>3925</v>
      </c>
      <c r="H2" t="s">
        <v>1473</v>
      </c>
    </row>
    <row r="3" spans="1:8" x14ac:dyDescent="0.25">
      <c r="A3" s="1">
        <v>2</v>
      </c>
      <c r="B3" t="s">
        <v>1457</v>
      </c>
      <c r="C3" t="s">
        <v>3923</v>
      </c>
      <c r="D3" t="s">
        <v>3923</v>
      </c>
      <c r="E3" t="s">
        <v>3123</v>
      </c>
      <c r="F3" t="s">
        <v>1559</v>
      </c>
      <c r="G3" t="s">
        <v>3926</v>
      </c>
      <c r="H3" t="s">
        <v>1474</v>
      </c>
    </row>
    <row r="4" spans="1:8" x14ac:dyDescent="0.25">
      <c r="A4" s="1">
        <v>3</v>
      </c>
      <c r="B4" t="s">
        <v>1458</v>
      </c>
      <c r="C4" t="s">
        <v>2465</v>
      </c>
      <c r="D4" t="s">
        <v>2465</v>
      </c>
      <c r="E4" t="s">
        <v>3924</v>
      </c>
      <c r="F4" t="s">
        <v>1559</v>
      </c>
      <c r="G4" t="s">
        <v>1963</v>
      </c>
      <c r="H4" t="s">
        <v>1475</v>
      </c>
    </row>
  </sheetData>
  <pageMargins left="0.7" right="0.7" top="0.75" bottom="0.75" header="0.3" footer="0.3"/>
</worksheet>
</file>

<file path=xl/worksheets/sheet4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3927</v>
      </c>
      <c r="D2" t="s">
        <v>3929</v>
      </c>
      <c r="E2" t="s">
        <v>3932</v>
      </c>
      <c r="F2" t="s">
        <v>1632</v>
      </c>
      <c r="G2" t="s">
        <v>3934</v>
      </c>
      <c r="H2" t="s">
        <v>1473</v>
      </c>
    </row>
    <row r="3" spans="1:8" x14ac:dyDescent="0.25">
      <c r="A3" s="1">
        <v>2</v>
      </c>
      <c r="B3" t="s">
        <v>1457</v>
      </c>
      <c r="C3" t="s">
        <v>3928</v>
      </c>
      <c r="D3" t="s">
        <v>3930</v>
      </c>
      <c r="E3" t="s">
        <v>3933</v>
      </c>
      <c r="F3" t="s">
        <v>1632</v>
      </c>
      <c r="G3" t="s">
        <v>3342</v>
      </c>
      <c r="H3" t="s">
        <v>1474</v>
      </c>
    </row>
    <row r="4" spans="1:8" x14ac:dyDescent="0.25">
      <c r="A4" s="1">
        <v>3</v>
      </c>
      <c r="B4" t="s">
        <v>1458</v>
      </c>
      <c r="C4" t="s">
        <v>2783</v>
      </c>
      <c r="D4" t="s">
        <v>3931</v>
      </c>
      <c r="E4" t="s">
        <v>1831</v>
      </c>
      <c r="F4" t="s">
        <v>1632</v>
      </c>
      <c r="G4" t="s">
        <v>3935</v>
      </c>
      <c r="H4" t="s">
        <v>1475</v>
      </c>
    </row>
  </sheetData>
  <pageMargins left="0.7" right="0.7" top="0.75" bottom="0.75" header="0.3" footer="0.3"/>
</worksheet>
</file>

<file path=xl/worksheets/sheet4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3936</v>
      </c>
      <c r="D2" t="s">
        <v>3937</v>
      </c>
      <c r="E2" t="s">
        <v>1673</v>
      </c>
      <c r="F2" t="s">
        <v>1903</v>
      </c>
      <c r="G2" t="s">
        <v>3940</v>
      </c>
      <c r="H2" t="s">
        <v>1473</v>
      </c>
    </row>
    <row r="3" spans="1:8" x14ac:dyDescent="0.25">
      <c r="A3" s="1">
        <v>2</v>
      </c>
      <c r="B3" t="s">
        <v>1457</v>
      </c>
      <c r="C3" t="s">
        <v>1902</v>
      </c>
      <c r="D3" t="s">
        <v>3938</v>
      </c>
      <c r="E3" t="s">
        <v>2108</v>
      </c>
      <c r="F3" t="s">
        <v>1903</v>
      </c>
      <c r="G3" t="s">
        <v>3810</v>
      </c>
      <c r="H3" t="s">
        <v>1474</v>
      </c>
    </row>
    <row r="4" spans="1:8" x14ac:dyDescent="0.25">
      <c r="A4" s="1">
        <v>3</v>
      </c>
      <c r="B4" t="s">
        <v>1458</v>
      </c>
      <c r="C4" t="s">
        <v>1583</v>
      </c>
      <c r="D4" t="s">
        <v>2616</v>
      </c>
      <c r="E4" t="s">
        <v>3939</v>
      </c>
      <c r="F4" t="s">
        <v>1903</v>
      </c>
      <c r="G4" t="s">
        <v>3234</v>
      </c>
      <c r="H4" t="s">
        <v>1475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4844.15185546875</v>
      </c>
      <c r="D2">
        <v>1</v>
      </c>
      <c r="E2">
        <v>5948.11572265625</v>
      </c>
    </row>
    <row r="3" spans="1:5" x14ac:dyDescent="0.25">
      <c r="A3" s="1">
        <v>1</v>
      </c>
      <c r="B3">
        <v>9.9999997764825821E-3</v>
      </c>
      <c r="C3">
        <v>6471.13720703125</v>
      </c>
      <c r="D3">
        <v>1</v>
      </c>
      <c r="E3">
        <v>6086.43603515625</v>
      </c>
    </row>
    <row r="4" spans="1:5" x14ac:dyDescent="0.25">
      <c r="A4" s="1">
        <v>2</v>
      </c>
      <c r="B4">
        <v>2.999999932944775E-2</v>
      </c>
      <c r="C4">
        <v>6933.38525390625</v>
      </c>
      <c r="D4">
        <v>1</v>
      </c>
      <c r="E4">
        <v>6363.0771484375</v>
      </c>
    </row>
    <row r="5" spans="1:5" x14ac:dyDescent="0.25">
      <c r="A5" s="1">
        <v>3</v>
      </c>
      <c r="B5">
        <v>0.10000000149011611</v>
      </c>
      <c r="C5">
        <v>7588.6328125</v>
      </c>
      <c r="D5">
        <v>1</v>
      </c>
      <c r="E5">
        <v>7331.3212890625</v>
      </c>
    </row>
    <row r="6" spans="1:5" x14ac:dyDescent="0.25">
      <c r="A6" s="1">
        <v>4</v>
      </c>
      <c r="B6">
        <v>1</v>
      </c>
      <c r="C6">
        <v>19656.396484375</v>
      </c>
      <c r="D6">
        <v>1</v>
      </c>
      <c r="E6">
        <v>19780.169921875</v>
      </c>
    </row>
    <row r="7" spans="1:5" x14ac:dyDescent="0.25">
      <c r="A7" s="1">
        <v>5</v>
      </c>
      <c r="B7">
        <v>5</v>
      </c>
      <c r="C7">
        <v>75123.8046875</v>
      </c>
      <c r="D7">
        <v>1</v>
      </c>
      <c r="E7">
        <v>75108.390625</v>
      </c>
    </row>
  </sheetData>
  <pageMargins left="0.7" right="0.7" top="0.75" bottom="0.75" header="0.3" footer="0.3"/>
</worksheet>
</file>

<file path=xl/worksheets/sheet4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3941</v>
      </c>
      <c r="D2" t="s">
        <v>3759</v>
      </c>
      <c r="E2" t="s">
        <v>3499</v>
      </c>
      <c r="F2" t="s">
        <v>3138</v>
      </c>
      <c r="G2" t="s">
        <v>3946</v>
      </c>
      <c r="H2" t="s">
        <v>1473</v>
      </c>
    </row>
    <row r="3" spans="1:8" x14ac:dyDescent="0.25">
      <c r="A3" s="1">
        <v>2</v>
      </c>
      <c r="B3" t="s">
        <v>1457</v>
      </c>
      <c r="C3" t="s">
        <v>3942</v>
      </c>
      <c r="D3" t="s">
        <v>3943</v>
      </c>
      <c r="E3" t="s">
        <v>3944</v>
      </c>
      <c r="F3" t="s">
        <v>3138</v>
      </c>
      <c r="G3" t="s">
        <v>3947</v>
      </c>
      <c r="H3" t="s">
        <v>1474</v>
      </c>
    </row>
    <row r="4" spans="1:8" x14ac:dyDescent="0.25">
      <c r="A4" s="1">
        <v>3</v>
      </c>
      <c r="B4" t="s">
        <v>1458</v>
      </c>
      <c r="C4" t="s">
        <v>2337</v>
      </c>
      <c r="D4" t="s">
        <v>1653</v>
      </c>
      <c r="E4" t="s">
        <v>3945</v>
      </c>
      <c r="F4" t="s">
        <v>3138</v>
      </c>
      <c r="G4" t="s">
        <v>3285</v>
      </c>
      <c r="H4" t="s">
        <v>1475</v>
      </c>
    </row>
  </sheetData>
  <pageMargins left="0.7" right="0.7" top="0.75" bottom="0.75" header="0.3" footer="0.3"/>
</worksheet>
</file>

<file path=xl/worksheets/sheet4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2247</v>
      </c>
      <c r="D2" t="s">
        <v>2247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3948</v>
      </c>
      <c r="D3" t="s">
        <v>3948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3133</v>
      </c>
      <c r="D4" t="s">
        <v>3133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4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2268</v>
      </c>
      <c r="D2" t="s">
        <v>3949</v>
      </c>
      <c r="E2" t="s">
        <v>2843</v>
      </c>
      <c r="F2" t="s">
        <v>3827</v>
      </c>
      <c r="G2" t="s">
        <v>2566</v>
      </c>
      <c r="H2" t="s">
        <v>1473</v>
      </c>
    </row>
    <row r="3" spans="1:8" x14ac:dyDescent="0.25">
      <c r="A3" s="1">
        <v>2</v>
      </c>
      <c r="B3" t="s">
        <v>1457</v>
      </c>
      <c r="C3" t="s">
        <v>1924</v>
      </c>
      <c r="D3" t="s">
        <v>3542</v>
      </c>
      <c r="E3" t="s">
        <v>1680</v>
      </c>
      <c r="F3" t="s">
        <v>3827</v>
      </c>
      <c r="G3" t="s">
        <v>3951</v>
      </c>
      <c r="H3" t="s">
        <v>1474</v>
      </c>
    </row>
    <row r="4" spans="1:8" x14ac:dyDescent="0.25">
      <c r="A4" s="1">
        <v>3</v>
      </c>
      <c r="B4" t="s">
        <v>1458</v>
      </c>
      <c r="C4" t="s">
        <v>2387</v>
      </c>
      <c r="D4" t="s">
        <v>3365</v>
      </c>
      <c r="E4" t="s">
        <v>3950</v>
      </c>
      <c r="F4" t="s">
        <v>3827</v>
      </c>
      <c r="G4" t="s">
        <v>3562</v>
      </c>
      <c r="H4" t="s">
        <v>1475</v>
      </c>
    </row>
  </sheetData>
  <pageMargins left="0.7" right="0.7" top="0.75" bottom="0.75" header="0.3" footer="0.3"/>
</worksheet>
</file>

<file path=xl/worksheets/sheet4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3952</v>
      </c>
      <c r="D2" t="s">
        <v>2296</v>
      </c>
      <c r="E2" t="s">
        <v>3955</v>
      </c>
      <c r="F2" t="s">
        <v>2021</v>
      </c>
      <c r="G2" t="s">
        <v>3956</v>
      </c>
      <c r="H2" t="s">
        <v>1473</v>
      </c>
    </row>
    <row r="3" spans="1:8" x14ac:dyDescent="0.25">
      <c r="A3" s="1">
        <v>2</v>
      </c>
      <c r="B3" t="s">
        <v>1457</v>
      </c>
      <c r="C3" t="s">
        <v>3953</v>
      </c>
      <c r="D3" t="s">
        <v>3954</v>
      </c>
      <c r="E3" t="s">
        <v>1763</v>
      </c>
      <c r="F3" t="s">
        <v>2021</v>
      </c>
      <c r="G3" t="s">
        <v>3957</v>
      </c>
      <c r="H3" t="s">
        <v>1474</v>
      </c>
    </row>
    <row r="4" spans="1:8" x14ac:dyDescent="0.25">
      <c r="A4" s="1">
        <v>3</v>
      </c>
      <c r="B4" t="s">
        <v>1458</v>
      </c>
      <c r="C4" t="s">
        <v>3638</v>
      </c>
      <c r="D4" t="s">
        <v>1562</v>
      </c>
      <c r="E4" t="s">
        <v>2701</v>
      </c>
      <c r="F4" t="s">
        <v>2021</v>
      </c>
      <c r="G4" t="s">
        <v>3958</v>
      </c>
      <c r="H4" t="s">
        <v>1475</v>
      </c>
    </row>
  </sheetData>
  <pageMargins left="0.7" right="0.7" top="0.75" bottom="0.75" header="0.3" footer="0.3"/>
</worksheet>
</file>

<file path=xl/worksheets/sheet4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1819</v>
      </c>
      <c r="D2" t="s">
        <v>3959</v>
      </c>
      <c r="E2" t="s">
        <v>1881</v>
      </c>
      <c r="F2" t="s">
        <v>2659</v>
      </c>
      <c r="G2" t="s">
        <v>3934</v>
      </c>
      <c r="H2" t="s">
        <v>1473</v>
      </c>
    </row>
    <row r="3" spans="1:8" x14ac:dyDescent="0.25">
      <c r="A3" s="1">
        <v>2</v>
      </c>
      <c r="B3" t="s">
        <v>1457</v>
      </c>
      <c r="C3" t="s">
        <v>2108</v>
      </c>
      <c r="D3" t="s">
        <v>3954</v>
      </c>
      <c r="E3" t="s">
        <v>1760</v>
      </c>
      <c r="F3" t="s">
        <v>2659</v>
      </c>
      <c r="G3" t="s">
        <v>3121</v>
      </c>
      <c r="H3" t="s">
        <v>1474</v>
      </c>
    </row>
    <row r="4" spans="1:8" x14ac:dyDescent="0.25">
      <c r="A4" s="1">
        <v>3</v>
      </c>
      <c r="B4" t="s">
        <v>1458</v>
      </c>
      <c r="C4" t="s">
        <v>1468</v>
      </c>
      <c r="D4" t="s">
        <v>1562</v>
      </c>
      <c r="E4" t="s">
        <v>3960</v>
      </c>
      <c r="F4" t="s">
        <v>2659</v>
      </c>
      <c r="G4" t="s">
        <v>2847</v>
      </c>
      <c r="H4" t="s">
        <v>1475</v>
      </c>
    </row>
  </sheetData>
  <pageMargins left="0.7" right="0.7" top="0.75" bottom="0.75" header="0.3" footer="0.3"/>
</worksheet>
</file>

<file path=xl/worksheets/sheet4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3913</v>
      </c>
      <c r="D2" t="s">
        <v>3961</v>
      </c>
      <c r="E2" t="s">
        <v>3962</v>
      </c>
      <c r="F2" t="s">
        <v>2134</v>
      </c>
      <c r="G2" t="s">
        <v>3964</v>
      </c>
      <c r="H2" t="s">
        <v>1473</v>
      </c>
    </row>
    <row r="3" spans="1:8" x14ac:dyDescent="0.25">
      <c r="A3" s="1">
        <v>2</v>
      </c>
      <c r="B3" t="s">
        <v>1457</v>
      </c>
      <c r="C3" t="s">
        <v>2500</v>
      </c>
      <c r="D3" t="s">
        <v>3296</v>
      </c>
      <c r="E3" t="s">
        <v>3963</v>
      </c>
      <c r="F3" t="s">
        <v>2134</v>
      </c>
      <c r="G3" t="s">
        <v>3965</v>
      </c>
      <c r="H3" t="s">
        <v>1474</v>
      </c>
    </row>
    <row r="4" spans="1:8" x14ac:dyDescent="0.25">
      <c r="A4" s="1">
        <v>3</v>
      </c>
      <c r="B4" t="s">
        <v>1458</v>
      </c>
      <c r="C4" t="s">
        <v>2088</v>
      </c>
      <c r="D4" t="s">
        <v>2534</v>
      </c>
      <c r="E4" t="s">
        <v>1681</v>
      </c>
      <c r="F4" t="s">
        <v>2134</v>
      </c>
      <c r="G4" t="s">
        <v>1960</v>
      </c>
      <c r="H4" t="s">
        <v>1475</v>
      </c>
    </row>
  </sheetData>
  <pageMargins left="0.7" right="0.7" top="0.75" bottom="0.75" header="0.3" footer="0.3"/>
</worksheet>
</file>

<file path=xl/worksheets/sheet4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1814</v>
      </c>
      <c r="D2" t="s">
        <v>1814</v>
      </c>
      <c r="E2" t="s">
        <v>3122</v>
      </c>
      <c r="F2" t="s">
        <v>1559</v>
      </c>
      <c r="G2" t="s">
        <v>3970</v>
      </c>
      <c r="H2" t="s">
        <v>1473</v>
      </c>
    </row>
    <row r="3" spans="1:8" x14ac:dyDescent="0.25">
      <c r="A3" s="1">
        <v>2</v>
      </c>
      <c r="B3" t="s">
        <v>1457</v>
      </c>
      <c r="C3" t="s">
        <v>3966</v>
      </c>
      <c r="D3" t="s">
        <v>3966</v>
      </c>
      <c r="E3" t="s">
        <v>3968</v>
      </c>
      <c r="F3" t="s">
        <v>1559</v>
      </c>
      <c r="G3" t="s">
        <v>1857</v>
      </c>
      <c r="H3" t="s">
        <v>1474</v>
      </c>
    </row>
    <row r="4" spans="1:8" x14ac:dyDescent="0.25">
      <c r="A4" s="1">
        <v>3</v>
      </c>
      <c r="B4" t="s">
        <v>1458</v>
      </c>
      <c r="C4" t="s">
        <v>3967</v>
      </c>
      <c r="D4" t="s">
        <v>3967</v>
      </c>
      <c r="E4" t="s">
        <v>3969</v>
      </c>
      <c r="F4" t="s">
        <v>1559</v>
      </c>
      <c r="G4" t="s">
        <v>3238</v>
      </c>
      <c r="H4" t="s">
        <v>1475</v>
      </c>
    </row>
  </sheetData>
  <pageMargins left="0.7" right="0.7" top="0.75" bottom="0.75" header="0.3" footer="0.3"/>
</worksheet>
</file>

<file path=xl/worksheets/sheet4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3485</v>
      </c>
      <c r="D2" t="s">
        <v>3914</v>
      </c>
      <c r="E2" t="s">
        <v>3974</v>
      </c>
      <c r="F2" t="s">
        <v>1552</v>
      </c>
      <c r="G2" t="s">
        <v>3976</v>
      </c>
      <c r="H2" t="s">
        <v>1473</v>
      </c>
    </row>
    <row r="3" spans="1:8" x14ac:dyDescent="0.25">
      <c r="A3" s="1">
        <v>2</v>
      </c>
      <c r="B3" t="s">
        <v>1457</v>
      </c>
      <c r="C3" t="s">
        <v>3757</v>
      </c>
      <c r="D3" t="s">
        <v>3972</v>
      </c>
      <c r="E3" t="s">
        <v>3486</v>
      </c>
      <c r="F3" t="s">
        <v>1552</v>
      </c>
      <c r="G3" t="s">
        <v>3977</v>
      </c>
      <c r="H3" t="s">
        <v>1474</v>
      </c>
    </row>
    <row r="4" spans="1:8" x14ac:dyDescent="0.25">
      <c r="A4" s="1">
        <v>3</v>
      </c>
      <c r="B4" t="s">
        <v>1458</v>
      </c>
      <c r="C4" t="s">
        <v>3971</v>
      </c>
      <c r="D4" t="s">
        <v>3973</v>
      </c>
      <c r="E4" t="s">
        <v>3975</v>
      </c>
      <c r="F4" t="s">
        <v>1552</v>
      </c>
      <c r="G4" t="s">
        <v>1975</v>
      </c>
      <c r="H4" t="s">
        <v>1475</v>
      </c>
    </row>
  </sheetData>
  <pageMargins left="0.7" right="0.7" top="0.75" bottom="0.75" header="0.3" footer="0.3"/>
</worksheet>
</file>

<file path=xl/worksheets/sheet4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3978</v>
      </c>
      <c r="D2" t="s">
        <v>3981</v>
      </c>
      <c r="E2" t="s">
        <v>3983</v>
      </c>
      <c r="F2" t="s">
        <v>3984</v>
      </c>
      <c r="G2" t="s">
        <v>3985</v>
      </c>
      <c r="H2" t="s">
        <v>1473</v>
      </c>
    </row>
    <row r="3" spans="1:8" x14ac:dyDescent="0.25">
      <c r="A3" s="1">
        <v>2</v>
      </c>
      <c r="B3" t="s">
        <v>1457</v>
      </c>
      <c r="C3" t="s">
        <v>3979</v>
      </c>
      <c r="D3" t="s">
        <v>2189</v>
      </c>
      <c r="E3" t="s">
        <v>2637</v>
      </c>
      <c r="F3" t="s">
        <v>3984</v>
      </c>
      <c r="G3" t="s">
        <v>3392</v>
      </c>
      <c r="H3" t="s">
        <v>1474</v>
      </c>
    </row>
    <row r="4" spans="1:8" x14ac:dyDescent="0.25">
      <c r="A4" s="1">
        <v>3</v>
      </c>
      <c r="B4" t="s">
        <v>1458</v>
      </c>
      <c r="C4" t="s">
        <v>3980</v>
      </c>
      <c r="D4" t="s">
        <v>3982</v>
      </c>
      <c r="E4" t="s">
        <v>3142</v>
      </c>
      <c r="F4" t="s">
        <v>3984</v>
      </c>
      <c r="G4" t="s">
        <v>274</v>
      </c>
      <c r="H4" t="s">
        <v>1475</v>
      </c>
    </row>
  </sheetData>
  <pageMargins left="0.7" right="0.7" top="0.75" bottom="0.75" header="0.3" footer="0.3"/>
</worksheet>
</file>

<file path=xl/worksheets/sheet4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2274</v>
      </c>
      <c r="D2" t="s">
        <v>2408</v>
      </c>
      <c r="E2" t="s">
        <v>3988</v>
      </c>
      <c r="F2" t="s">
        <v>3990</v>
      </c>
      <c r="G2" t="s">
        <v>3991</v>
      </c>
      <c r="H2" t="s">
        <v>1473</v>
      </c>
    </row>
    <row r="3" spans="1:8" x14ac:dyDescent="0.25">
      <c r="A3" s="1">
        <v>2</v>
      </c>
      <c r="B3" t="s">
        <v>1457</v>
      </c>
      <c r="C3" t="s">
        <v>3986</v>
      </c>
      <c r="D3" t="s">
        <v>2129</v>
      </c>
      <c r="E3" t="s">
        <v>3989</v>
      </c>
      <c r="F3" t="s">
        <v>3990</v>
      </c>
      <c r="G3" t="s">
        <v>2299</v>
      </c>
      <c r="H3" t="s">
        <v>1474</v>
      </c>
    </row>
    <row r="4" spans="1:8" x14ac:dyDescent="0.25">
      <c r="A4" s="1">
        <v>3</v>
      </c>
      <c r="B4" t="s">
        <v>1458</v>
      </c>
      <c r="C4" t="s">
        <v>3987</v>
      </c>
      <c r="D4" t="s">
        <v>1702</v>
      </c>
      <c r="E4" t="s">
        <v>3049</v>
      </c>
      <c r="F4" t="s">
        <v>3990</v>
      </c>
      <c r="G4" t="s">
        <v>2811</v>
      </c>
      <c r="H4" t="s">
        <v>1475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239.74028015136719</v>
      </c>
      <c r="D2">
        <v>1</v>
      </c>
      <c r="E2">
        <v>42.186767578125</v>
      </c>
    </row>
    <row r="3" spans="1:5" x14ac:dyDescent="0.25">
      <c r="A3" s="1">
        <v>1</v>
      </c>
      <c r="B3">
        <v>9.9999997764825821E-3</v>
      </c>
      <c r="C3">
        <v>670.82421875</v>
      </c>
      <c r="D3">
        <v>1</v>
      </c>
      <c r="E3">
        <v>312.65243530273438</v>
      </c>
    </row>
    <row r="4" spans="1:5" x14ac:dyDescent="0.25">
      <c r="A4" s="1">
        <v>2</v>
      </c>
      <c r="B4">
        <v>2.999999932944775E-2</v>
      </c>
      <c r="C4">
        <v>1099.7119140625</v>
      </c>
      <c r="D4">
        <v>1</v>
      </c>
      <c r="E4">
        <v>853.583740234375</v>
      </c>
    </row>
    <row r="5" spans="1:5" x14ac:dyDescent="0.25">
      <c r="A5" s="1">
        <v>3</v>
      </c>
      <c r="B5">
        <v>0.10000000149011611</v>
      </c>
      <c r="C5">
        <v>2803.254638671875</v>
      </c>
      <c r="D5">
        <v>1</v>
      </c>
      <c r="E5">
        <v>2746.843505859375</v>
      </c>
    </row>
    <row r="6" spans="1:5" x14ac:dyDescent="0.25">
      <c r="A6" s="1">
        <v>4</v>
      </c>
      <c r="B6">
        <v>1</v>
      </c>
      <c r="C6">
        <v>26020.072265625</v>
      </c>
      <c r="D6">
        <v>1</v>
      </c>
      <c r="E6">
        <v>27088.751953125</v>
      </c>
    </row>
    <row r="7" spans="1:5" x14ac:dyDescent="0.25">
      <c r="A7" s="1">
        <v>5</v>
      </c>
      <c r="B7">
        <v>5</v>
      </c>
      <c r="C7">
        <v>135485.4375</v>
      </c>
      <c r="D7">
        <v>1</v>
      </c>
      <c r="E7">
        <v>135275.015625</v>
      </c>
    </row>
  </sheetData>
  <pageMargins left="0.7" right="0.7" top="0.75" bottom="0.75" header="0.3" footer="0.3"/>
</worksheet>
</file>

<file path=xl/worksheets/sheet4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3992</v>
      </c>
      <c r="D2" t="s">
        <v>3994</v>
      </c>
      <c r="E2" t="s">
        <v>3996</v>
      </c>
      <c r="F2" t="s">
        <v>3999</v>
      </c>
      <c r="G2" t="s">
        <v>2872</v>
      </c>
      <c r="H2" t="s">
        <v>1473</v>
      </c>
    </row>
    <row r="3" spans="1:8" x14ac:dyDescent="0.25">
      <c r="A3" s="1">
        <v>2</v>
      </c>
      <c r="B3" t="s">
        <v>1457</v>
      </c>
      <c r="C3" t="s">
        <v>2427</v>
      </c>
      <c r="D3" t="s">
        <v>3995</v>
      </c>
      <c r="E3" t="s">
        <v>3997</v>
      </c>
      <c r="F3" t="s">
        <v>3999</v>
      </c>
      <c r="G3" t="s">
        <v>4000</v>
      </c>
      <c r="H3" t="s">
        <v>1474</v>
      </c>
    </row>
    <row r="4" spans="1:8" x14ac:dyDescent="0.25">
      <c r="A4" s="1">
        <v>3</v>
      </c>
      <c r="B4" t="s">
        <v>1458</v>
      </c>
      <c r="C4" t="s">
        <v>3993</v>
      </c>
      <c r="D4" t="s">
        <v>2126</v>
      </c>
      <c r="E4" t="s">
        <v>3998</v>
      </c>
      <c r="F4" t="s">
        <v>3999</v>
      </c>
      <c r="G4" t="s">
        <v>4001</v>
      </c>
      <c r="H4" t="s">
        <v>1475</v>
      </c>
    </row>
  </sheetData>
  <pageMargins left="0.7" right="0.7" top="0.75" bottom="0.75" header="0.3" footer="0.3"/>
</worksheet>
</file>

<file path=xl/worksheets/sheet4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3311</v>
      </c>
      <c r="D2" t="s">
        <v>4003</v>
      </c>
      <c r="E2" t="s">
        <v>3315</v>
      </c>
      <c r="F2" t="s">
        <v>4006</v>
      </c>
      <c r="G2" t="s">
        <v>4007</v>
      </c>
      <c r="H2" t="s">
        <v>1473</v>
      </c>
    </row>
    <row r="3" spans="1:8" x14ac:dyDescent="0.25">
      <c r="A3" s="1">
        <v>2</v>
      </c>
      <c r="B3" t="s">
        <v>1457</v>
      </c>
      <c r="C3" t="s">
        <v>3131</v>
      </c>
      <c r="D3" t="s">
        <v>4004</v>
      </c>
      <c r="E3" t="s">
        <v>4005</v>
      </c>
      <c r="F3" t="s">
        <v>4006</v>
      </c>
      <c r="G3" t="s">
        <v>4008</v>
      </c>
      <c r="H3" t="s">
        <v>1474</v>
      </c>
    </row>
    <row r="4" spans="1:8" x14ac:dyDescent="0.25">
      <c r="A4" s="1">
        <v>3</v>
      </c>
      <c r="B4" t="s">
        <v>1458</v>
      </c>
      <c r="C4" t="s">
        <v>4002</v>
      </c>
      <c r="D4" t="s">
        <v>1653</v>
      </c>
      <c r="E4" t="s">
        <v>1642</v>
      </c>
      <c r="F4" t="s">
        <v>4006</v>
      </c>
      <c r="G4" t="s">
        <v>1703</v>
      </c>
      <c r="H4" t="s">
        <v>1475</v>
      </c>
    </row>
  </sheetData>
  <pageMargins left="0.7" right="0.7" top="0.75" bottom="0.75" header="0.3" footer="0.3"/>
</worksheet>
</file>

<file path=xl/worksheets/sheet4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4009</v>
      </c>
      <c r="D2" t="s">
        <v>3493</v>
      </c>
      <c r="E2" t="s">
        <v>2504</v>
      </c>
      <c r="F2" t="s">
        <v>4013</v>
      </c>
      <c r="G2" t="s">
        <v>4014</v>
      </c>
      <c r="H2" t="s">
        <v>1473</v>
      </c>
    </row>
    <row r="3" spans="1:8" x14ac:dyDescent="0.25">
      <c r="A3" s="1">
        <v>2</v>
      </c>
      <c r="B3" t="s">
        <v>1457</v>
      </c>
      <c r="C3" t="s">
        <v>4010</v>
      </c>
      <c r="D3" t="s">
        <v>4012</v>
      </c>
      <c r="E3" t="s">
        <v>2505</v>
      </c>
      <c r="F3" t="s">
        <v>4013</v>
      </c>
      <c r="G3" t="s">
        <v>3150</v>
      </c>
      <c r="H3" t="s">
        <v>1474</v>
      </c>
    </row>
    <row r="4" spans="1:8" x14ac:dyDescent="0.25">
      <c r="A4" s="1">
        <v>3</v>
      </c>
      <c r="B4" t="s">
        <v>1458</v>
      </c>
      <c r="C4" t="s">
        <v>4011</v>
      </c>
      <c r="D4" t="s">
        <v>3734</v>
      </c>
      <c r="E4" t="s">
        <v>2437</v>
      </c>
      <c r="F4" t="s">
        <v>4013</v>
      </c>
      <c r="G4" t="s">
        <v>4015</v>
      </c>
      <c r="H4" t="s">
        <v>1475</v>
      </c>
    </row>
  </sheetData>
  <pageMargins left="0.7" right="0.7" top="0.75" bottom="0.75" header="0.3" footer="0.3"/>
</worksheet>
</file>

<file path=xl/worksheets/sheet4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2117</v>
      </c>
      <c r="D2" t="s">
        <v>4018</v>
      </c>
      <c r="E2" t="s">
        <v>4020</v>
      </c>
      <c r="F2" t="s">
        <v>4022</v>
      </c>
      <c r="G2" t="s">
        <v>4023</v>
      </c>
      <c r="H2" t="s">
        <v>1473</v>
      </c>
    </row>
    <row r="3" spans="1:8" x14ac:dyDescent="0.25">
      <c r="A3" s="1">
        <v>2</v>
      </c>
      <c r="B3" t="s">
        <v>1457</v>
      </c>
      <c r="C3" t="s">
        <v>4016</v>
      </c>
      <c r="D3" t="s">
        <v>4019</v>
      </c>
      <c r="E3" t="s">
        <v>4021</v>
      </c>
      <c r="F3" t="s">
        <v>4022</v>
      </c>
      <c r="G3" t="s">
        <v>4024</v>
      </c>
      <c r="H3" t="s">
        <v>1474</v>
      </c>
    </row>
    <row r="4" spans="1:8" x14ac:dyDescent="0.25">
      <c r="A4" s="1">
        <v>3</v>
      </c>
      <c r="B4" t="s">
        <v>1458</v>
      </c>
      <c r="C4" t="s">
        <v>4017</v>
      </c>
      <c r="D4" t="s">
        <v>3993</v>
      </c>
      <c r="E4" t="s">
        <v>2631</v>
      </c>
      <c r="F4" t="s">
        <v>4022</v>
      </c>
      <c r="G4" t="s">
        <v>4020</v>
      </c>
      <c r="H4" t="s">
        <v>1475</v>
      </c>
    </row>
  </sheetData>
  <pageMargins left="0.7" right="0.7" top="0.75" bottom="0.75" header="0.3" footer="0.3"/>
</worksheet>
</file>

<file path=xl/worksheets/sheet4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2117</v>
      </c>
      <c r="D2" t="s">
        <v>4018</v>
      </c>
      <c r="E2" t="s">
        <v>4020</v>
      </c>
      <c r="F2" t="s">
        <v>4022</v>
      </c>
      <c r="G2" t="s">
        <v>4023</v>
      </c>
      <c r="H2" t="s">
        <v>1473</v>
      </c>
    </row>
    <row r="3" spans="1:8" x14ac:dyDescent="0.25">
      <c r="A3" s="1">
        <v>2</v>
      </c>
      <c r="B3" t="s">
        <v>1457</v>
      </c>
      <c r="C3" t="s">
        <v>3084</v>
      </c>
      <c r="D3" t="s">
        <v>4026</v>
      </c>
      <c r="E3" t="s">
        <v>3654</v>
      </c>
      <c r="F3" t="s">
        <v>4022</v>
      </c>
      <c r="G3" t="s">
        <v>1649</v>
      </c>
      <c r="H3" t="s">
        <v>1474</v>
      </c>
    </row>
    <row r="4" spans="1:8" x14ac:dyDescent="0.25">
      <c r="A4" s="1">
        <v>3</v>
      </c>
      <c r="B4" t="s">
        <v>1458</v>
      </c>
      <c r="C4" t="s">
        <v>4025</v>
      </c>
      <c r="D4" t="s">
        <v>4027</v>
      </c>
      <c r="E4" t="s">
        <v>4028</v>
      </c>
      <c r="F4" t="s">
        <v>4022</v>
      </c>
      <c r="G4" t="s">
        <v>4029</v>
      </c>
      <c r="H4" t="s">
        <v>1475</v>
      </c>
    </row>
  </sheetData>
  <pageMargins left="0.7" right="0.7" top="0.75" bottom="0.75" header="0.3" footer="0.3"/>
</worksheet>
</file>

<file path=xl/worksheets/sheet4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2512</v>
      </c>
      <c r="D2" t="s">
        <v>4031</v>
      </c>
      <c r="E2" t="s">
        <v>4033</v>
      </c>
      <c r="F2" t="s">
        <v>4035</v>
      </c>
      <c r="G2" t="s">
        <v>4036</v>
      </c>
      <c r="H2" t="s">
        <v>1473</v>
      </c>
    </row>
    <row r="3" spans="1:8" x14ac:dyDescent="0.25">
      <c r="A3" s="1">
        <v>2</v>
      </c>
      <c r="B3" t="s">
        <v>1457</v>
      </c>
      <c r="C3" t="s">
        <v>2513</v>
      </c>
      <c r="D3" t="s">
        <v>4032</v>
      </c>
      <c r="E3" t="s">
        <v>4034</v>
      </c>
      <c r="F3" t="s">
        <v>4035</v>
      </c>
      <c r="G3" t="s">
        <v>4037</v>
      </c>
      <c r="H3" t="s">
        <v>1474</v>
      </c>
    </row>
    <row r="4" spans="1:8" x14ac:dyDescent="0.25">
      <c r="A4" s="1">
        <v>3</v>
      </c>
      <c r="B4" t="s">
        <v>1458</v>
      </c>
      <c r="C4" t="s">
        <v>4030</v>
      </c>
      <c r="D4" t="s">
        <v>2273</v>
      </c>
      <c r="E4" t="s">
        <v>1939</v>
      </c>
      <c r="F4" t="s">
        <v>4035</v>
      </c>
      <c r="G4" t="s">
        <v>4038</v>
      </c>
      <c r="H4" t="s">
        <v>1475</v>
      </c>
    </row>
  </sheetData>
  <pageMargins left="0.7" right="0.7" top="0.75" bottom="0.75" header="0.3" footer="0.3"/>
</worksheet>
</file>

<file path=xl/worksheets/sheet4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2541</v>
      </c>
      <c r="D2" t="s">
        <v>4039</v>
      </c>
      <c r="E2" t="s">
        <v>4041</v>
      </c>
      <c r="F2" t="s">
        <v>2012</v>
      </c>
      <c r="G2" t="s">
        <v>4043</v>
      </c>
      <c r="H2" t="s">
        <v>1473</v>
      </c>
    </row>
    <row r="3" spans="1:8" x14ac:dyDescent="0.25">
      <c r="A3" s="1">
        <v>2</v>
      </c>
      <c r="B3" t="s">
        <v>1457</v>
      </c>
      <c r="C3" t="s">
        <v>4004</v>
      </c>
      <c r="D3" t="s">
        <v>4040</v>
      </c>
      <c r="E3" t="s">
        <v>2868</v>
      </c>
      <c r="F3" t="s">
        <v>2012</v>
      </c>
      <c r="G3" t="s">
        <v>4044</v>
      </c>
      <c r="H3" t="s">
        <v>1474</v>
      </c>
    </row>
    <row r="4" spans="1:8" x14ac:dyDescent="0.25">
      <c r="A4" s="1">
        <v>3</v>
      </c>
      <c r="B4" t="s">
        <v>1458</v>
      </c>
      <c r="C4" t="s">
        <v>1747</v>
      </c>
      <c r="D4" t="s">
        <v>3189</v>
      </c>
      <c r="E4" t="s">
        <v>4042</v>
      </c>
      <c r="F4" t="s">
        <v>2012</v>
      </c>
      <c r="G4" t="s">
        <v>4045</v>
      </c>
      <c r="H4" t="s">
        <v>1475</v>
      </c>
    </row>
  </sheetData>
  <pageMargins left="0.7" right="0.7" top="0.75" bottom="0.75" header="0.3" footer="0.3"/>
</worksheet>
</file>

<file path=xl/worksheets/sheet4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4046</v>
      </c>
      <c r="D2" t="s">
        <v>4048</v>
      </c>
      <c r="E2" t="s">
        <v>2515</v>
      </c>
      <c r="F2" t="s">
        <v>2069</v>
      </c>
      <c r="G2" t="s">
        <v>3504</v>
      </c>
      <c r="H2" t="s">
        <v>1473</v>
      </c>
    </row>
    <row r="3" spans="1:8" x14ac:dyDescent="0.25">
      <c r="A3" s="1">
        <v>2</v>
      </c>
      <c r="B3" t="s">
        <v>1457</v>
      </c>
      <c r="C3" t="s">
        <v>4047</v>
      </c>
      <c r="D3" t="s">
        <v>4049</v>
      </c>
      <c r="E3" t="s">
        <v>2516</v>
      </c>
      <c r="F3" t="s">
        <v>2069</v>
      </c>
      <c r="G3" t="s">
        <v>4050</v>
      </c>
      <c r="H3" t="s">
        <v>1474</v>
      </c>
    </row>
    <row r="4" spans="1:8" x14ac:dyDescent="0.25">
      <c r="A4" s="1">
        <v>3</v>
      </c>
      <c r="B4" t="s">
        <v>1458</v>
      </c>
      <c r="C4" t="s">
        <v>2697</v>
      </c>
      <c r="D4" t="s">
        <v>1467</v>
      </c>
      <c r="E4" t="s">
        <v>2261</v>
      </c>
      <c r="F4" t="s">
        <v>2069</v>
      </c>
      <c r="G4" t="s">
        <v>4051</v>
      </c>
      <c r="H4" t="s">
        <v>1475</v>
      </c>
    </row>
  </sheetData>
  <pageMargins left="0.7" right="0.7" top="0.75" bottom="0.75" header="0.3" footer="0.3"/>
</worksheet>
</file>

<file path=xl/worksheets/sheet4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4052</v>
      </c>
      <c r="D2" t="s">
        <v>4055</v>
      </c>
      <c r="E2" t="s">
        <v>3805</v>
      </c>
      <c r="F2" t="s">
        <v>4057</v>
      </c>
      <c r="G2" t="s">
        <v>4058</v>
      </c>
      <c r="H2" t="s">
        <v>1473</v>
      </c>
    </row>
    <row r="3" spans="1:8" x14ac:dyDescent="0.25">
      <c r="A3" s="1">
        <v>2</v>
      </c>
      <c r="B3" t="s">
        <v>1457</v>
      </c>
      <c r="C3" t="s">
        <v>4053</v>
      </c>
      <c r="D3" t="s">
        <v>3909</v>
      </c>
      <c r="E3" t="s">
        <v>4056</v>
      </c>
      <c r="F3" t="s">
        <v>4057</v>
      </c>
      <c r="G3" t="s">
        <v>4059</v>
      </c>
      <c r="H3" t="s">
        <v>1474</v>
      </c>
    </row>
    <row r="4" spans="1:8" x14ac:dyDescent="0.25">
      <c r="A4" s="1">
        <v>3</v>
      </c>
      <c r="B4" t="s">
        <v>1458</v>
      </c>
      <c r="C4" t="s">
        <v>4054</v>
      </c>
      <c r="D4" t="s">
        <v>2175</v>
      </c>
      <c r="E4" t="s">
        <v>2250</v>
      </c>
      <c r="F4" t="s">
        <v>4057</v>
      </c>
      <c r="G4" t="s">
        <v>4060</v>
      </c>
      <c r="H4" t="s">
        <v>1475</v>
      </c>
    </row>
  </sheetData>
  <pageMargins left="0.7" right="0.7" top="0.75" bottom="0.75" header="0.3" footer="0.3"/>
</worksheet>
</file>

<file path=xl/worksheets/sheet4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4061</v>
      </c>
      <c r="D2" t="s">
        <v>4064</v>
      </c>
      <c r="E2" t="s">
        <v>3387</v>
      </c>
      <c r="F2" t="s">
        <v>1539</v>
      </c>
      <c r="G2" t="s">
        <v>4067</v>
      </c>
      <c r="H2" t="s">
        <v>1473</v>
      </c>
    </row>
    <row r="3" spans="1:8" x14ac:dyDescent="0.25">
      <c r="A3" s="1">
        <v>2</v>
      </c>
      <c r="B3" t="s">
        <v>1457</v>
      </c>
      <c r="C3" t="s">
        <v>4062</v>
      </c>
      <c r="D3" t="s">
        <v>4065</v>
      </c>
      <c r="E3" t="s">
        <v>4066</v>
      </c>
      <c r="F3" t="s">
        <v>1539</v>
      </c>
      <c r="G3" t="s">
        <v>4068</v>
      </c>
      <c r="H3" t="s">
        <v>1474</v>
      </c>
    </row>
    <row r="4" spans="1:8" x14ac:dyDescent="0.25">
      <c r="A4" s="1">
        <v>3</v>
      </c>
      <c r="B4" t="s">
        <v>1458</v>
      </c>
      <c r="C4" t="s">
        <v>4063</v>
      </c>
      <c r="D4" t="s">
        <v>2327</v>
      </c>
      <c r="E4" t="s">
        <v>1618</v>
      </c>
      <c r="F4" t="s">
        <v>1539</v>
      </c>
      <c r="G4" t="s">
        <v>4069</v>
      </c>
      <c r="H4" t="s">
        <v>1475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259.18624877929688</v>
      </c>
      <c r="D2">
        <v>1</v>
      </c>
      <c r="E2">
        <v>270.76116943359381</v>
      </c>
    </row>
    <row r="3" spans="1:5" x14ac:dyDescent="0.25">
      <c r="A3" s="1">
        <v>1</v>
      </c>
      <c r="B3">
        <v>9.9999997764825821E-3</v>
      </c>
      <c r="C3">
        <v>351.14907836914063</v>
      </c>
      <c r="D3">
        <v>1</v>
      </c>
      <c r="E3">
        <v>327.50311279296881</v>
      </c>
    </row>
    <row r="4" spans="1:5" x14ac:dyDescent="0.25">
      <c r="A4" s="1">
        <v>2</v>
      </c>
      <c r="B4">
        <v>2.999999932944775E-2</v>
      </c>
      <c r="C4">
        <v>469.35665893554688</v>
      </c>
      <c r="D4">
        <v>1</v>
      </c>
      <c r="E4">
        <v>440.98699951171881</v>
      </c>
    </row>
    <row r="5" spans="1:5" x14ac:dyDescent="0.25">
      <c r="A5" s="1">
        <v>3</v>
      </c>
      <c r="B5">
        <v>0.10000000149011611</v>
      </c>
      <c r="C5">
        <v>842.01971435546875</v>
      </c>
      <c r="D5">
        <v>1</v>
      </c>
      <c r="E5">
        <v>838.18060302734375</v>
      </c>
    </row>
    <row r="6" spans="1:5" x14ac:dyDescent="0.25">
      <c r="A6" s="1">
        <v>4</v>
      </c>
      <c r="B6">
        <v>1</v>
      </c>
      <c r="C6">
        <v>5889.9736328125</v>
      </c>
      <c r="D6">
        <v>1</v>
      </c>
      <c r="E6">
        <v>5944.95556640625</v>
      </c>
    </row>
    <row r="7" spans="1:5" x14ac:dyDescent="0.25">
      <c r="A7" s="1">
        <v>5</v>
      </c>
      <c r="B7">
        <v>5</v>
      </c>
      <c r="C7">
        <v>28652.43359375</v>
      </c>
      <c r="D7">
        <v>1</v>
      </c>
      <c r="E7">
        <v>28641.732421875</v>
      </c>
    </row>
  </sheetData>
  <pageMargins left="0.7" right="0.7" top="0.75" bottom="0.75" header="0.3" footer="0.3"/>
</worksheet>
</file>

<file path=xl/worksheets/sheet4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4070</v>
      </c>
      <c r="D2" t="s">
        <v>3576</v>
      </c>
      <c r="E2" t="s">
        <v>3109</v>
      </c>
      <c r="F2" t="s">
        <v>2079</v>
      </c>
      <c r="G2" t="s">
        <v>4074</v>
      </c>
      <c r="H2" t="s">
        <v>1473</v>
      </c>
    </row>
    <row r="3" spans="1:8" x14ac:dyDescent="0.25">
      <c r="A3" s="1">
        <v>2</v>
      </c>
      <c r="B3" t="s">
        <v>1457</v>
      </c>
      <c r="C3" t="s">
        <v>4071</v>
      </c>
      <c r="D3" t="s">
        <v>3577</v>
      </c>
      <c r="E3" t="s">
        <v>3324</v>
      </c>
      <c r="F3" t="s">
        <v>2079</v>
      </c>
      <c r="G3" t="s">
        <v>4075</v>
      </c>
      <c r="H3" t="s">
        <v>1474</v>
      </c>
    </row>
    <row r="4" spans="1:8" x14ac:dyDescent="0.25">
      <c r="A4" s="1">
        <v>3</v>
      </c>
      <c r="B4" t="s">
        <v>1458</v>
      </c>
      <c r="C4" t="s">
        <v>4072</v>
      </c>
      <c r="D4" t="s">
        <v>4073</v>
      </c>
      <c r="E4" t="s">
        <v>1890</v>
      </c>
      <c r="F4" t="s">
        <v>2079</v>
      </c>
      <c r="G4" t="s">
        <v>4076</v>
      </c>
      <c r="H4" t="s">
        <v>1475</v>
      </c>
    </row>
  </sheetData>
  <pageMargins left="0.7" right="0.7" top="0.75" bottom="0.75" header="0.3" footer="0.3"/>
</worksheet>
</file>

<file path=xl/worksheets/sheet4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4077</v>
      </c>
      <c r="D2" t="s">
        <v>2750</v>
      </c>
      <c r="E2" t="s">
        <v>4080</v>
      </c>
      <c r="F2" t="s">
        <v>4083</v>
      </c>
      <c r="G2" t="s">
        <v>4084</v>
      </c>
      <c r="H2" t="s">
        <v>1473</v>
      </c>
    </row>
    <row r="3" spans="1:8" x14ac:dyDescent="0.25">
      <c r="A3" s="1">
        <v>2</v>
      </c>
      <c r="B3" t="s">
        <v>1457</v>
      </c>
      <c r="C3" t="s">
        <v>4078</v>
      </c>
      <c r="D3" t="s">
        <v>3479</v>
      </c>
      <c r="E3" t="s">
        <v>4081</v>
      </c>
      <c r="F3" t="s">
        <v>4083</v>
      </c>
      <c r="G3" t="s">
        <v>4085</v>
      </c>
      <c r="H3" t="s">
        <v>1474</v>
      </c>
    </row>
    <row r="4" spans="1:8" x14ac:dyDescent="0.25">
      <c r="A4" s="1">
        <v>3</v>
      </c>
      <c r="B4" t="s">
        <v>1458</v>
      </c>
      <c r="C4" t="s">
        <v>4079</v>
      </c>
      <c r="D4" t="s">
        <v>3480</v>
      </c>
      <c r="E4" t="s">
        <v>4082</v>
      </c>
      <c r="F4" t="s">
        <v>4083</v>
      </c>
      <c r="G4" t="s">
        <v>3061</v>
      </c>
      <c r="H4" t="s">
        <v>1475</v>
      </c>
    </row>
  </sheetData>
  <pageMargins left="0.7" right="0.7" top="0.75" bottom="0.75" header="0.3" footer="0.3"/>
</worksheet>
</file>

<file path=xl/worksheets/sheet4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4086</v>
      </c>
      <c r="D2" t="s">
        <v>3637</v>
      </c>
      <c r="E2" t="s">
        <v>4089</v>
      </c>
      <c r="F2" t="s">
        <v>4092</v>
      </c>
      <c r="G2" t="s">
        <v>4093</v>
      </c>
      <c r="H2" t="s">
        <v>1473</v>
      </c>
    </row>
    <row r="3" spans="1:8" x14ac:dyDescent="0.25">
      <c r="A3" s="1">
        <v>2</v>
      </c>
      <c r="B3" t="s">
        <v>1457</v>
      </c>
      <c r="C3" t="s">
        <v>4087</v>
      </c>
      <c r="D3" t="s">
        <v>2427</v>
      </c>
      <c r="E3" t="s">
        <v>4090</v>
      </c>
      <c r="F3" t="s">
        <v>4092</v>
      </c>
      <c r="G3" t="s">
        <v>4094</v>
      </c>
      <c r="H3" t="s">
        <v>1474</v>
      </c>
    </row>
    <row r="4" spans="1:8" x14ac:dyDescent="0.25">
      <c r="A4" s="1">
        <v>3</v>
      </c>
      <c r="B4" t="s">
        <v>1458</v>
      </c>
      <c r="C4" t="s">
        <v>4088</v>
      </c>
      <c r="D4" t="s">
        <v>2390</v>
      </c>
      <c r="E4" t="s">
        <v>4091</v>
      </c>
      <c r="F4" t="s">
        <v>4092</v>
      </c>
      <c r="G4" t="s">
        <v>2206</v>
      </c>
      <c r="H4" t="s">
        <v>1475</v>
      </c>
    </row>
  </sheetData>
  <pageMargins left="0.7" right="0.7" top="0.75" bottom="0.75" header="0.3" footer="0.3"/>
</worksheet>
</file>

<file path=xl/worksheets/sheet4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1610</v>
      </c>
      <c r="D2" t="s">
        <v>4096</v>
      </c>
      <c r="E2" t="s">
        <v>1703</v>
      </c>
      <c r="F2" t="s">
        <v>1628</v>
      </c>
      <c r="G2" t="s">
        <v>4099</v>
      </c>
      <c r="H2" t="s">
        <v>1473</v>
      </c>
    </row>
    <row r="3" spans="1:8" x14ac:dyDescent="0.25">
      <c r="A3" s="1">
        <v>2</v>
      </c>
      <c r="B3" t="s">
        <v>1457</v>
      </c>
      <c r="C3" t="s">
        <v>4095</v>
      </c>
      <c r="D3" t="s">
        <v>4097</v>
      </c>
      <c r="E3" t="s">
        <v>4098</v>
      </c>
      <c r="F3" t="s">
        <v>1628</v>
      </c>
      <c r="G3" t="s">
        <v>4100</v>
      </c>
      <c r="H3" t="s">
        <v>1474</v>
      </c>
    </row>
    <row r="4" spans="1:8" x14ac:dyDescent="0.25">
      <c r="A4" s="1">
        <v>3</v>
      </c>
      <c r="B4" t="s">
        <v>1458</v>
      </c>
      <c r="C4" t="s">
        <v>2472</v>
      </c>
      <c r="D4" t="s">
        <v>3563</v>
      </c>
      <c r="E4" t="s">
        <v>1542</v>
      </c>
      <c r="F4" t="s">
        <v>1628</v>
      </c>
      <c r="G4" t="s">
        <v>2417</v>
      </c>
      <c r="H4" t="s">
        <v>1475</v>
      </c>
    </row>
  </sheetData>
  <pageMargins left="0.7" right="0.7" top="0.75" bottom="0.75" header="0.3" footer="0.3"/>
</worksheet>
</file>

<file path=xl/worksheets/sheet4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4101</v>
      </c>
      <c r="D2" t="s">
        <v>3604</v>
      </c>
      <c r="E2" t="s">
        <v>3816</v>
      </c>
      <c r="F2" t="s">
        <v>2058</v>
      </c>
      <c r="G2" t="s">
        <v>3946</v>
      </c>
      <c r="H2" t="s">
        <v>1473</v>
      </c>
    </row>
    <row r="3" spans="1:8" x14ac:dyDescent="0.25">
      <c r="A3" s="1">
        <v>2</v>
      </c>
      <c r="B3" t="s">
        <v>1457</v>
      </c>
      <c r="C3" t="s">
        <v>4102</v>
      </c>
      <c r="D3" t="s">
        <v>3605</v>
      </c>
      <c r="E3" t="s">
        <v>4105</v>
      </c>
      <c r="F3" t="s">
        <v>2058</v>
      </c>
      <c r="G3" t="s">
        <v>4107</v>
      </c>
      <c r="H3" t="s">
        <v>1474</v>
      </c>
    </row>
    <row r="4" spans="1:8" x14ac:dyDescent="0.25">
      <c r="A4" s="1">
        <v>3</v>
      </c>
      <c r="B4" t="s">
        <v>1458</v>
      </c>
      <c r="C4" t="s">
        <v>4103</v>
      </c>
      <c r="D4" t="s">
        <v>4104</v>
      </c>
      <c r="E4" t="s">
        <v>4106</v>
      </c>
      <c r="F4" t="s">
        <v>2058</v>
      </c>
      <c r="G4" t="s">
        <v>4108</v>
      </c>
      <c r="H4" t="s">
        <v>1475</v>
      </c>
    </row>
  </sheetData>
  <pageMargins left="0.7" right="0.7" top="0.75" bottom="0.75" header="0.3" footer="0.3"/>
</worksheet>
</file>

<file path=xl/worksheets/sheet4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4109</v>
      </c>
      <c r="D2" t="s">
        <v>3416</v>
      </c>
      <c r="E2" t="s">
        <v>2277</v>
      </c>
      <c r="F2" t="s">
        <v>4111</v>
      </c>
      <c r="G2" t="s">
        <v>4112</v>
      </c>
      <c r="H2" t="s">
        <v>1473</v>
      </c>
    </row>
    <row r="3" spans="1:8" x14ac:dyDescent="0.25">
      <c r="A3" s="1">
        <v>2</v>
      </c>
      <c r="B3" t="s">
        <v>1457</v>
      </c>
      <c r="C3" t="s">
        <v>4110</v>
      </c>
      <c r="D3" t="s">
        <v>3417</v>
      </c>
      <c r="E3" t="s">
        <v>2278</v>
      </c>
      <c r="F3" t="s">
        <v>4111</v>
      </c>
      <c r="G3" t="s">
        <v>4113</v>
      </c>
      <c r="H3" t="s">
        <v>1474</v>
      </c>
    </row>
    <row r="4" spans="1:8" x14ac:dyDescent="0.25">
      <c r="A4" s="1">
        <v>3</v>
      </c>
      <c r="B4" t="s">
        <v>1458</v>
      </c>
      <c r="C4" t="s">
        <v>2399</v>
      </c>
      <c r="D4" t="s">
        <v>3055</v>
      </c>
      <c r="E4" t="s">
        <v>2071</v>
      </c>
      <c r="F4" t="s">
        <v>4111</v>
      </c>
      <c r="G4" t="s">
        <v>4114</v>
      </c>
      <c r="H4" t="s">
        <v>1475</v>
      </c>
    </row>
  </sheetData>
  <pageMargins left="0.7" right="0.7" top="0.75" bottom="0.75" header="0.3" footer="0.3"/>
</worksheet>
</file>

<file path=xl/worksheets/sheet4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3356</v>
      </c>
      <c r="D2" t="s">
        <v>4116</v>
      </c>
      <c r="E2" t="s">
        <v>2310</v>
      </c>
      <c r="F2" t="s">
        <v>4111</v>
      </c>
      <c r="G2" t="s">
        <v>2532</v>
      </c>
      <c r="H2" t="s">
        <v>1473</v>
      </c>
    </row>
    <row r="3" spans="1:8" x14ac:dyDescent="0.25">
      <c r="A3" s="1">
        <v>2</v>
      </c>
      <c r="B3" t="s">
        <v>1457</v>
      </c>
      <c r="C3" t="s">
        <v>4115</v>
      </c>
      <c r="D3" t="s">
        <v>4117</v>
      </c>
      <c r="E3" t="s">
        <v>3069</v>
      </c>
      <c r="F3" t="s">
        <v>4111</v>
      </c>
      <c r="G3" t="s">
        <v>2533</v>
      </c>
      <c r="H3" t="s">
        <v>1474</v>
      </c>
    </row>
    <row r="4" spans="1:8" x14ac:dyDescent="0.25">
      <c r="A4" s="1">
        <v>3</v>
      </c>
      <c r="B4" t="s">
        <v>1458</v>
      </c>
      <c r="C4" t="s">
        <v>3309</v>
      </c>
      <c r="D4" t="s">
        <v>1484</v>
      </c>
      <c r="E4" t="s">
        <v>4118</v>
      </c>
      <c r="F4" t="s">
        <v>4111</v>
      </c>
      <c r="G4" t="s">
        <v>2396</v>
      </c>
      <c r="H4" t="s">
        <v>1475</v>
      </c>
    </row>
  </sheetData>
  <pageMargins left="0.7" right="0.7" top="0.75" bottom="0.75" header="0.3" footer="0.3"/>
</worksheet>
</file>

<file path=xl/worksheets/sheet4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3118</v>
      </c>
      <c r="D2" t="s">
        <v>3433</v>
      </c>
      <c r="E2" t="s">
        <v>3036</v>
      </c>
      <c r="F2" t="s">
        <v>4122</v>
      </c>
      <c r="G2" t="s">
        <v>4123</v>
      </c>
      <c r="H2" t="s">
        <v>1473</v>
      </c>
    </row>
    <row r="3" spans="1:8" x14ac:dyDescent="0.25">
      <c r="A3" s="1">
        <v>2</v>
      </c>
      <c r="B3" t="s">
        <v>1457</v>
      </c>
      <c r="C3" t="s">
        <v>4119</v>
      </c>
      <c r="D3" t="s">
        <v>4120</v>
      </c>
      <c r="E3" t="s">
        <v>3420</v>
      </c>
      <c r="F3" t="s">
        <v>4122</v>
      </c>
      <c r="G3" t="s">
        <v>1817</v>
      </c>
      <c r="H3" t="s">
        <v>1474</v>
      </c>
    </row>
    <row r="4" spans="1:8" x14ac:dyDescent="0.25">
      <c r="A4" s="1">
        <v>3</v>
      </c>
      <c r="B4" t="s">
        <v>1458</v>
      </c>
      <c r="C4" t="s">
        <v>3384</v>
      </c>
      <c r="D4" t="s">
        <v>4121</v>
      </c>
      <c r="E4" t="s">
        <v>4118</v>
      </c>
      <c r="F4" t="s">
        <v>4122</v>
      </c>
      <c r="G4" t="s">
        <v>2417</v>
      </c>
      <c r="H4" t="s">
        <v>1475</v>
      </c>
    </row>
  </sheetData>
  <pageMargins left="0.7" right="0.7" top="0.75" bottom="0.75" header="0.3" footer="0.3"/>
</worksheet>
</file>

<file path=xl/worksheets/sheet4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2452</v>
      </c>
      <c r="D2" t="s">
        <v>4124</v>
      </c>
      <c r="E2" t="s">
        <v>2997</v>
      </c>
      <c r="F2" t="s">
        <v>2315</v>
      </c>
      <c r="G2" t="s">
        <v>4128</v>
      </c>
      <c r="H2" t="s">
        <v>1473</v>
      </c>
    </row>
    <row r="3" spans="1:8" x14ac:dyDescent="0.25">
      <c r="A3" s="1">
        <v>2</v>
      </c>
      <c r="B3" t="s">
        <v>1457</v>
      </c>
      <c r="C3" t="s">
        <v>2453</v>
      </c>
      <c r="D3" t="s">
        <v>4125</v>
      </c>
      <c r="E3" t="s">
        <v>4126</v>
      </c>
      <c r="F3" t="s">
        <v>2315</v>
      </c>
      <c r="G3" t="s">
        <v>4129</v>
      </c>
      <c r="H3" t="s">
        <v>1474</v>
      </c>
    </row>
    <row r="4" spans="1:8" x14ac:dyDescent="0.25">
      <c r="A4" s="1">
        <v>3</v>
      </c>
      <c r="B4" t="s">
        <v>1458</v>
      </c>
      <c r="C4" t="s">
        <v>1951</v>
      </c>
      <c r="D4" t="s">
        <v>3638</v>
      </c>
      <c r="E4" t="s">
        <v>4127</v>
      </c>
      <c r="F4" t="s">
        <v>2315</v>
      </c>
      <c r="G4" t="s">
        <v>4130</v>
      </c>
      <c r="H4" t="s">
        <v>1475</v>
      </c>
    </row>
  </sheetData>
  <pageMargins left="0.7" right="0.7" top="0.75" bottom="0.75" header="0.3" footer="0.3"/>
</worksheet>
</file>

<file path=xl/worksheets/sheet4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4131</v>
      </c>
      <c r="D2" t="s">
        <v>4132</v>
      </c>
      <c r="E2" t="s">
        <v>2429</v>
      </c>
      <c r="F2" t="s">
        <v>4135</v>
      </c>
      <c r="G2" t="s">
        <v>4136</v>
      </c>
      <c r="H2" t="s">
        <v>1473</v>
      </c>
    </row>
    <row r="3" spans="1:8" x14ac:dyDescent="0.25">
      <c r="A3" s="1">
        <v>2</v>
      </c>
      <c r="B3" t="s">
        <v>1457</v>
      </c>
      <c r="C3" t="s">
        <v>1989</v>
      </c>
      <c r="D3" t="s">
        <v>4133</v>
      </c>
      <c r="E3" t="s">
        <v>3892</v>
      </c>
      <c r="F3" t="s">
        <v>4135</v>
      </c>
      <c r="G3" t="s">
        <v>2192</v>
      </c>
      <c r="H3" t="s">
        <v>1474</v>
      </c>
    </row>
    <row r="4" spans="1:8" x14ac:dyDescent="0.25">
      <c r="A4" s="1">
        <v>3</v>
      </c>
      <c r="B4" t="s">
        <v>1458</v>
      </c>
      <c r="C4" t="s">
        <v>2818</v>
      </c>
      <c r="D4" t="s">
        <v>2716</v>
      </c>
      <c r="E4" t="s">
        <v>4134</v>
      </c>
      <c r="F4" t="s">
        <v>4135</v>
      </c>
      <c r="G4" t="s">
        <v>4137</v>
      </c>
      <c r="H4" t="s">
        <v>1475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90.04278564453125</v>
      </c>
      <c r="D2">
        <v>1</v>
      </c>
      <c r="E2">
        <v>127.63112640380859</v>
      </c>
    </row>
    <row r="3" spans="1:5" x14ac:dyDescent="0.25">
      <c r="A3" s="1">
        <v>1</v>
      </c>
      <c r="B3">
        <v>9.9999997764825821E-3</v>
      </c>
      <c r="C3">
        <v>338.91046142578119</v>
      </c>
      <c r="D3">
        <v>1</v>
      </c>
      <c r="E3">
        <v>262.16513061523438</v>
      </c>
    </row>
    <row r="4" spans="1:5" x14ac:dyDescent="0.25">
      <c r="A4" s="1">
        <v>2</v>
      </c>
      <c r="B4">
        <v>2.999999932944775E-2</v>
      </c>
      <c r="C4">
        <v>771.47283935546875</v>
      </c>
      <c r="D4">
        <v>1</v>
      </c>
      <c r="E4">
        <v>531.23309326171875</v>
      </c>
    </row>
    <row r="5" spans="1:5" x14ac:dyDescent="0.25">
      <c r="A5" s="1">
        <v>3</v>
      </c>
      <c r="B5">
        <v>0.10000000149011611</v>
      </c>
      <c r="C5">
        <v>1537.888671875</v>
      </c>
      <c r="D5">
        <v>1</v>
      </c>
      <c r="E5">
        <v>1472.971069335938</v>
      </c>
    </row>
    <row r="6" spans="1:5" x14ac:dyDescent="0.25">
      <c r="A6" s="1">
        <v>4</v>
      </c>
      <c r="B6">
        <v>1</v>
      </c>
      <c r="C6">
        <v>13154.25390625</v>
      </c>
      <c r="D6">
        <v>1</v>
      </c>
      <c r="E6">
        <v>13581.0302734375</v>
      </c>
    </row>
    <row r="7" spans="1:5" x14ac:dyDescent="0.25">
      <c r="A7" s="1">
        <v>5</v>
      </c>
      <c r="B7">
        <v>5</v>
      </c>
      <c r="C7">
        <v>67477.0859375</v>
      </c>
      <c r="D7">
        <v>1</v>
      </c>
      <c r="E7">
        <v>67394.625</v>
      </c>
    </row>
  </sheetData>
  <pageMargins left="0.7" right="0.7" top="0.75" bottom="0.75" header="0.3" footer="0.3"/>
</worksheet>
</file>

<file path=xl/worksheets/sheet4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4138</v>
      </c>
      <c r="D2" t="s">
        <v>4140</v>
      </c>
      <c r="E2" t="s">
        <v>4141</v>
      </c>
      <c r="F2" t="s">
        <v>2735</v>
      </c>
      <c r="G2" t="s">
        <v>4143</v>
      </c>
      <c r="H2" t="s">
        <v>1473</v>
      </c>
    </row>
    <row r="3" spans="1:8" x14ac:dyDescent="0.25">
      <c r="A3" s="1">
        <v>2</v>
      </c>
      <c r="B3" t="s">
        <v>1457</v>
      </c>
      <c r="C3" t="s">
        <v>4139</v>
      </c>
      <c r="D3" t="s">
        <v>1893</v>
      </c>
      <c r="E3" t="s">
        <v>1839</v>
      </c>
      <c r="F3" t="s">
        <v>2735</v>
      </c>
      <c r="G3" t="s">
        <v>2747</v>
      </c>
      <c r="H3" t="s">
        <v>1474</v>
      </c>
    </row>
    <row r="4" spans="1:8" x14ac:dyDescent="0.25">
      <c r="A4" s="1">
        <v>3</v>
      </c>
      <c r="B4" t="s">
        <v>1458</v>
      </c>
      <c r="C4" t="s">
        <v>2387</v>
      </c>
      <c r="D4" t="s">
        <v>4017</v>
      </c>
      <c r="E4" t="s">
        <v>4142</v>
      </c>
      <c r="F4" t="s">
        <v>2735</v>
      </c>
      <c r="G4" t="s">
        <v>2019</v>
      </c>
      <c r="H4" t="s">
        <v>1475</v>
      </c>
    </row>
  </sheetData>
  <pageMargins left="0.7" right="0.7" top="0.75" bottom="0.75" header="0.3" footer="0.3"/>
</worksheet>
</file>

<file path=xl/worksheets/sheet4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4144</v>
      </c>
      <c r="D2" t="s">
        <v>3438</v>
      </c>
      <c r="E2" t="s">
        <v>4146</v>
      </c>
      <c r="F2" t="s">
        <v>4149</v>
      </c>
      <c r="G2" t="s">
        <v>4150</v>
      </c>
      <c r="H2" t="s">
        <v>1473</v>
      </c>
    </row>
    <row r="3" spans="1:8" x14ac:dyDescent="0.25">
      <c r="A3" s="1">
        <v>2</v>
      </c>
      <c r="B3" t="s">
        <v>1457</v>
      </c>
      <c r="C3" t="s">
        <v>2907</v>
      </c>
      <c r="D3" t="s">
        <v>3121</v>
      </c>
      <c r="E3" t="s">
        <v>4147</v>
      </c>
      <c r="F3" t="s">
        <v>4149</v>
      </c>
      <c r="G3" t="s">
        <v>4151</v>
      </c>
      <c r="H3" t="s">
        <v>1474</v>
      </c>
    </row>
    <row r="4" spans="1:8" x14ac:dyDescent="0.25">
      <c r="A4" s="1">
        <v>3</v>
      </c>
      <c r="B4" t="s">
        <v>1458</v>
      </c>
      <c r="C4" t="s">
        <v>4145</v>
      </c>
      <c r="D4" t="s">
        <v>3240</v>
      </c>
      <c r="E4" t="s">
        <v>4148</v>
      </c>
      <c r="F4" t="s">
        <v>4149</v>
      </c>
      <c r="G4" t="s">
        <v>4152</v>
      </c>
      <c r="H4" t="s">
        <v>1475</v>
      </c>
    </row>
  </sheetData>
  <pageMargins left="0.7" right="0.7" top="0.75" bottom="0.75" header="0.3" footer="0.3"/>
</worksheet>
</file>

<file path=xl/worksheets/sheet4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2338</v>
      </c>
      <c r="D2" t="s">
        <v>3592</v>
      </c>
      <c r="E2" t="s">
        <v>3546</v>
      </c>
      <c r="F2" t="s">
        <v>4154</v>
      </c>
      <c r="G2" t="s">
        <v>4155</v>
      </c>
      <c r="H2" t="s">
        <v>1473</v>
      </c>
    </row>
    <row r="3" spans="1:8" x14ac:dyDescent="0.25">
      <c r="A3" s="1">
        <v>2</v>
      </c>
      <c r="B3" t="s">
        <v>1457</v>
      </c>
      <c r="C3" t="s">
        <v>3131</v>
      </c>
      <c r="D3" t="s">
        <v>3593</v>
      </c>
      <c r="E3" t="s">
        <v>3591</v>
      </c>
      <c r="F3" t="s">
        <v>4154</v>
      </c>
      <c r="G3" t="s">
        <v>4156</v>
      </c>
      <c r="H3" t="s">
        <v>1474</v>
      </c>
    </row>
    <row r="4" spans="1:8" x14ac:dyDescent="0.25">
      <c r="A4" s="1">
        <v>3</v>
      </c>
      <c r="B4" t="s">
        <v>1458</v>
      </c>
      <c r="C4" t="s">
        <v>1805</v>
      </c>
      <c r="D4" t="s">
        <v>4017</v>
      </c>
      <c r="E4" t="s">
        <v>4153</v>
      </c>
      <c r="F4" t="s">
        <v>4154</v>
      </c>
      <c r="G4" t="s">
        <v>4051</v>
      </c>
      <c r="H4" t="s">
        <v>1475</v>
      </c>
    </row>
  </sheetData>
  <pageMargins left="0.7" right="0.7" top="0.75" bottom="0.75" header="0.3" footer="0.3"/>
</worksheet>
</file>

<file path=xl/worksheets/sheet4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1798</v>
      </c>
      <c r="D2" t="s">
        <v>1798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4157</v>
      </c>
      <c r="D3" t="s">
        <v>4157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4011</v>
      </c>
      <c r="D4" t="s">
        <v>4011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4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3427</v>
      </c>
      <c r="D2" t="s">
        <v>3427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4158</v>
      </c>
      <c r="D3" t="s">
        <v>4158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3023</v>
      </c>
      <c r="D4" t="s">
        <v>3023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4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4159</v>
      </c>
      <c r="D2" t="s">
        <v>3370</v>
      </c>
      <c r="E2" t="s">
        <v>4160</v>
      </c>
      <c r="F2" t="s">
        <v>1552</v>
      </c>
      <c r="G2" t="s">
        <v>4163</v>
      </c>
      <c r="H2" t="s">
        <v>1473</v>
      </c>
    </row>
    <row r="3" spans="1:8" x14ac:dyDescent="0.25">
      <c r="A3" s="1">
        <v>2</v>
      </c>
      <c r="B3" t="s">
        <v>1457</v>
      </c>
      <c r="C3" t="s">
        <v>3968</v>
      </c>
      <c r="D3" t="s">
        <v>2443</v>
      </c>
      <c r="E3" t="s">
        <v>4161</v>
      </c>
      <c r="F3" t="s">
        <v>1552</v>
      </c>
      <c r="G3" t="s">
        <v>4164</v>
      </c>
      <c r="H3" t="s">
        <v>1474</v>
      </c>
    </row>
    <row r="4" spans="1:8" x14ac:dyDescent="0.25">
      <c r="A4" s="1">
        <v>3</v>
      </c>
      <c r="B4" t="s">
        <v>1458</v>
      </c>
      <c r="C4" t="s">
        <v>2390</v>
      </c>
      <c r="D4" t="s">
        <v>1885</v>
      </c>
      <c r="E4" t="s">
        <v>4162</v>
      </c>
      <c r="F4" t="s">
        <v>1552</v>
      </c>
      <c r="G4" t="s">
        <v>3684</v>
      </c>
      <c r="H4" t="s">
        <v>1475</v>
      </c>
    </row>
  </sheetData>
  <pageMargins left="0.7" right="0.7" top="0.75" bottom="0.75" header="0.3" footer="0.3"/>
</worksheet>
</file>

<file path=xl/worksheets/sheet4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4165</v>
      </c>
      <c r="D2" t="s">
        <v>3793</v>
      </c>
      <c r="E2" t="s">
        <v>1758</v>
      </c>
      <c r="F2" t="s">
        <v>1797</v>
      </c>
      <c r="G2" t="s">
        <v>4169</v>
      </c>
      <c r="H2" t="s">
        <v>1473</v>
      </c>
    </row>
    <row r="3" spans="1:8" x14ac:dyDescent="0.25">
      <c r="A3" s="1">
        <v>2</v>
      </c>
      <c r="B3" t="s">
        <v>1457</v>
      </c>
      <c r="C3" t="s">
        <v>4166</v>
      </c>
      <c r="D3" t="s">
        <v>2602</v>
      </c>
      <c r="E3" t="s">
        <v>4168</v>
      </c>
      <c r="F3" t="s">
        <v>1797</v>
      </c>
      <c r="G3" t="s">
        <v>4170</v>
      </c>
      <c r="H3" t="s">
        <v>1474</v>
      </c>
    </row>
    <row r="4" spans="1:8" x14ac:dyDescent="0.25">
      <c r="A4" s="1">
        <v>3</v>
      </c>
      <c r="B4" t="s">
        <v>1458</v>
      </c>
      <c r="C4" t="s">
        <v>1485</v>
      </c>
      <c r="D4" t="s">
        <v>4167</v>
      </c>
      <c r="E4" t="s">
        <v>2112</v>
      </c>
      <c r="F4" t="s">
        <v>1797</v>
      </c>
      <c r="G4" t="s">
        <v>2444</v>
      </c>
      <c r="H4" t="s">
        <v>1475</v>
      </c>
    </row>
  </sheetData>
  <pageMargins left="0.7" right="0.7" top="0.75" bottom="0.75" header="0.3" footer="0.3"/>
</worksheet>
</file>

<file path=xl/worksheets/sheet4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2687</v>
      </c>
      <c r="D2" t="s">
        <v>2687</v>
      </c>
      <c r="E2" t="s">
        <v>2424</v>
      </c>
      <c r="F2" t="s">
        <v>1559</v>
      </c>
      <c r="G2" t="s">
        <v>4172</v>
      </c>
      <c r="H2" t="s">
        <v>1473</v>
      </c>
    </row>
    <row r="3" spans="1:8" x14ac:dyDescent="0.25">
      <c r="A3" s="1">
        <v>2</v>
      </c>
      <c r="B3" t="s">
        <v>1457</v>
      </c>
      <c r="C3" t="s">
        <v>2023</v>
      </c>
      <c r="D3" t="s">
        <v>2023</v>
      </c>
      <c r="E3" t="s">
        <v>2018</v>
      </c>
      <c r="F3" t="s">
        <v>1559</v>
      </c>
      <c r="G3" t="s">
        <v>4173</v>
      </c>
      <c r="H3" t="s">
        <v>1474</v>
      </c>
    </row>
    <row r="4" spans="1:8" x14ac:dyDescent="0.25">
      <c r="A4" s="1">
        <v>3</v>
      </c>
      <c r="B4" t="s">
        <v>1458</v>
      </c>
      <c r="C4" t="s">
        <v>4171</v>
      </c>
      <c r="D4" t="s">
        <v>4171</v>
      </c>
      <c r="E4" t="s">
        <v>3021</v>
      </c>
      <c r="F4" t="s">
        <v>1559</v>
      </c>
      <c r="G4" t="s">
        <v>1885</v>
      </c>
      <c r="H4" t="s">
        <v>1475</v>
      </c>
    </row>
  </sheetData>
  <pageMargins left="0.7" right="0.7" top="0.75" bottom="0.75" header="0.3" footer="0.3"/>
</worksheet>
</file>

<file path=xl/worksheets/sheet4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4174</v>
      </c>
      <c r="D2" t="s">
        <v>4175</v>
      </c>
      <c r="E2" t="s">
        <v>2562</v>
      </c>
      <c r="F2" t="s">
        <v>4177</v>
      </c>
      <c r="G2" t="s">
        <v>1610</v>
      </c>
      <c r="H2" t="s">
        <v>1473</v>
      </c>
    </row>
    <row r="3" spans="1:8" x14ac:dyDescent="0.25">
      <c r="A3" s="1">
        <v>2</v>
      </c>
      <c r="B3" t="s">
        <v>1457</v>
      </c>
      <c r="C3" t="s">
        <v>2216</v>
      </c>
      <c r="D3" t="s">
        <v>4176</v>
      </c>
      <c r="E3" t="s">
        <v>2207</v>
      </c>
      <c r="F3" t="s">
        <v>4177</v>
      </c>
      <c r="G3" t="s">
        <v>4178</v>
      </c>
      <c r="H3" t="s">
        <v>1474</v>
      </c>
    </row>
    <row r="4" spans="1:8" x14ac:dyDescent="0.25">
      <c r="A4" s="1">
        <v>3</v>
      </c>
      <c r="B4" t="s">
        <v>1458</v>
      </c>
      <c r="C4" t="s">
        <v>2376</v>
      </c>
      <c r="D4" t="s">
        <v>2860</v>
      </c>
      <c r="E4" t="s">
        <v>2466</v>
      </c>
      <c r="F4" t="s">
        <v>4177</v>
      </c>
      <c r="G4" t="s">
        <v>4179</v>
      </c>
      <c r="H4" t="s">
        <v>1475</v>
      </c>
    </row>
  </sheetData>
  <pageMargins left="0.7" right="0.7" top="0.75" bottom="0.75" header="0.3" footer="0.3"/>
</worksheet>
</file>

<file path=xl/worksheets/sheet4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3913</v>
      </c>
      <c r="D2" t="s">
        <v>2247</v>
      </c>
      <c r="E2" t="s">
        <v>3935</v>
      </c>
      <c r="F2" t="s">
        <v>4182</v>
      </c>
      <c r="G2" t="s">
        <v>4160</v>
      </c>
      <c r="H2" t="s">
        <v>1473</v>
      </c>
    </row>
    <row r="3" spans="1:8" x14ac:dyDescent="0.25">
      <c r="A3" s="1">
        <v>2</v>
      </c>
      <c r="B3" t="s">
        <v>1457</v>
      </c>
      <c r="C3" t="s">
        <v>2201</v>
      </c>
      <c r="D3" t="s">
        <v>4180</v>
      </c>
      <c r="E3" t="s">
        <v>2471</v>
      </c>
      <c r="F3" t="s">
        <v>4182</v>
      </c>
      <c r="G3" t="s">
        <v>2763</v>
      </c>
      <c r="H3" t="s">
        <v>1474</v>
      </c>
    </row>
    <row r="4" spans="1:8" x14ac:dyDescent="0.25">
      <c r="A4" s="1">
        <v>3</v>
      </c>
      <c r="B4" t="s">
        <v>1458</v>
      </c>
      <c r="C4" t="s">
        <v>3560</v>
      </c>
      <c r="D4" t="s">
        <v>3173</v>
      </c>
      <c r="E4" t="s">
        <v>4181</v>
      </c>
      <c r="F4" t="s">
        <v>4182</v>
      </c>
      <c r="G4" t="s">
        <v>4183</v>
      </c>
      <c r="H4" t="s">
        <v>1475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206.659423828125</v>
      </c>
      <c r="D2">
        <v>1</v>
      </c>
      <c r="E2">
        <v>994.918701171875</v>
      </c>
    </row>
    <row r="3" spans="1:5" x14ac:dyDescent="0.25">
      <c r="A3" s="1">
        <v>1</v>
      </c>
      <c r="B3">
        <v>9.9999997764825821E-3</v>
      </c>
      <c r="C3">
        <v>1003.483642578125</v>
      </c>
      <c r="D3">
        <v>1</v>
      </c>
      <c r="E3">
        <v>1049.871948242188</v>
      </c>
    </row>
    <row r="4" spans="1:5" x14ac:dyDescent="0.25">
      <c r="A4" s="1">
        <v>2</v>
      </c>
      <c r="B4">
        <v>2.999999932944775E-2</v>
      </c>
      <c r="C4">
        <v>1995.878295898438</v>
      </c>
      <c r="D4">
        <v>1</v>
      </c>
      <c r="E4">
        <v>1159.778442382812</v>
      </c>
    </row>
    <row r="5" spans="1:5" x14ac:dyDescent="0.25">
      <c r="A5" s="1">
        <v>3</v>
      </c>
      <c r="B5">
        <v>0.10000000149011611</v>
      </c>
      <c r="C5">
        <v>1681.241943359375</v>
      </c>
      <c r="D5">
        <v>1</v>
      </c>
      <c r="E5">
        <v>1544.451293945312</v>
      </c>
    </row>
    <row r="6" spans="1:5" x14ac:dyDescent="0.25">
      <c r="A6" s="1">
        <v>4</v>
      </c>
      <c r="B6">
        <v>1</v>
      </c>
      <c r="C6">
        <v>6327.01611328125</v>
      </c>
      <c r="D6">
        <v>1</v>
      </c>
      <c r="E6">
        <v>6490.2451171875</v>
      </c>
    </row>
    <row r="7" spans="1:5" x14ac:dyDescent="0.25">
      <c r="A7" s="1">
        <v>5</v>
      </c>
      <c r="B7">
        <v>5</v>
      </c>
      <c r="C7">
        <v>28496.537109375</v>
      </c>
      <c r="D7">
        <v>1</v>
      </c>
      <c r="E7">
        <v>28471.55078125</v>
      </c>
    </row>
  </sheetData>
  <pageMargins left="0.7" right="0.7" top="0.75" bottom="0.75" header="0.3" footer="0.3"/>
</worksheet>
</file>

<file path=xl/worksheets/sheet4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4184</v>
      </c>
      <c r="D2" t="s">
        <v>4186</v>
      </c>
      <c r="E2" t="s">
        <v>4162</v>
      </c>
      <c r="F2" t="s">
        <v>4190</v>
      </c>
      <c r="G2" t="s">
        <v>4018</v>
      </c>
      <c r="H2" t="s">
        <v>1473</v>
      </c>
    </row>
    <row r="3" spans="1:8" x14ac:dyDescent="0.25">
      <c r="A3" s="1">
        <v>2</v>
      </c>
      <c r="B3" t="s">
        <v>1457</v>
      </c>
      <c r="C3" t="s">
        <v>4185</v>
      </c>
      <c r="D3" t="s">
        <v>4187</v>
      </c>
      <c r="E3" t="s">
        <v>4189</v>
      </c>
      <c r="F3" t="s">
        <v>4190</v>
      </c>
      <c r="G3" t="s">
        <v>3577</v>
      </c>
      <c r="H3" t="s">
        <v>1474</v>
      </c>
    </row>
    <row r="4" spans="1:8" x14ac:dyDescent="0.25">
      <c r="A4" s="1">
        <v>3</v>
      </c>
      <c r="B4" t="s">
        <v>1458</v>
      </c>
      <c r="C4" t="s">
        <v>1577</v>
      </c>
      <c r="D4" t="s">
        <v>4188</v>
      </c>
      <c r="E4" t="s">
        <v>1583</v>
      </c>
      <c r="F4" t="s">
        <v>4190</v>
      </c>
      <c r="G4" t="s">
        <v>3636</v>
      </c>
      <c r="H4" t="s">
        <v>1475</v>
      </c>
    </row>
  </sheetData>
  <pageMargins left="0.7" right="0.7" top="0.75" bottom="0.75" header="0.3" footer="0.3"/>
</worksheet>
</file>

<file path=xl/worksheets/sheet4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4191</v>
      </c>
      <c r="D2" t="s">
        <v>4194</v>
      </c>
      <c r="E2" t="s">
        <v>4195</v>
      </c>
      <c r="F2" t="s">
        <v>4197</v>
      </c>
      <c r="G2" t="s">
        <v>277</v>
      </c>
      <c r="H2" t="s">
        <v>1473</v>
      </c>
    </row>
    <row r="3" spans="1:8" x14ac:dyDescent="0.25">
      <c r="A3" s="1">
        <v>2</v>
      </c>
      <c r="B3" t="s">
        <v>1457</v>
      </c>
      <c r="C3" t="s">
        <v>4192</v>
      </c>
      <c r="D3" t="s">
        <v>2682</v>
      </c>
      <c r="E3" t="s">
        <v>4196</v>
      </c>
      <c r="F3" t="s">
        <v>4197</v>
      </c>
      <c r="G3" t="s">
        <v>2513</v>
      </c>
      <c r="H3" t="s">
        <v>1474</v>
      </c>
    </row>
    <row r="4" spans="1:8" x14ac:dyDescent="0.25">
      <c r="A4" s="1">
        <v>3</v>
      </c>
      <c r="B4" t="s">
        <v>1458</v>
      </c>
      <c r="C4" t="s">
        <v>4193</v>
      </c>
      <c r="D4" t="s">
        <v>2965</v>
      </c>
      <c r="E4" t="s">
        <v>2998</v>
      </c>
      <c r="F4" t="s">
        <v>4197</v>
      </c>
      <c r="G4" t="s">
        <v>4198</v>
      </c>
      <c r="H4" t="s">
        <v>1475</v>
      </c>
    </row>
  </sheetData>
  <pageMargins left="0.7" right="0.7" top="0.75" bottom="0.75" header="0.3" footer="0.3"/>
</worksheet>
</file>

<file path=xl/worksheets/sheet4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2595</v>
      </c>
      <c r="D2" t="s">
        <v>2169</v>
      </c>
      <c r="E2" t="s">
        <v>4202</v>
      </c>
      <c r="F2" t="s">
        <v>3184</v>
      </c>
      <c r="G2" t="s">
        <v>4204</v>
      </c>
      <c r="H2" t="s">
        <v>1473</v>
      </c>
    </row>
    <row r="3" spans="1:8" x14ac:dyDescent="0.25">
      <c r="A3" s="1">
        <v>2</v>
      </c>
      <c r="B3" t="s">
        <v>1457</v>
      </c>
      <c r="C3" t="s">
        <v>4199</v>
      </c>
      <c r="D3" t="s">
        <v>4201</v>
      </c>
      <c r="E3" t="s">
        <v>4203</v>
      </c>
      <c r="F3" t="s">
        <v>3184</v>
      </c>
      <c r="G3" t="s">
        <v>1931</v>
      </c>
      <c r="H3" t="s">
        <v>1474</v>
      </c>
    </row>
    <row r="4" spans="1:8" x14ac:dyDescent="0.25">
      <c r="A4" s="1">
        <v>3</v>
      </c>
      <c r="B4" t="s">
        <v>1458</v>
      </c>
      <c r="C4" t="s">
        <v>4200</v>
      </c>
      <c r="D4" t="s">
        <v>2050</v>
      </c>
      <c r="E4" t="s">
        <v>2595</v>
      </c>
      <c r="F4" t="s">
        <v>3184</v>
      </c>
      <c r="G4" t="s">
        <v>1966</v>
      </c>
      <c r="H4" t="s">
        <v>1475</v>
      </c>
    </row>
  </sheetData>
  <pageMargins left="0.7" right="0.7" top="0.75" bottom="0.75" header="0.3" footer="0.3"/>
</worksheet>
</file>

<file path=xl/worksheets/sheet4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2688</v>
      </c>
      <c r="D2" t="s">
        <v>2688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4205</v>
      </c>
      <c r="D3" t="s">
        <v>4205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4206</v>
      </c>
      <c r="D4" t="s">
        <v>4206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4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4207</v>
      </c>
      <c r="D2" t="s">
        <v>4210</v>
      </c>
      <c r="E2" t="s">
        <v>2670</v>
      </c>
      <c r="F2" t="s">
        <v>4111</v>
      </c>
      <c r="G2" t="s">
        <v>4083</v>
      </c>
      <c r="H2" t="s">
        <v>1473</v>
      </c>
    </row>
    <row r="3" spans="1:8" x14ac:dyDescent="0.25">
      <c r="A3" s="1">
        <v>2</v>
      </c>
      <c r="B3" t="s">
        <v>1457</v>
      </c>
      <c r="C3" t="s">
        <v>4208</v>
      </c>
      <c r="D3" t="s">
        <v>4211</v>
      </c>
      <c r="E3" t="s">
        <v>4212</v>
      </c>
      <c r="F3" t="s">
        <v>4111</v>
      </c>
      <c r="G3" t="s">
        <v>4213</v>
      </c>
      <c r="H3" t="s">
        <v>1474</v>
      </c>
    </row>
    <row r="4" spans="1:8" x14ac:dyDescent="0.25">
      <c r="A4" s="1">
        <v>3</v>
      </c>
      <c r="B4" t="s">
        <v>1458</v>
      </c>
      <c r="C4" t="s">
        <v>4209</v>
      </c>
      <c r="D4" t="s">
        <v>4209</v>
      </c>
      <c r="E4" t="s">
        <v>3877</v>
      </c>
      <c r="F4" t="s">
        <v>4111</v>
      </c>
      <c r="G4" t="s">
        <v>1635</v>
      </c>
      <c r="H4" t="s">
        <v>1475</v>
      </c>
    </row>
  </sheetData>
  <pageMargins left="0.7" right="0.7" top="0.75" bottom="0.75" header="0.3" footer="0.3"/>
</worksheet>
</file>

<file path=xl/worksheets/sheet4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4214</v>
      </c>
      <c r="D2" t="s">
        <v>4217</v>
      </c>
      <c r="E2" t="s">
        <v>4220</v>
      </c>
      <c r="F2" t="s">
        <v>4223</v>
      </c>
      <c r="G2" t="s">
        <v>3070</v>
      </c>
      <c r="H2" t="s">
        <v>1473</v>
      </c>
    </row>
    <row r="3" spans="1:8" x14ac:dyDescent="0.25">
      <c r="A3" s="1">
        <v>2</v>
      </c>
      <c r="B3" t="s">
        <v>1457</v>
      </c>
      <c r="C3" t="s">
        <v>4215</v>
      </c>
      <c r="D3" t="s">
        <v>4218</v>
      </c>
      <c r="E3" t="s">
        <v>4221</v>
      </c>
      <c r="F3" t="s">
        <v>2307</v>
      </c>
      <c r="G3" t="s">
        <v>4224</v>
      </c>
      <c r="H3" t="s">
        <v>1474</v>
      </c>
    </row>
    <row r="4" spans="1:8" x14ac:dyDescent="0.25">
      <c r="A4" s="1">
        <v>3</v>
      </c>
      <c r="B4" t="s">
        <v>1458</v>
      </c>
      <c r="C4" t="s">
        <v>4216</v>
      </c>
      <c r="D4" t="s">
        <v>4219</v>
      </c>
      <c r="E4" t="s">
        <v>4222</v>
      </c>
      <c r="F4" t="s">
        <v>2307</v>
      </c>
      <c r="G4" t="s">
        <v>1618</v>
      </c>
      <c r="H4" t="s">
        <v>1475</v>
      </c>
    </row>
  </sheetData>
  <pageMargins left="0.7" right="0.7" top="0.75" bottom="0.75" header="0.3" footer="0.3"/>
</worksheet>
</file>

<file path=xl/worksheets/sheet4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4225</v>
      </c>
      <c r="D2" t="s">
        <v>2972</v>
      </c>
      <c r="E2" t="s">
        <v>2414</v>
      </c>
      <c r="F2" t="s">
        <v>1797</v>
      </c>
      <c r="G2" t="s">
        <v>4231</v>
      </c>
      <c r="H2" t="s">
        <v>1473</v>
      </c>
    </row>
    <row r="3" spans="1:8" x14ac:dyDescent="0.25">
      <c r="A3" s="1">
        <v>2</v>
      </c>
      <c r="B3" t="s">
        <v>1457</v>
      </c>
      <c r="C3" t="s">
        <v>4226</v>
      </c>
      <c r="D3" t="s">
        <v>4228</v>
      </c>
      <c r="E3" t="s">
        <v>4230</v>
      </c>
      <c r="F3" t="s">
        <v>1797</v>
      </c>
      <c r="G3" t="s">
        <v>4232</v>
      </c>
      <c r="H3" t="s">
        <v>1474</v>
      </c>
    </row>
    <row r="4" spans="1:8" x14ac:dyDescent="0.25">
      <c r="A4" s="1">
        <v>3</v>
      </c>
      <c r="B4" t="s">
        <v>1458</v>
      </c>
      <c r="C4" t="s">
        <v>4227</v>
      </c>
      <c r="D4" t="s">
        <v>4229</v>
      </c>
      <c r="E4" t="s">
        <v>1632</v>
      </c>
      <c r="F4" t="s">
        <v>1797</v>
      </c>
      <c r="G4" t="s">
        <v>4233</v>
      </c>
      <c r="H4" t="s">
        <v>1475</v>
      </c>
    </row>
  </sheetData>
  <pageMargins left="0.7" right="0.7" top="0.75" bottom="0.75" header="0.3" footer="0.3"/>
</worksheet>
</file>

<file path=xl/worksheets/sheet4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3803</v>
      </c>
      <c r="D2" t="s">
        <v>2321</v>
      </c>
      <c r="E2" t="s">
        <v>2438</v>
      </c>
      <c r="F2" t="s">
        <v>4239</v>
      </c>
      <c r="G2" t="s">
        <v>4114</v>
      </c>
      <c r="H2" t="s">
        <v>1473</v>
      </c>
    </row>
    <row r="3" spans="1:8" x14ac:dyDescent="0.25">
      <c r="A3" s="1">
        <v>2</v>
      </c>
      <c r="B3" t="s">
        <v>1457</v>
      </c>
      <c r="C3" t="s">
        <v>4234</v>
      </c>
      <c r="D3" t="s">
        <v>4236</v>
      </c>
      <c r="E3" t="s">
        <v>4238</v>
      </c>
      <c r="F3" t="s">
        <v>4239</v>
      </c>
      <c r="G3" t="s">
        <v>4240</v>
      </c>
      <c r="H3" t="s">
        <v>1474</v>
      </c>
    </row>
    <row r="4" spans="1:8" x14ac:dyDescent="0.25">
      <c r="A4" s="1">
        <v>3</v>
      </c>
      <c r="B4" t="s">
        <v>1458</v>
      </c>
      <c r="C4" t="s">
        <v>4235</v>
      </c>
      <c r="D4" t="s">
        <v>4237</v>
      </c>
      <c r="E4" t="s">
        <v>2284</v>
      </c>
      <c r="F4" t="s">
        <v>4239</v>
      </c>
      <c r="G4" t="s">
        <v>2711</v>
      </c>
      <c r="H4" t="s">
        <v>1475</v>
      </c>
    </row>
  </sheetData>
  <pageMargins left="0.7" right="0.7" top="0.75" bottom="0.75" header="0.3" footer="0.3"/>
</worksheet>
</file>

<file path=xl/worksheets/sheet4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4017</v>
      </c>
      <c r="D2" t="s">
        <v>1808</v>
      </c>
      <c r="E2" t="s">
        <v>4245</v>
      </c>
      <c r="F2" t="s">
        <v>4247</v>
      </c>
      <c r="G2" t="s">
        <v>3397</v>
      </c>
      <c r="H2" t="s">
        <v>1473</v>
      </c>
    </row>
    <row r="3" spans="1:8" x14ac:dyDescent="0.25">
      <c r="A3" s="1">
        <v>2</v>
      </c>
      <c r="B3" t="s">
        <v>1457</v>
      </c>
      <c r="C3" t="s">
        <v>4241</v>
      </c>
      <c r="D3" t="s">
        <v>4243</v>
      </c>
      <c r="E3" t="s">
        <v>1509</v>
      </c>
      <c r="F3" t="s">
        <v>4247</v>
      </c>
      <c r="G3" t="s">
        <v>4119</v>
      </c>
      <c r="H3" t="s">
        <v>1474</v>
      </c>
    </row>
    <row r="4" spans="1:8" x14ac:dyDescent="0.25">
      <c r="A4" s="1">
        <v>3</v>
      </c>
      <c r="B4" t="s">
        <v>1458</v>
      </c>
      <c r="C4" t="s">
        <v>4242</v>
      </c>
      <c r="D4" t="s">
        <v>4244</v>
      </c>
      <c r="E4" t="s">
        <v>4246</v>
      </c>
      <c r="F4" t="s">
        <v>4247</v>
      </c>
      <c r="G4" t="s">
        <v>4248</v>
      </c>
      <c r="H4" t="s">
        <v>1475</v>
      </c>
    </row>
  </sheetData>
  <pageMargins left="0.7" right="0.7" top="0.75" bottom="0.75" header="0.3" footer="0.3"/>
</worksheet>
</file>

<file path=xl/worksheets/sheet4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4249</v>
      </c>
      <c r="D2" t="s">
        <v>4251</v>
      </c>
      <c r="E2" t="s">
        <v>4253</v>
      </c>
      <c r="F2" t="s">
        <v>4255</v>
      </c>
      <c r="G2" t="s">
        <v>4256</v>
      </c>
      <c r="H2" t="s">
        <v>1473</v>
      </c>
    </row>
    <row r="3" spans="1:8" x14ac:dyDescent="0.25">
      <c r="A3" s="1">
        <v>2</v>
      </c>
      <c r="B3" t="s">
        <v>1457</v>
      </c>
      <c r="C3" t="s">
        <v>1929</v>
      </c>
      <c r="D3" t="s">
        <v>4252</v>
      </c>
      <c r="E3" t="s">
        <v>4254</v>
      </c>
      <c r="F3" t="s">
        <v>4255</v>
      </c>
      <c r="G3" t="s">
        <v>3022</v>
      </c>
      <c r="H3" t="s">
        <v>1474</v>
      </c>
    </row>
    <row r="4" spans="1:8" x14ac:dyDescent="0.25">
      <c r="A4" s="1">
        <v>3</v>
      </c>
      <c r="B4" t="s">
        <v>1458</v>
      </c>
      <c r="C4" t="s">
        <v>4250</v>
      </c>
      <c r="D4" t="s">
        <v>2483</v>
      </c>
      <c r="E4" t="s">
        <v>3414</v>
      </c>
      <c r="F4" t="s">
        <v>4255</v>
      </c>
      <c r="G4" t="s">
        <v>2007</v>
      </c>
      <c r="H4" t="s">
        <v>1475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59.973480224609382</v>
      </c>
      <c r="D2">
        <v>1</v>
      </c>
      <c r="E2">
        <v>99.778717041015625</v>
      </c>
    </row>
    <row r="3" spans="1:5" x14ac:dyDescent="0.25">
      <c r="A3" s="1">
        <v>1</v>
      </c>
      <c r="B3">
        <v>9.9999997764825821E-3</v>
      </c>
      <c r="C3">
        <v>184.4598388671875</v>
      </c>
      <c r="D3">
        <v>1</v>
      </c>
      <c r="E3">
        <v>164.83612060546881</v>
      </c>
    </row>
    <row r="4" spans="1:5" x14ac:dyDescent="0.25">
      <c r="A4" s="1">
        <v>2</v>
      </c>
      <c r="B4">
        <v>2.999999932944775E-2</v>
      </c>
      <c r="C4">
        <v>398.24502563476563</v>
      </c>
      <c r="D4">
        <v>1</v>
      </c>
      <c r="E4">
        <v>294.950927734375</v>
      </c>
    </row>
    <row r="5" spans="1:5" x14ac:dyDescent="0.25">
      <c r="A5" s="1">
        <v>3</v>
      </c>
      <c r="B5">
        <v>0.10000000149011611</v>
      </c>
      <c r="C5">
        <v>778.94610595703125</v>
      </c>
      <c r="D5">
        <v>1</v>
      </c>
      <c r="E5">
        <v>750.352783203125</v>
      </c>
    </row>
    <row r="6" spans="1:5" x14ac:dyDescent="0.25">
      <c r="A6" s="1">
        <v>4</v>
      </c>
      <c r="B6">
        <v>1</v>
      </c>
      <c r="C6">
        <v>6467.42578125</v>
      </c>
      <c r="D6">
        <v>1</v>
      </c>
      <c r="E6">
        <v>6605.51953125</v>
      </c>
    </row>
    <row r="7" spans="1:5" x14ac:dyDescent="0.25">
      <c r="A7" s="1">
        <v>5</v>
      </c>
      <c r="B7">
        <v>5</v>
      </c>
      <c r="C7">
        <v>32654.869140625</v>
      </c>
      <c r="D7">
        <v>1</v>
      </c>
      <c r="E7">
        <v>32628.482421875</v>
      </c>
    </row>
  </sheetData>
  <pageMargins left="0.7" right="0.7" top="0.75" bottom="0.75" header="0.3" footer="0.3"/>
</worksheet>
</file>

<file path=xl/worksheets/sheet4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2952</v>
      </c>
      <c r="D2" t="s">
        <v>3678</v>
      </c>
      <c r="E2" t="s">
        <v>4258</v>
      </c>
      <c r="F2" t="s">
        <v>4260</v>
      </c>
      <c r="G2" t="s">
        <v>4261</v>
      </c>
      <c r="H2" t="s">
        <v>1473</v>
      </c>
    </row>
    <row r="3" spans="1:8" x14ac:dyDescent="0.25">
      <c r="A3" s="1">
        <v>2</v>
      </c>
      <c r="B3" t="s">
        <v>1457</v>
      </c>
      <c r="C3" t="s">
        <v>4095</v>
      </c>
      <c r="D3" t="s">
        <v>4257</v>
      </c>
      <c r="E3" t="s">
        <v>4259</v>
      </c>
      <c r="F3" t="s">
        <v>4260</v>
      </c>
      <c r="G3" t="s">
        <v>4262</v>
      </c>
      <c r="H3" t="s">
        <v>1474</v>
      </c>
    </row>
    <row r="4" spans="1:8" x14ac:dyDescent="0.25">
      <c r="A4" s="1">
        <v>3</v>
      </c>
      <c r="B4" t="s">
        <v>1458</v>
      </c>
      <c r="C4" t="s">
        <v>2517</v>
      </c>
      <c r="D4" t="s">
        <v>3007</v>
      </c>
      <c r="E4" t="s">
        <v>2300</v>
      </c>
      <c r="F4" t="s">
        <v>4260</v>
      </c>
      <c r="G4" t="s">
        <v>4263</v>
      </c>
      <c r="H4" t="s">
        <v>1475</v>
      </c>
    </row>
  </sheetData>
  <pageMargins left="0.7" right="0.7" top="0.75" bottom="0.75" header="0.3" footer="0.3"/>
</worksheet>
</file>

<file path=xl/worksheets/sheet4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4264</v>
      </c>
      <c r="D2" t="s">
        <v>3346</v>
      </c>
      <c r="E2" t="s">
        <v>1993</v>
      </c>
      <c r="F2" t="s">
        <v>4269</v>
      </c>
      <c r="G2" t="s">
        <v>1923</v>
      </c>
      <c r="H2" t="s">
        <v>1473</v>
      </c>
    </row>
    <row r="3" spans="1:8" x14ac:dyDescent="0.25">
      <c r="A3" s="1">
        <v>2</v>
      </c>
      <c r="B3" t="s">
        <v>1457</v>
      </c>
      <c r="C3" t="s">
        <v>4265</v>
      </c>
      <c r="D3" t="s">
        <v>4266</v>
      </c>
      <c r="E3" t="s">
        <v>4268</v>
      </c>
      <c r="F3" t="s">
        <v>4269</v>
      </c>
      <c r="G3" t="s">
        <v>3756</v>
      </c>
      <c r="H3" t="s">
        <v>1474</v>
      </c>
    </row>
    <row r="4" spans="1:8" x14ac:dyDescent="0.25">
      <c r="A4" s="1">
        <v>3</v>
      </c>
      <c r="B4" t="s">
        <v>1458</v>
      </c>
      <c r="C4" t="s">
        <v>2409</v>
      </c>
      <c r="D4" t="s">
        <v>4267</v>
      </c>
      <c r="E4" t="s">
        <v>1779</v>
      </c>
      <c r="F4" t="s">
        <v>4269</v>
      </c>
      <c r="G4" t="s">
        <v>1605</v>
      </c>
      <c r="H4" t="s">
        <v>1475</v>
      </c>
    </row>
  </sheetData>
  <pageMargins left="0.7" right="0.7" top="0.75" bottom="0.75" header="0.3" footer="0.3"/>
</worksheet>
</file>

<file path=xl/worksheets/sheet4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2853</v>
      </c>
      <c r="D2" t="s">
        <v>4270</v>
      </c>
      <c r="E2" t="s">
        <v>4272</v>
      </c>
      <c r="F2" t="s">
        <v>4274</v>
      </c>
      <c r="G2" t="s">
        <v>4275</v>
      </c>
      <c r="H2" t="s">
        <v>1473</v>
      </c>
    </row>
    <row r="3" spans="1:8" x14ac:dyDescent="0.25">
      <c r="A3" s="1">
        <v>2</v>
      </c>
      <c r="B3" t="s">
        <v>1457</v>
      </c>
      <c r="C3" t="s">
        <v>1745</v>
      </c>
      <c r="D3" t="s">
        <v>3069</v>
      </c>
      <c r="E3" t="s">
        <v>2640</v>
      </c>
      <c r="F3" t="s">
        <v>4274</v>
      </c>
      <c r="G3" t="s">
        <v>4276</v>
      </c>
      <c r="H3" t="s">
        <v>1474</v>
      </c>
    </row>
    <row r="4" spans="1:8" x14ac:dyDescent="0.25">
      <c r="A4" s="1">
        <v>3</v>
      </c>
      <c r="B4" t="s">
        <v>1458</v>
      </c>
      <c r="C4" t="s">
        <v>1573</v>
      </c>
      <c r="D4" t="s">
        <v>4271</v>
      </c>
      <c r="E4" t="s">
        <v>4273</v>
      </c>
      <c r="F4" t="s">
        <v>4274</v>
      </c>
      <c r="G4" t="s">
        <v>3468</v>
      </c>
      <c r="H4" t="s">
        <v>1475</v>
      </c>
    </row>
  </sheetData>
  <pageMargins left="0.7" right="0.7" top="0.75" bottom="0.75" header="0.3" footer="0.3"/>
</worksheet>
</file>

<file path=xl/worksheets/sheet4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2437</v>
      </c>
      <c r="D2" t="s">
        <v>4278</v>
      </c>
      <c r="E2" t="s">
        <v>1810</v>
      </c>
      <c r="F2" t="s">
        <v>2240</v>
      </c>
      <c r="G2" t="s">
        <v>4280</v>
      </c>
      <c r="H2" t="s">
        <v>1473</v>
      </c>
    </row>
    <row r="3" spans="1:8" x14ac:dyDescent="0.25">
      <c r="A3" s="1">
        <v>2</v>
      </c>
      <c r="B3" t="s">
        <v>1457</v>
      </c>
      <c r="C3" t="s">
        <v>2104</v>
      </c>
      <c r="D3" t="s">
        <v>3325</v>
      </c>
      <c r="E3" t="s">
        <v>4279</v>
      </c>
      <c r="F3" t="s">
        <v>2240</v>
      </c>
      <c r="G3" t="s">
        <v>4281</v>
      </c>
      <c r="H3" t="s">
        <v>1474</v>
      </c>
    </row>
    <row r="4" spans="1:8" x14ac:dyDescent="0.25">
      <c r="A4" s="1">
        <v>3</v>
      </c>
      <c r="B4" t="s">
        <v>1458</v>
      </c>
      <c r="C4" t="s">
        <v>4277</v>
      </c>
      <c r="D4" t="s">
        <v>4277</v>
      </c>
      <c r="E4" t="s">
        <v>3169</v>
      </c>
      <c r="F4" t="s">
        <v>2240</v>
      </c>
      <c r="G4" t="s">
        <v>4282</v>
      </c>
      <c r="H4" t="s">
        <v>1475</v>
      </c>
    </row>
  </sheetData>
  <pageMargins left="0.7" right="0.7" top="0.75" bottom="0.75" header="0.3" footer="0.3"/>
</worksheet>
</file>

<file path=xl/worksheets/sheet4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3270</v>
      </c>
      <c r="D2" t="s">
        <v>4284</v>
      </c>
      <c r="E2" t="s">
        <v>1747</v>
      </c>
      <c r="F2" t="s">
        <v>4219</v>
      </c>
      <c r="G2" t="s">
        <v>4272</v>
      </c>
      <c r="H2" t="s">
        <v>1473</v>
      </c>
    </row>
    <row r="3" spans="1:8" x14ac:dyDescent="0.25">
      <c r="A3" s="1">
        <v>2</v>
      </c>
      <c r="B3" t="s">
        <v>1457</v>
      </c>
      <c r="C3" t="s">
        <v>4283</v>
      </c>
      <c r="D3" t="s">
        <v>4285</v>
      </c>
      <c r="E3" t="s">
        <v>4287</v>
      </c>
      <c r="F3" t="s">
        <v>4219</v>
      </c>
      <c r="G3" t="s">
        <v>2207</v>
      </c>
      <c r="H3" t="s">
        <v>1474</v>
      </c>
    </row>
    <row r="4" spans="1:8" x14ac:dyDescent="0.25">
      <c r="A4" s="1">
        <v>3</v>
      </c>
      <c r="B4" t="s">
        <v>1458</v>
      </c>
      <c r="C4" t="s">
        <v>2079</v>
      </c>
      <c r="D4" t="s">
        <v>4286</v>
      </c>
      <c r="E4" t="s">
        <v>3173</v>
      </c>
      <c r="F4" t="s">
        <v>4219</v>
      </c>
      <c r="G4" t="s">
        <v>2853</v>
      </c>
      <c r="H4" t="s">
        <v>1475</v>
      </c>
    </row>
  </sheetData>
  <pageMargins left="0.7" right="0.7" top="0.75" bottom="0.75" header="0.3" footer="0.3"/>
</worksheet>
</file>

<file path=xl/worksheets/sheet4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3535</v>
      </c>
      <c r="D2" t="s">
        <v>4289</v>
      </c>
      <c r="E2" t="s">
        <v>2017</v>
      </c>
      <c r="F2" t="s">
        <v>3236</v>
      </c>
      <c r="G2" t="s">
        <v>4290</v>
      </c>
      <c r="H2" t="s">
        <v>1473</v>
      </c>
    </row>
    <row r="3" spans="1:8" x14ac:dyDescent="0.25">
      <c r="A3" s="1">
        <v>2</v>
      </c>
      <c r="B3" t="s">
        <v>1457</v>
      </c>
      <c r="C3" t="s">
        <v>4288</v>
      </c>
      <c r="D3" t="s">
        <v>2817</v>
      </c>
      <c r="E3" t="s">
        <v>2934</v>
      </c>
      <c r="F3" t="s">
        <v>3236</v>
      </c>
      <c r="G3" t="s">
        <v>4291</v>
      </c>
      <c r="H3" t="s">
        <v>1474</v>
      </c>
    </row>
    <row r="4" spans="1:8" x14ac:dyDescent="0.25">
      <c r="A4" s="1">
        <v>3</v>
      </c>
      <c r="B4" t="s">
        <v>1458</v>
      </c>
      <c r="C4" t="s">
        <v>1641</v>
      </c>
      <c r="D4" t="s">
        <v>2818</v>
      </c>
      <c r="E4" t="s">
        <v>3363</v>
      </c>
      <c r="F4" t="s">
        <v>3236</v>
      </c>
      <c r="G4" t="s">
        <v>2019</v>
      </c>
      <c r="H4" t="s">
        <v>1475</v>
      </c>
    </row>
  </sheetData>
  <pageMargins left="0.7" right="0.7" top="0.75" bottom="0.75" header="0.3" footer="0.3"/>
</worksheet>
</file>

<file path=xl/worksheets/sheet4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2843</v>
      </c>
      <c r="D2" t="s">
        <v>4292</v>
      </c>
      <c r="E2" t="s">
        <v>1744</v>
      </c>
      <c r="F2" t="s">
        <v>4294</v>
      </c>
      <c r="G2" t="s">
        <v>4295</v>
      </c>
      <c r="H2" t="s">
        <v>1473</v>
      </c>
    </row>
    <row r="3" spans="1:8" x14ac:dyDescent="0.25">
      <c r="A3" s="1">
        <v>2</v>
      </c>
      <c r="B3" t="s">
        <v>1457</v>
      </c>
      <c r="C3" t="s">
        <v>3953</v>
      </c>
      <c r="D3" t="s">
        <v>4293</v>
      </c>
      <c r="E3" t="s">
        <v>3862</v>
      </c>
      <c r="F3" t="s">
        <v>4294</v>
      </c>
      <c r="G3" t="s">
        <v>4296</v>
      </c>
      <c r="H3" t="s">
        <v>1474</v>
      </c>
    </row>
    <row r="4" spans="1:8" x14ac:dyDescent="0.25">
      <c r="A4" s="1">
        <v>3</v>
      </c>
      <c r="B4" t="s">
        <v>1458</v>
      </c>
      <c r="C4" t="s">
        <v>1666</v>
      </c>
      <c r="D4" t="s">
        <v>2246</v>
      </c>
      <c r="E4" t="s">
        <v>3719</v>
      </c>
      <c r="F4" t="s">
        <v>4294</v>
      </c>
      <c r="G4" t="s">
        <v>4289</v>
      </c>
      <c r="H4" t="s">
        <v>1475</v>
      </c>
    </row>
  </sheetData>
  <pageMargins left="0.7" right="0.7" top="0.75" bottom="0.75" header="0.3" footer="0.3"/>
</worksheet>
</file>

<file path=xl/worksheets/sheet4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4297</v>
      </c>
      <c r="D2" t="s">
        <v>4300</v>
      </c>
      <c r="E2" t="s">
        <v>2441</v>
      </c>
      <c r="F2" t="s">
        <v>2684</v>
      </c>
      <c r="G2" t="s">
        <v>3036</v>
      </c>
      <c r="H2" t="s">
        <v>1473</v>
      </c>
    </row>
    <row r="3" spans="1:8" x14ac:dyDescent="0.25">
      <c r="A3" s="1">
        <v>2</v>
      </c>
      <c r="B3" t="s">
        <v>1457</v>
      </c>
      <c r="C3" t="s">
        <v>4298</v>
      </c>
      <c r="D3" t="s">
        <v>4301</v>
      </c>
      <c r="E3" t="s">
        <v>4302</v>
      </c>
      <c r="F3" t="s">
        <v>2684</v>
      </c>
      <c r="G3" t="s">
        <v>1817</v>
      </c>
      <c r="H3" t="s">
        <v>1474</v>
      </c>
    </row>
    <row r="4" spans="1:8" x14ac:dyDescent="0.25">
      <c r="A4" s="1">
        <v>3</v>
      </c>
      <c r="B4" t="s">
        <v>1458</v>
      </c>
      <c r="C4" t="s">
        <v>4299</v>
      </c>
      <c r="D4" t="s">
        <v>3554</v>
      </c>
      <c r="E4" t="s">
        <v>1925</v>
      </c>
      <c r="F4" t="s">
        <v>2684</v>
      </c>
      <c r="G4" t="s">
        <v>3684</v>
      </c>
      <c r="H4" t="s">
        <v>1475</v>
      </c>
    </row>
  </sheetData>
  <pageMargins left="0.7" right="0.7" top="0.75" bottom="0.75" header="0.3" footer="0.3"/>
</worksheet>
</file>

<file path=xl/worksheets/sheet4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3878</v>
      </c>
      <c r="D2" t="s">
        <v>2026</v>
      </c>
      <c r="E2" t="s">
        <v>2938</v>
      </c>
      <c r="F2" t="s">
        <v>1491</v>
      </c>
      <c r="G2" t="s">
        <v>4304</v>
      </c>
      <c r="H2" t="s">
        <v>1473</v>
      </c>
    </row>
    <row r="3" spans="1:8" x14ac:dyDescent="0.25">
      <c r="A3" s="1">
        <v>2</v>
      </c>
      <c r="B3" t="s">
        <v>1457</v>
      </c>
      <c r="C3" t="s">
        <v>2216</v>
      </c>
      <c r="D3" t="s">
        <v>1783</v>
      </c>
      <c r="E3" t="s">
        <v>4303</v>
      </c>
      <c r="F3" t="s">
        <v>1491</v>
      </c>
      <c r="G3" t="s">
        <v>3632</v>
      </c>
      <c r="H3" t="s">
        <v>1474</v>
      </c>
    </row>
    <row r="4" spans="1:8" x14ac:dyDescent="0.25">
      <c r="A4" s="1">
        <v>3</v>
      </c>
      <c r="B4" t="s">
        <v>1458</v>
      </c>
      <c r="C4" t="s">
        <v>2399</v>
      </c>
      <c r="D4" t="s">
        <v>1840</v>
      </c>
      <c r="E4" t="s">
        <v>3201</v>
      </c>
      <c r="F4" t="s">
        <v>1491</v>
      </c>
      <c r="G4" t="s">
        <v>4305</v>
      </c>
      <c r="H4" t="s">
        <v>1475</v>
      </c>
    </row>
  </sheetData>
  <pageMargins left="0.7" right="0.7" top="0.75" bottom="0.75" header="0.3" footer="0.3"/>
</worksheet>
</file>

<file path=xl/worksheets/sheet4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3328</v>
      </c>
      <c r="D2" t="s">
        <v>4114</v>
      </c>
      <c r="E2" t="s">
        <v>3176</v>
      </c>
      <c r="F2" t="s">
        <v>4309</v>
      </c>
      <c r="G2" t="s">
        <v>2310</v>
      </c>
      <c r="H2" t="s">
        <v>1473</v>
      </c>
    </row>
    <row r="3" spans="1:8" x14ac:dyDescent="0.25">
      <c r="A3" s="1">
        <v>2</v>
      </c>
      <c r="B3" t="s">
        <v>1457</v>
      </c>
      <c r="C3" t="s">
        <v>4306</v>
      </c>
      <c r="D3" t="s">
        <v>1480</v>
      </c>
      <c r="E3" t="s">
        <v>4308</v>
      </c>
      <c r="F3" t="s">
        <v>4309</v>
      </c>
      <c r="G3" t="s">
        <v>1760</v>
      </c>
      <c r="H3" t="s">
        <v>1474</v>
      </c>
    </row>
    <row r="4" spans="1:8" x14ac:dyDescent="0.25">
      <c r="A4" s="1">
        <v>3</v>
      </c>
      <c r="B4" t="s">
        <v>1458</v>
      </c>
      <c r="C4" t="s">
        <v>4307</v>
      </c>
      <c r="D4" t="s">
        <v>1481</v>
      </c>
      <c r="E4" t="s">
        <v>3931</v>
      </c>
      <c r="F4" t="s">
        <v>4309</v>
      </c>
      <c r="G4" t="s">
        <v>4310</v>
      </c>
      <c r="H4" t="s">
        <v>1475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127.430908203125</v>
      </c>
      <c r="D2">
        <v>1</v>
      </c>
      <c r="E2">
        <v>616.430908203125</v>
      </c>
    </row>
    <row r="3" spans="1:5" x14ac:dyDescent="0.25">
      <c r="A3" s="1">
        <v>1</v>
      </c>
      <c r="B3">
        <v>9.9999997764825821E-3</v>
      </c>
      <c r="C3">
        <v>619.18658447265625</v>
      </c>
      <c r="D3">
        <v>1</v>
      </c>
      <c r="E3">
        <v>648.141845703125</v>
      </c>
    </row>
    <row r="4" spans="1:5" x14ac:dyDescent="0.25">
      <c r="A4" s="1">
        <v>2</v>
      </c>
      <c r="B4">
        <v>2.999999932944775E-2</v>
      </c>
      <c r="C4">
        <v>1215.633178710938</v>
      </c>
      <c r="D4">
        <v>1</v>
      </c>
      <c r="E4">
        <v>711.5635986328125</v>
      </c>
    </row>
    <row r="5" spans="1:5" x14ac:dyDescent="0.25">
      <c r="A5" s="1">
        <v>3</v>
      </c>
      <c r="B5">
        <v>0.10000000149011611</v>
      </c>
      <c r="C5">
        <v>1016.987854003906</v>
      </c>
      <c r="D5">
        <v>1</v>
      </c>
      <c r="E5">
        <v>933.53985595703125</v>
      </c>
    </row>
    <row r="6" spans="1:5" x14ac:dyDescent="0.25">
      <c r="A6" s="1">
        <v>4</v>
      </c>
      <c r="B6">
        <v>1</v>
      </c>
      <c r="C6">
        <v>3706.36181640625</v>
      </c>
      <c r="D6">
        <v>1</v>
      </c>
      <c r="E6">
        <v>3787.520263671875</v>
      </c>
    </row>
    <row r="7" spans="1:5" x14ac:dyDescent="0.25">
      <c r="A7" s="1">
        <v>5</v>
      </c>
      <c r="B7">
        <v>5</v>
      </c>
      <c r="C7">
        <v>16483.474609375</v>
      </c>
      <c r="D7">
        <v>1</v>
      </c>
      <c r="E7">
        <v>16471.876953125</v>
      </c>
    </row>
  </sheetData>
  <pageMargins left="0.7" right="0.7" top="0.75" bottom="0.75" header="0.3" footer="0.3"/>
</worksheet>
</file>

<file path=xl/worksheets/sheet4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4311</v>
      </c>
      <c r="D2" t="s">
        <v>1691</v>
      </c>
      <c r="E2" t="s">
        <v>4159</v>
      </c>
      <c r="F2" t="s">
        <v>2149</v>
      </c>
      <c r="G2" t="s">
        <v>3976</v>
      </c>
      <c r="H2" t="s">
        <v>1473</v>
      </c>
    </row>
    <row r="3" spans="1:8" x14ac:dyDescent="0.25">
      <c r="A3" s="1">
        <v>2</v>
      </c>
      <c r="B3" t="s">
        <v>1457</v>
      </c>
      <c r="C3" t="s">
        <v>2381</v>
      </c>
      <c r="D3" t="s">
        <v>3508</v>
      </c>
      <c r="E3" t="s">
        <v>2542</v>
      </c>
      <c r="F3" t="s">
        <v>2149</v>
      </c>
      <c r="G3" t="s">
        <v>4314</v>
      </c>
      <c r="H3" t="s">
        <v>1474</v>
      </c>
    </row>
    <row r="4" spans="1:8" x14ac:dyDescent="0.25">
      <c r="A4" s="1">
        <v>3</v>
      </c>
      <c r="B4" t="s">
        <v>1458</v>
      </c>
      <c r="C4" t="s">
        <v>2315</v>
      </c>
      <c r="D4" t="s">
        <v>4312</v>
      </c>
      <c r="E4" t="s">
        <v>4313</v>
      </c>
      <c r="F4" t="s">
        <v>2149</v>
      </c>
      <c r="G4" t="s">
        <v>4315</v>
      </c>
      <c r="H4" t="s">
        <v>1475</v>
      </c>
    </row>
  </sheetData>
  <pageMargins left="0.7" right="0.7" top="0.75" bottom="0.75" header="0.3" footer="0.3"/>
</worksheet>
</file>

<file path=xl/worksheets/sheet4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4316</v>
      </c>
      <c r="D2" t="s">
        <v>2647</v>
      </c>
      <c r="E2" t="s">
        <v>4318</v>
      </c>
      <c r="F2" t="s">
        <v>4320</v>
      </c>
      <c r="G2" t="s">
        <v>2166</v>
      </c>
      <c r="H2" t="s">
        <v>1473</v>
      </c>
    </row>
    <row r="3" spans="1:8" x14ac:dyDescent="0.25">
      <c r="A3" s="1">
        <v>2</v>
      </c>
      <c r="B3" t="s">
        <v>1457</v>
      </c>
      <c r="C3" t="s">
        <v>2889</v>
      </c>
      <c r="D3" t="s">
        <v>2120</v>
      </c>
      <c r="E3" t="s">
        <v>4319</v>
      </c>
      <c r="F3" t="s">
        <v>4320</v>
      </c>
      <c r="G3" t="s">
        <v>4321</v>
      </c>
      <c r="H3" t="s">
        <v>1474</v>
      </c>
    </row>
    <row r="4" spans="1:8" x14ac:dyDescent="0.25">
      <c r="A4" s="1">
        <v>3</v>
      </c>
      <c r="B4" t="s">
        <v>1458</v>
      </c>
      <c r="C4" t="s">
        <v>4317</v>
      </c>
      <c r="D4" t="s">
        <v>2409</v>
      </c>
      <c r="E4" t="s">
        <v>1912</v>
      </c>
      <c r="F4" t="s">
        <v>4320</v>
      </c>
      <c r="G4" t="s">
        <v>2647</v>
      </c>
      <c r="H4" t="s">
        <v>1475</v>
      </c>
    </row>
  </sheetData>
  <pageMargins left="0.7" right="0.7" top="0.75" bottom="0.75" header="0.3" footer="0.3"/>
</worksheet>
</file>

<file path=xl/worksheets/sheet4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4322</v>
      </c>
      <c r="D2" t="s">
        <v>2119</v>
      </c>
      <c r="E2" t="s">
        <v>3140</v>
      </c>
      <c r="F2" t="s">
        <v>2082</v>
      </c>
      <c r="G2" t="s">
        <v>4325</v>
      </c>
      <c r="H2" t="s">
        <v>1473</v>
      </c>
    </row>
    <row r="3" spans="1:8" x14ac:dyDescent="0.25">
      <c r="A3" s="1">
        <v>2</v>
      </c>
      <c r="B3" t="s">
        <v>1457</v>
      </c>
      <c r="C3" t="s">
        <v>4323</v>
      </c>
      <c r="D3" t="s">
        <v>4302</v>
      </c>
      <c r="E3" t="s">
        <v>4324</v>
      </c>
      <c r="F3" t="s">
        <v>2082</v>
      </c>
      <c r="G3" t="s">
        <v>4326</v>
      </c>
      <c r="H3" t="s">
        <v>1474</v>
      </c>
    </row>
    <row r="4" spans="1:8" x14ac:dyDescent="0.25">
      <c r="A4" s="1">
        <v>3</v>
      </c>
      <c r="B4" t="s">
        <v>1458</v>
      </c>
      <c r="C4" t="s">
        <v>2101</v>
      </c>
      <c r="D4" t="s">
        <v>4092</v>
      </c>
      <c r="E4" t="s">
        <v>1779</v>
      </c>
      <c r="F4" t="s">
        <v>2082</v>
      </c>
      <c r="G4" t="s">
        <v>1788</v>
      </c>
      <c r="H4" t="s">
        <v>1475</v>
      </c>
    </row>
  </sheetData>
  <pageMargins left="0.7" right="0.7" top="0.75" bottom="0.75" header="0.3" footer="0.3"/>
</worksheet>
</file>

<file path=xl/worksheets/sheet4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4327</v>
      </c>
      <c r="D2" t="s">
        <v>3878</v>
      </c>
      <c r="E2" t="s">
        <v>3816</v>
      </c>
      <c r="F2" t="s">
        <v>4331</v>
      </c>
      <c r="G2" t="s">
        <v>4332</v>
      </c>
      <c r="H2" t="s">
        <v>1473</v>
      </c>
    </row>
    <row r="3" spans="1:8" x14ac:dyDescent="0.25">
      <c r="A3" s="1">
        <v>2</v>
      </c>
      <c r="B3" t="s">
        <v>1457</v>
      </c>
      <c r="C3" t="s">
        <v>4328</v>
      </c>
      <c r="D3" t="s">
        <v>4329</v>
      </c>
      <c r="E3" t="s">
        <v>2619</v>
      </c>
      <c r="F3" t="s">
        <v>4331</v>
      </c>
      <c r="G3" t="s">
        <v>4333</v>
      </c>
      <c r="H3" t="s">
        <v>1474</v>
      </c>
    </row>
    <row r="4" spans="1:8" x14ac:dyDescent="0.25">
      <c r="A4" s="1">
        <v>3</v>
      </c>
      <c r="B4" t="s">
        <v>1458</v>
      </c>
      <c r="C4" t="s">
        <v>3555</v>
      </c>
      <c r="D4" t="s">
        <v>4330</v>
      </c>
      <c r="E4" t="s">
        <v>2511</v>
      </c>
      <c r="F4" t="s">
        <v>4331</v>
      </c>
      <c r="G4" t="s">
        <v>4334</v>
      </c>
      <c r="H4" t="s">
        <v>1475</v>
      </c>
    </row>
  </sheetData>
  <pageMargins left="0.7" right="0.7" top="0.75" bottom="0.75" header="0.3" footer="0.3"/>
</worksheet>
</file>

<file path=xl/worksheets/sheet4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2361</v>
      </c>
      <c r="D2" t="s">
        <v>3871</v>
      </c>
      <c r="E2" t="s">
        <v>4336</v>
      </c>
      <c r="F2" t="s">
        <v>3702</v>
      </c>
      <c r="G2" t="s">
        <v>4337</v>
      </c>
      <c r="H2" t="s">
        <v>1473</v>
      </c>
    </row>
    <row r="3" spans="1:8" x14ac:dyDescent="0.25">
      <c r="A3" s="1">
        <v>2</v>
      </c>
      <c r="B3" t="s">
        <v>1457</v>
      </c>
      <c r="C3" t="s">
        <v>3182</v>
      </c>
      <c r="D3" t="s">
        <v>3872</v>
      </c>
      <c r="E3" t="s">
        <v>3272</v>
      </c>
      <c r="F3" t="s">
        <v>3702</v>
      </c>
      <c r="G3" t="s">
        <v>4338</v>
      </c>
      <c r="H3" t="s">
        <v>1474</v>
      </c>
    </row>
    <row r="4" spans="1:8" x14ac:dyDescent="0.25">
      <c r="A4" s="1">
        <v>3</v>
      </c>
      <c r="B4" t="s">
        <v>1458</v>
      </c>
      <c r="C4" t="s">
        <v>1494</v>
      </c>
      <c r="D4" t="s">
        <v>4335</v>
      </c>
      <c r="E4" t="s">
        <v>3293</v>
      </c>
      <c r="F4" t="s">
        <v>3702</v>
      </c>
      <c r="G4" t="s">
        <v>4339</v>
      </c>
      <c r="H4" t="s">
        <v>1475</v>
      </c>
    </row>
  </sheetData>
  <pageMargins left="0.7" right="0.7" top="0.75" bottom="0.75" header="0.3" footer="0.3"/>
</worksheet>
</file>

<file path=xl/worksheets/sheet4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4340</v>
      </c>
      <c r="D2" t="s">
        <v>2087</v>
      </c>
      <c r="E2" t="s">
        <v>3913</v>
      </c>
      <c r="F2" t="s">
        <v>1590</v>
      </c>
      <c r="G2" t="s">
        <v>4342</v>
      </c>
      <c r="H2" t="s">
        <v>1473</v>
      </c>
    </row>
    <row r="3" spans="1:8" x14ac:dyDescent="0.25">
      <c r="A3" s="1">
        <v>2</v>
      </c>
      <c r="B3" t="s">
        <v>1457</v>
      </c>
      <c r="C3" t="s">
        <v>4341</v>
      </c>
      <c r="D3" t="s">
        <v>3083</v>
      </c>
      <c r="E3" t="s">
        <v>3842</v>
      </c>
      <c r="F3" t="s">
        <v>1590</v>
      </c>
      <c r="G3" t="s">
        <v>4343</v>
      </c>
      <c r="H3" t="s">
        <v>1474</v>
      </c>
    </row>
    <row r="4" spans="1:8" x14ac:dyDescent="0.25">
      <c r="A4" s="1">
        <v>3</v>
      </c>
      <c r="B4" t="s">
        <v>1458</v>
      </c>
      <c r="C4" t="s">
        <v>2988</v>
      </c>
      <c r="D4" t="s">
        <v>2688</v>
      </c>
      <c r="E4" t="s">
        <v>3187</v>
      </c>
      <c r="F4" t="s">
        <v>1590</v>
      </c>
      <c r="G4" t="s">
        <v>1978</v>
      </c>
      <c r="H4" t="s">
        <v>1475</v>
      </c>
    </row>
  </sheetData>
  <pageMargins left="0.7" right="0.7" top="0.75" bottom="0.75" header="0.3" footer="0.3"/>
</worksheet>
</file>

<file path=xl/worksheets/sheet4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2451</v>
      </c>
      <c r="D2" t="s">
        <v>3374</v>
      </c>
      <c r="E2" t="s">
        <v>3684</v>
      </c>
      <c r="F2" t="s">
        <v>4347</v>
      </c>
      <c r="G2" t="s">
        <v>3637</v>
      </c>
      <c r="H2" t="s">
        <v>1473</v>
      </c>
    </row>
    <row r="3" spans="1:8" x14ac:dyDescent="0.25">
      <c r="A3" s="1">
        <v>2</v>
      </c>
      <c r="B3" t="s">
        <v>1457</v>
      </c>
      <c r="C3" t="s">
        <v>4344</v>
      </c>
      <c r="D3" t="s">
        <v>4345</v>
      </c>
      <c r="E3" t="s">
        <v>1493</v>
      </c>
      <c r="F3" t="s">
        <v>4347</v>
      </c>
      <c r="G3" t="s">
        <v>2427</v>
      </c>
      <c r="H3" t="s">
        <v>1474</v>
      </c>
    </row>
    <row r="4" spans="1:8" x14ac:dyDescent="0.25">
      <c r="A4" s="1">
        <v>3</v>
      </c>
      <c r="B4" t="s">
        <v>1458</v>
      </c>
      <c r="C4" t="s">
        <v>1538</v>
      </c>
      <c r="D4" t="s">
        <v>4346</v>
      </c>
      <c r="E4" t="s">
        <v>2195</v>
      </c>
      <c r="F4" t="s">
        <v>4347</v>
      </c>
      <c r="G4" t="s">
        <v>3382</v>
      </c>
      <c r="H4" t="s">
        <v>1475</v>
      </c>
    </row>
  </sheetData>
  <pageMargins left="0.7" right="0.7" top="0.75" bottom="0.75" header="0.3" footer="0.3"/>
</worksheet>
</file>

<file path=xl/worksheets/sheet4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279</v>
      </c>
      <c r="D2" t="s">
        <v>4349</v>
      </c>
      <c r="E2" t="s">
        <v>4352</v>
      </c>
      <c r="F2" t="s">
        <v>4354</v>
      </c>
      <c r="G2" t="s">
        <v>4355</v>
      </c>
      <c r="H2" t="s">
        <v>1473</v>
      </c>
    </row>
    <row r="3" spans="1:8" x14ac:dyDescent="0.25">
      <c r="A3" s="1">
        <v>2</v>
      </c>
      <c r="B3" t="s">
        <v>1457</v>
      </c>
      <c r="C3" t="s">
        <v>1976</v>
      </c>
      <c r="D3" t="s">
        <v>4350</v>
      </c>
      <c r="E3" t="s">
        <v>4353</v>
      </c>
      <c r="F3" t="s">
        <v>4354</v>
      </c>
      <c r="G3" t="s">
        <v>4356</v>
      </c>
      <c r="H3" t="s">
        <v>1474</v>
      </c>
    </row>
    <row r="4" spans="1:8" x14ac:dyDescent="0.25">
      <c r="A4" s="1">
        <v>3</v>
      </c>
      <c r="B4" t="s">
        <v>1458</v>
      </c>
      <c r="C4" t="s">
        <v>4348</v>
      </c>
      <c r="D4" t="s">
        <v>4351</v>
      </c>
      <c r="E4" t="s">
        <v>2431</v>
      </c>
      <c r="F4" t="s">
        <v>4354</v>
      </c>
      <c r="G4" t="s">
        <v>4357</v>
      </c>
      <c r="H4" t="s">
        <v>1475</v>
      </c>
    </row>
  </sheetData>
  <pageMargins left="0.7" right="0.7" top="0.75" bottom="0.75" header="0.3" footer="0.3"/>
</worksheet>
</file>

<file path=xl/worksheets/sheet4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1476</v>
      </c>
      <c r="D2" t="s">
        <v>4359</v>
      </c>
      <c r="E2" t="s">
        <v>3688</v>
      </c>
      <c r="F2" t="s">
        <v>4363</v>
      </c>
      <c r="G2" t="s">
        <v>2550</v>
      </c>
      <c r="H2" t="s">
        <v>1473</v>
      </c>
    </row>
    <row r="3" spans="1:8" x14ac:dyDescent="0.25">
      <c r="A3" s="1">
        <v>2</v>
      </c>
      <c r="B3" t="s">
        <v>1457</v>
      </c>
      <c r="C3" t="s">
        <v>4358</v>
      </c>
      <c r="D3" t="s">
        <v>4360</v>
      </c>
      <c r="E3" t="s">
        <v>4362</v>
      </c>
      <c r="F3" t="s">
        <v>4363</v>
      </c>
      <c r="G3" t="s">
        <v>4364</v>
      </c>
      <c r="H3" t="s">
        <v>1474</v>
      </c>
    </row>
    <row r="4" spans="1:8" x14ac:dyDescent="0.25">
      <c r="A4" s="1">
        <v>3</v>
      </c>
      <c r="B4" t="s">
        <v>1458</v>
      </c>
      <c r="C4" t="s">
        <v>3982</v>
      </c>
      <c r="D4" t="s">
        <v>4361</v>
      </c>
      <c r="E4" t="s">
        <v>2175</v>
      </c>
      <c r="F4" t="s">
        <v>4363</v>
      </c>
      <c r="G4" t="s">
        <v>4020</v>
      </c>
      <c r="H4" t="s">
        <v>1475</v>
      </c>
    </row>
  </sheetData>
  <pageMargins left="0.7" right="0.7" top="0.75" bottom="0.75" header="0.3" footer="0.3"/>
</worksheet>
</file>

<file path=xl/worksheets/sheet4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2460</v>
      </c>
      <c r="D2" t="s">
        <v>4365</v>
      </c>
      <c r="E2" t="s">
        <v>1838</v>
      </c>
      <c r="F2" t="s">
        <v>4367</v>
      </c>
      <c r="G2" t="s">
        <v>4368</v>
      </c>
      <c r="H2" t="s">
        <v>1473</v>
      </c>
    </row>
    <row r="3" spans="1:8" x14ac:dyDescent="0.25">
      <c r="A3" s="1">
        <v>2</v>
      </c>
      <c r="B3" t="s">
        <v>1457</v>
      </c>
      <c r="C3" t="s">
        <v>1611</v>
      </c>
      <c r="D3" t="s">
        <v>4293</v>
      </c>
      <c r="E3" t="s">
        <v>3296</v>
      </c>
      <c r="F3" t="s">
        <v>4367</v>
      </c>
      <c r="G3" t="s">
        <v>4369</v>
      </c>
      <c r="H3" t="s">
        <v>1474</v>
      </c>
    </row>
    <row r="4" spans="1:8" x14ac:dyDescent="0.25">
      <c r="A4" s="1">
        <v>3</v>
      </c>
      <c r="B4" t="s">
        <v>1458</v>
      </c>
      <c r="C4" t="s">
        <v>1828</v>
      </c>
      <c r="D4" t="s">
        <v>2157</v>
      </c>
      <c r="E4" t="s">
        <v>4366</v>
      </c>
      <c r="F4" t="s">
        <v>4367</v>
      </c>
      <c r="G4" t="s">
        <v>1765</v>
      </c>
      <c r="H4" t="s">
        <v>1475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3"/>
  <sheetViews>
    <sheetView workbookViewId="0"/>
  </sheetViews>
  <sheetFormatPr defaultRowHeight="15" x14ac:dyDescent="0.25"/>
  <sheetData>
    <row r="1" spans="1:5" x14ac:dyDescent="0.25"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25">
      <c r="A2" s="1">
        <v>0</v>
      </c>
      <c r="B2" t="s">
        <v>128</v>
      </c>
      <c r="C2" t="s">
        <v>210</v>
      </c>
      <c r="D2" t="s">
        <v>281</v>
      </c>
    </row>
    <row r="3" spans="1:5" x14ac:dyDescent="0.25">
      <c r="A3" s="1">
        <v>1</v>
      </c>
      <c r="B3" t="s">
        <v>129</v>
      </c>
      <c r="C3" t="s">
        <v>211</v>
      </c>
      <c r="D3" t="s">
        <v>282</v>
      </c>
    </row>
    <row r="4" spans="1:5" x14ac:dyDescent="0.25">
      <c r="A4" s="1">
        <v>2</v>
      </c>
      <c r="B4" t="s">
        <v>130</v>
      </c>
      <c r="C4" t="s">
        <v>212</v>
      </c>
      <c r="D4" t="s">
        <v>283</v>
      </c>
    </row>
    <row r="5" spans="1:5" x14ac:dyDescent="0.25">
      <c r="A5" s="1">
        <v>3</v>
      </c>
      <c r="B5" t="s">
        <v>131</v>
      </c>
      <c r="C5" t="s">
        <v>210</v>
      </c>
      <c r="D5" t="s">
        <v>284</v>
      </c>
    </row>
    <row r="6" spans="1:5" x14ac:dyDescent="0.25">
      <c r="A6" s="1">
        <v>4</v>
      </c>
      <c r="B6" t="s">
        <v>132</v>
      </c>
      <c r="C6" t="s">
        <v>213</v>
      </c>
      <c r="D6" t="s">
        <v>285</v>
      </c>
    </row>
    <row r="7" spans="1:5" x14ac:dyDescent="0.25">
      <c r="A7" s="1">
        <v>5</v>
      </c>
      <c r="B7" t="s">
        <v>133</v>
      </c>
      <c r="C7" t="s">
        <v>214</v>
      </c>
      <c r="D7" t="s">
        <v>286</v>
      </c>
    </row>
    <row r="8" spans="1:5" x14ac:dyDescent="0.25">
      <c r="A8" s="1">
        <v>6</v>
      </c>
      <c r="B8" t="s">
        <v>134</v>
      </c>
      <c r="C8" t="s">
        <v>215</v>
      </c>
      <c r="D8" t="s">
        <v>287</v>
      </c>
    </row>
    <row r="9" spans="1:5" x14ac:dyDescent="0.25">
      <c r="A9" s="1">
        <v>7</v>
      </c>
      <c r="B9" t="s">
        <v>135</v>
      </c>
      <c r="C9" t="s">
        <v>216</v>
      </c>
      <c r="D9" t="s">
        <v>288</v>
      </c>
    </row>
    <row r="10" spans="1:5" x14ac:dyDescent="0.25">
      <c r="A10" s="1">
        <v>8</v>
      </c>
      <c r="B10" t="s">
        <v>136</v>
      </c>
      <c r="C10" t="s">
        <v>217</v>
      </c>
      <c r="D10" t="s">
        <v>289</v>
      </c>
    </row>
    <row r="11" spans="1:5" x14ac:dyDescent="0.25">
      <c r="A11" s="1">
        <v>9</v>
      </c>
      <c r="B11" t="s">
        <v>137</v>
      </c>
      <c r="C11" t="s">
        <v>218</v>
      </c>
      <c r="D11" t="s">
        <v>290</v>
      </c>
    </row>
    <row r="12" spans="1:5" x14ac:dyDescent="0.25">
      <c r="A12" s="1">
        <v>10</v>
      </c>
      <c r="B12" t="s">
        <v>138</v>
      </c>
      <c r="C12" t="s">
        <v>219</v>
      </c>
      <c r="D12" t="s">
        <v>291</v>
      </c>
    </row>
    <row r="13" spans="1:5" x14ac:dyDescent="0.25">
      <c r="A13" s="1">
        <v>11</v>
      </c>
      <c r="B13" t="s">
        <v>139</v>
      </c>
      <c r="C13" t="s">
        <v>220</v>
      </c>
      <c r="D13" t="s">
        <v>292</v>
      </c>
    </row>
    <row r="14" spans="1:5" x14ac:dyDescent="0.25">
      <c r="A14" s="1">
        <v>12</v>
      </c>
      <c r="B14" t="s">
        <v>140</v>
      </c>
      <c r="C14" t="s">
        <v>221</v>
      </c>
      <c r="D14" t="s">
        <v>293</v>
      </c>
    </row>
    <row r="15" spans="1:5" x14ac:dyDescent="0.25">
      <c r="A15" s="1">
        <v>13</v>
      </c>
      <c r="B15" t="s">
        <v>141</v>
      </c>
      <c r="C15" t="s">
        <v>222</v>
      </c>
      <c r="D15" t="s">
        <v>294</v>
      </c>
    </row>
    <row r="16" spans="1:5" x14ac:dyDescent="0.25">
      <c r="A16" s="1">
        <v>14</v>
      </c>
      <c r="B16" t="s">
        <v>142</v>
      </c>
      <c r="C16" t="s">
        <v>210</v>
      </c>
      <c r="D16" t="s">
        <v>295</v>
      </c>
    </row>
    <row r="17" spans="1:4" x14ac:dyDescent="0.25">
      <c r="A17" s="1">
        <v>15</v>
      </c>
      <c r="B17" t="s">
        <v>143</v>
      </c>
      <c r="C17" t="s">
        <v>223</v>
      </c>
      <c r="D17" t="s">
        <v>296</v>
      </c>
    </row>
    <row r="18" spans="1:4" x14ac:dyDescent="0.25">
      <c r="A18" s="1">
        <v>16</v>
      </c>
      <c r="B18" t="s">
        <v>144</v>
      </c>
      <c r="C18" t="s">
        <v>224</v>
      </c>
      <c r="D18" t="s">
        <v>297</v>
      </c>
    </row>
    <row r="19" spans="1:4" x14ac:dyDescent="0.25">
      <c r="A19" s="1">
        <v>17</v>
      </c>
      <c r="B19" t="s">
        <v>145</v>
      </c>
      <c r="C19" t="s">
        <v>210</v>
      </c>
      <c r="D19" t="s">
        <v>298</v>
      </c>
    </row>
    <row r="20" spans="1:4" x14ac:dyDescent="0.25">
      <c r="A20" s="1">
        <v>18</v>
      </c>
      <c r="B20" t="s">
        <v>146</v>
      </c>
      <c r="C20" t="s">
        <v>225</v>
      </c>
      <c r="D20" t="s">
        <v>299</v>
      </c>
    </row>
    <row r="21" spans="1:4" x14ac:dyDescent="0.25">
      <c r="A21" s="1">
        <v>19</v>
      </c>
      <c r="B21" t="s">
        <v>147</v>
      </c>
      <c r="C21" t="s">
        <v>226</v>
      </c>
      <c r="D21" t="s">
        <v>300</v>
      </c>
    </row>
    <row r="22" spans="1:4" x14ac:dyDescent="0.25">
      <c r="A22" s="1">
        <v>20</v>
      </c>
      <c r="B22" t="s">
        <v>148</v>
      </c>
      <c r="C22" t="s">
        <v>227</v>
      </c>
      <c r="D22" t="s">
        <v>301</v>
      </c>
    </row>
    <row r="23" spans="1:4" x14ac:dyDescent="0.25">
      <c r="A23" s="1">
        <v>21</v>
      </c>
      <c r="B23" t="s">
        <v>149</v>
      </c>
      <c r="C23" t="s">
        <v>228</v>
      </c>
      <c r="D23" t="s">
        <v>302</v>
      </c>
    </row>
    <row r="24" spans="1:4" x14ac:dyDescent="0.25">
      <c r="A24" s="1">
        <v>22</v>
      </c>
      <c r="B24" t="s">
        <v>150</v>
      </c>
      <c r="C24" t="s">
        <v>229</v>
      </c>
      <c r="D24" t="s">
        <v>303</v>
      </c>
    </row>
    <row r="25" spans="1:4" x14ac:dyDescent="0.25">
      <c r="A25" s="1">
        <v>23</v>
      </c>
      <c r="B25" t="s">
        <v>151</v>
      </c>
      <c r="C25" t="s">
        <v>230</v>
      </c>
      <c r="D25" t="s">
        <v>304</v>
      </c>
    </row>
    <row r="26" spans="1:4" x14ac:dyDescent="0.25">
      <c r="A26" s="1">
        <v>24</v>
      </c>
      <c r="B26" t="s">
        <v>152</v>
      </c>
      <c r="C26" t="s">
        <v>231</v>
      </c>
      <c r="D26" t="s">
        <v>305</v>
      </c>
    </row>
    <row r="27" spans="1:4" x14ac:dyDescent="0.25">
      <c r="A27" s="1">
        <v>25</v>
      </c>
      <c r="B27" t="s">
        <v>153</v>
      </c>
      <c r="C27" t="s">
        <v>232</v>
      </c>
      <c r="D27" t="s">
        <v>306</v>
      </c>
    </row>
    <row r="28" spans="1:4" x14ac:dyDescent="0.25">
      <c r="A28" s="1">
        <v>26</v>
      </c>
      <c r="B28" t="s">
        <v>154</v>
      </c>
      <c r="C28" t="s">
        <v>210</v>
      </c>
      <c r="D28" t="s">
        <v>307</v>
      </c>
    </row>
    <row r="29" spans="1:4" x14ac:dyDescent="0.25">
      <c r="A29" s="1">
        <v>27</v>
      </c>
      <c r="B29" t="s">
        <v>155</v>
      </c>
      <c r="C29" t="s">
        <v>233</v>
      </c>
      <c r="D29" t="s">
        <v>308</v>
      </c>
    </row>
    <row r="30" spans="1:4" x14ac:dyDescent="0.25">
      <c r="A30" s="1">
        <v>28</v>
      </c>
      <c r="B30" t="s">
        <v>156</v>
      </c>
      <c r="C30" t="s">
        <v>234</v>
      </c>
      <c r="D30" t="s">
        <v>309</v>
      </c>
    </row>
    <row r="31" spans="1:4" x14ac:dyDescent="0.25">
      <c r="A31" s="1">
        <v>29</v>
      </c>
      <c r="B31" t="s">
        <v>157</v>
      </c>
      <c r="C31" t="s">
        <v>235</v>
      </c>
      <c r="D31" t="s">
        <v>310</v>
      </c>
    </row>
    <row r="32" spans="1:4" x14ac:dyDescent="0.25">
      <c r="A32" s="1">
        <v>30</v>
      </c>
      <c r="B32" t="s">
        <v>158</v>
      </c>
      <c r="C32" t="s">
        <v>210</v>
      </c>
      <c r="D32" t="s">
        <v>311</v>
      </c>
    </row>
    <row r="33" spans="1:4" x14ac:dyDescent="0.25">
      <c r="A33" s="1">
        <v>31</v>
      </c>
      <c r="B33" t="s">
        <v>159</v>
      </c>
      <c r="C33" t="s">
        <v>236</v>
      </c>
      <c r="D33" t="s">
        <v>312</v>
      </c>
    </row>
    <row r="34" spans="1:4" x14ac:dyDescent="0.25">
      <c r="A34" s="1">
        <v>32</v>
      </c>
      <c r="B34" t="s">
        <v>160</v>
      </c>
      <c r="C34" t="s">
        <v>210</v>
      </c>
      <c r="D34" t="s">
        <v>313</v>
      </c>
    </row>
    <row r="35" spans="1:4" x14ac:dyDescent="0.25">
      <c r="A35" s="1">
        <v>33</v>
      </c>
      <c r="B35" t="s">
        <v>161</v>
      </c>
      <c r="C35" t="s">
        <v>237</v>
      </c>
      <c r="D35" t="s">
        <v>314</v>
      </c>
    </row>
    <row r="36" spans="1:4" x14ac:dyDescent="0.25">
      <c r="A36" s="1">
        <v>34</v>
      </c>
      <c r="B36" t="s">
        <v>162</v>
      </c>
      <c r="C36" t="s">
        <v>238</v>
      </c>
      <c r="D36" t="s">
        <v>315</v>
      </c>
    </row>
    <row r="37" spans="1:4" x14ac:dyDescent="0.25">
      <c r="A37" s="1">
        <v>35</v>
      </c>
      <c r="B37" t="s">
        <v>163</v>
      </c>
      <c r="C37" t="s">
        <v>239</v>
      </c>
      <c r="D37" t="s">
        <v>316</v>
      </c>
    </row>
    <row r="38" spans="1:4" x14ac:dyDescent="0.25">
      <c r="A38" s="1">
        <v>36</v>
      </c>
      <c r="B38" t="s">
        <v>164</v>
      </c>
      <c r="C38" t="s">
        <v>240</v>
      </c>
      <c r="D38" t="s">
        <v>317</v>
      </c>
    </row>
    <row r="39" spans="1:4" x14ac:dyDescent="0.25">
      <c r="A39" s="1">
        <v>37</v>
      </c>
      <c r="B39" t="s">
        <v>165</v>
      </c>
      <c r="C39" t="s">
        <v>241</v>
      </c>
      <c r="D39" t="s">
        <v>318</v>
      </c>
    </row>
    <row r="40" spans="1:4" x14ac:dyDescent="0.25">
      <c r="A40" s="1">
        <v>38</v>
      </c>
      <c r="B40" t="s">
        <v>166</v>
      </c>
      <c r="C40" t="s">
        <v>242</v>
      </c>
      <c r="D40" t="s">
        <v>319</v>
      </c>
    </row>
    <row r="41" spans="1:4" x14ac:dyDescent="0.25">
      <c r="A41" s="1">
        <v>39</v>
      </c>
      <c r="B41" t="s">
        <v>167</v>
      </c>
      <c r="C41" t="s">
        <v>243</v>
      </c>
      <c r="D41" t="s">
        <v>320</v>
      </c>
    </row>
    <row r="42" spans="1:4" x14ac:dyDescent="0.25">
      <c r="A42" s="1">
        <v>40</v>
      </c>
      <c r="B42" t="s">
        <v>168</v>
      </c>
      <c r="C42" t="s">
        <v>244</v>
      </c>
      <c r="D42" t="s">
        <v>321</v>
      </c>
    </row>
    <row r="43" spans="1:4" x14ac:dyDescent="0.25">
      <c r="A43" s="1">
        <v>41</v>
      </c>
      <c r="B43" t="s">
        <v>169</v>
      </c>
      <c r="C43" t="s">
        <v>245</v>
      </c>
      <c r="D43" t="s">
        <v>322</v>
      </c>
    </row>
    <row r="44" spans="1:4" x14ac:dyDescent="0.25">
      <c r="A44" s="1">
        <v>42</v>
      </c>
      <c r="B44" t="s">
        <v>170</v>
      </c>
      <c r="C44" t="s">
        <v>246</v>
      </c>
      <c r="D44" t="s">
        <v>323</v>
      </c>
    </row>
    <row r="45" spans="1:4" x14ac:dyDescent="0.25">
      <c r="A45" s="1">
        <v>43</v>
      </c>
      <c r="B45" t="s">
        <v>171</v>
      </c>
      <c r="C45" t="s">
        <v>247</v>
      </c>
      <c r="D45" t="s">
        <v>324</v>
      </c>
    </row>
    <row r="46" spans="1:4" x14ac:dyDescent="0.25">
      <c r="A46" s="1">
        <v>44</v>
      </c>
      <c r="B46" t="s">
        <v>172</v>
      </c>
      <c r="C46" t="s">
        <v>248</v>
      </c>
      <c r="D46" t="s">
        <v>325</v>
      </c>
    </row>
    <row r="47" spans="1:4" x14ac:dyDescent="0.25">
      <c r="A47" s="1">
        <v>45</v>
      </c>
      <c r="B47" t="s">
        <v>173</v>
      </c>
      <c r="C47" t="s">
        <v>249</v>
      </c>
      <c r="D47" t="s">
        <v>326</v>
      </c>
    </row>
    <row r="48" spans="1:4" x14ac:dyDescent="0.25">
      <c r="A48" s="1">
        <v>46</v>
      </c>
      <c r="B48" t="s">
        <v>174</v>
      </c>
      <c r="C48" t="s">
        <v>250</v>
      </c>
      <c r="D48" t="s">
        <v>327</v>
      </c>
    </row>
    <row r="49" spans="1:4" x14ac:dyDescent="0.25">
      <c r="A49" s="1">
        <v>47</v>
      </c>
      <c r="B49" t="s">
        <v>175</v>
      </c>
      <c r="C49" t="s">
        <v>251</v>
      </c>
      <c r="D49" t="s">
        <v>328</v>
      </c>
    </row>
    <row r="50" spans="1:4" x14ac:dyDescent="0.25">
      <c r="A50" s="1">
        <v>48</v>
      </c>
      <c r="B50" t="s">
        <v>176</v>
      </c>
      <c r="C50" t="s">
        <v>252</v>
      </c>
      <c r="D50" t="s">
        <v>329</v>
      </c>
    </row>
    <row r="51" spans="1:4" x14ac:dyDescent="0.25">
      <c r="A51" s="1">
        <v>49</v>
      </c>
      <c r="B51" t="s">
        <v>177</v>
      </c>
      <c r="C51" t="s">
        <v>253</v>
      </c>
      <c r="D51" t="s">
        <v>330</v>
      </c>
    </row>
    <row r="52" spans="1:4" x14ac:dyDescent="0.25">
      <c r="A52" s="1">
        <v>50</v>
      </c>
      <c r="B52" t="s">
        <v>178</v>
      </c>
      <c r="C52" t="s">
        <v>254</v>
      </c>
      <c r="D52" t="s">
        <v>331</v>
      </c>
    </row>
    <row r="53" spans="1:4" x14ac:dyDescent="0.25">
      <c r="A53" s="1">
        <v>51</v>
      </c>
      <c r="B53" t="s">
        <v>179</v>
      </c>
      <c r="C53" t="s">
        <v>210</v>
      </c>
      <c r="D53" t="s">
        <v>332</v>
      </c>
    </row>
    <row r="54" spans="1:4" x14ac:dyDescent="0.25">
      <c r="A54" s="1">
        <v>52</v>
      </c>
      <c r="B54" t="s">
        <v>180</v>
      </c>
      <c r="C54" t="s">
        <v>255</v>
      </c>
      <c r="D54" t="s">
        <v>333</v>
      </c>
    </row>
    <row r="55" spans="1:4" x14ac:dyDescent="0.25">
      <c r="A55" s="1">
        <v>53</v>
      </c>
      <c r="B55" t="s">
        <v>181</v>
      </c>
      <c r="C55" t="s">
        <v>256</v>
      </c>
      <c r="D55" t="s">
        <v>334</v>
      </c>
    </row>
    <row r="56" spans="1:4" x14ac:dyDescent="0.25">
      <c r="A56" s="1">
        <v>54</v>
      </c>
      <c r="B56" t="s">
        <v>182</v>
      </c>
      <c r="C56" t="s">
        <v>257</v>
      </c>
      <c r="D56" t="s">
        <v>335</v>
      </c>
    </row>
    <row r="57" spans="1:4" x14ac:dyDescent="0.25">
      <c r="A57" s="1">
        <v>55</v>
      </c>
      <c r="B57" t="s">
        <v>183</v>
      </c>
      <c r="C57" t="s">
        <v>258</v>
      </c>
      <c r="D57" t="s">
        <v>336</v>
      </c>
    </row>
    <row r="58" spans="1:4" x14ac:dyDescent="0.25">
      <c r="A58" s="1">
        <v>56</v>
      </c>
      <c r="B58" t="s">
        <v>184</v>
      </c>
      <c r="C58" t="s">
        <v>259</v>
      </c>
      <c r="D58" t="s">
        <v>337</v>
      </c>
    </row>
    <row r="59" spans="1:4" x14ac:dyDescent="0.25">
      <c r="A59" s="1">
        <v>57</v>
      </c>
      <c r="B59" t="s">
        <v>185</v>
      </c>
      <c r="C59" t="s">
        <v>260</v>
      </c>
      <c r="D59" t="s">
        <v>338</v>
      </c>
    </row>
    <row r="60" spans="1:4" x14ac:dyDescent="0.25">
      <c r="A60" s="1">
        <v>58</v>
      </c>
      <c r="B60" t="s">
        <v>186</v>
      </c>
      <c r="C60" t="s">
        <v>261</v>
      </c>
      <c r="D60" t="s">
        <v>339</v>
      </c>
    </row>
    <row r="61" spans="1:4" x14ac:dyDescent="0.25">
      <c r="A61" s="1">
        <v>59</v>
      </c>
      <c r="B61" t="s">
        <v>187</v>
      </c>
      <c r="C61" t="s">
        <v>262</v>
      </c>
      <c r="D61" t="s">
        <v>340</v>
      </c>
    </row>
    <row r="62" spans="1:4" x14ac:dyDescent="0.25">
      <c r="A62" s="1">
        <v>60</v>
      </c>
      <c r="B62" t="s">
        <v>188</v>
      </c>
      <c r="C62" t="s">
        <v>210</v>
      </c>
      <c r="D62" t="s">
        <v>341</v>
      </c>
    </row>
    <row r="63" spans="1:4" x14ac:dyDescent="0.25">
      <c r="A63" s="1">
        <v>61</v>
      </c>
      <c r="B63" t="s">
        <v>189</v>
      </c>
      <c r="C63" t="s">
        <v>263</v>
      </c>
      <c r="D63" t="s">
        <v>342</v>
      </c>
    </row>
    <row r="64" spans="1:4" x14ac:dyDescent="0.25">
      <c r="A64" s="1">
        <v>62</v>
      </c>
      <c r="B64" t="s">
        <v>190</v>
      </c>
      <c r="C64" t="s">
        <v>264</v>
      </c>
      <c r="D64" t="s">
        <v>343</v>
      </c>
    </row>
    <row r="65" spans="1:4" x14ac:dyDescent="0.25">
      <c r="A65" s="1">
        <v>63</v>
      </c>
      <c r="B65" t="s">
        <v>191</v>
      </c>
      <c r="C65" t="s">
        <v>210</v>
      </c>
      <c r="D65" t="s">
        <v>344</v>
      </c>
    </row>
    <row r="66" spans="1:4" x14ac:dyDescent="0.25">
      <c r="A66" s="1">
        <v>64</v>
      </c>
      <c r="B66" t="s">
        <v>192</v>
      </c>
      <c r="C66" t="s">
        <v>265</v>
      </c>
      <c r="D66" t="s">
        <v>345</v>
      </c>
    </row>
    <row r="67" spans="1:4" x14ac:dyDescent="0.25">
      <c r="A67" s="1">
        <v>65</v>
      </c>
      <c r="B67" t="s">
        <v>193</v>
      </c>
      <c r="C67" t="s">
        <v>266</v>
      </c>
      <c r="D67" t="s">
        <v>346</v>
      </c>
    </row>
    <row r="68" spans="1:4" x14ac:dyDescent="0.25">
      <c r="A68" s="1">
        <v>66</v>
      </c>
      <c r="B68" t="s">
        <v>194</v>
      </c>
      <c r="C68" t="s">
        <v>210</v>
      </c>
      <c r="D68" t="s">
        <v>347</v>
      </c>
    </row>
    <row r="69" spans="1:4" x14ac:dyDescent="0.25">
      <c r="A69" s="1">
        <v>67</v>
      </c>
      <c r="B69" t="s">
        <v>195</v>
      </c>
      <c r="C69" t="s">
        <v>267</v>
      </c>
      <c r="D69" t="s">
        <v>348</v>
      </c>
    </row>
    <row r="70" spans="1:4" x14ac:dyDescent="0.25">
      <c r="A70" s="1">
        <v>68</v>
      </c>
      <c r="B70" t="s">
        <v>196</v>
      </c>
      <c r="C70" t="s">
        <v>268</v>
      </c>
      <c r="D70" t="s">
        <v>349</v>
      </c>
    </row>
    <row r="71" spans="1:4" x14ac:dyDescent="0.25">
      <c r="A71" s="1">
        <v>69</v>
      </c>
      <c r="B71" t="s">
        <v>197</v>
      </c>
      <c r="C71" t="s">
        <v>269</v>
      </c>
      <c r="D71" t="s">
        <v>350</v>
      </c>
    </row>
    <row r="72" spans="1:4" x14ac:dyDescent="0.25">
      <c r="A72" s="1">
        <v>70</v>
      </c>
      <c r="B72" t="s">
        <v>198</v>
      </c>
      <c r="C72" t="s">
        <v>270</v>
      </c>
      <c r="D72" t="s">
        <v>351</v>
      </c>
    </row>
    <row r="73" spans="1:4" x14ac:dyDescent="0.25">
      <c r="A73" s="1">
        <v>71</v>
      </c>
      <c r="B73" t="s">
        <v>199</v>
      </c>
      <c r="C73" t="s">
        <v>271</v>
      </c>
      <c r="D73" t="s">
        <v>352</v>
      </c>
    </row>
    <row r="74" spans="1:4" x14ac:dyDescent="0.25">
      <c r="A74" s="1">
        <v>72</v>
      </c>
      <c r="B74" t="s">
        <v>200</v>
      </c>
      <c r="C74" t="s">
        <v>272</v>
      </c>
      <c r="D74" t="s">
        <v>353</v>
      </c>
    </row>
    <row r="75" spans="1:4" x14ac:dyDescent="0.25">
      <c r="A75" s="1">
        <v>73</v>
      </c>
      <c r="B75" t="s">
        <v>201</v>
      </c>
      <c r="C75" t="s">
        <v>273</v>
      </c>
      <c r="D75" t="s">
        <v>354</v>
      </c>
    </row>
    <row r="76" spans="1:4" x14ac:dyDescent="0.25">
      <c r="A76" s="1">
        <v>74</v>
      </c>
      <c r="B76" t="s">
        <v>202</v>
      </c>
      <c r="C76" t="s">
        <v>274</v>
      </c>
      <c r="D76" t="s">
        <v>355</v>
      </c>
    </row>
    <row r="77" spans="1:4" x14ac:dyDescent="0.25">
      <c r="A77" s="1">
        <v>75</v>
      </c>
      <c r="B77" t="s">
        <v>203</v>
      </c>
      <c r="C77" t="s">
        <v>275</v>
      </c>
      <c r="D77" t="s">
        <v>356</v>
      </c>
    </row>
    <row r="78" spans="1:4" x14ac:dyDescent="0.25">
      <c r="A78" s="1">
        <v>76</v>
      </c>
      <c r="B78" t="s">
        <v>204</v>
      </c>
      <c r="C78" t="s">
        <v>276</v>
      </c>
      <c r="D78" t="s">
        <v>357</v>
      </c>
    </row>
    <row r="79" spans="1:4" x14ac:dyDescent="0.25">
      <c r="A79" s="1">
        <v>77</v>
      </c>
      <c r="B79" t="s">
        <v>205</v>
      </c>
      <c r="C79" t="s">
        <v>210</v>
      </c>
      <c r="D79" t="s">
        <v>358</v>
      </c>
    </row>
    <row r="80" spans="1:4" x14ac:dyDescent="0.25">
      <c r="A80" s="1">
        <v>78</v>
      </c>
      <c r="B80" t="s">
        <v>206</v>
      </c>
      <c r="C80" t="s">
        <v>277</v>
      </c>
      <c r="D80" t="s">
        <v>359</v>
      </c>
    </row>
    <row r="81" spans="1:4" x14ac:dyDescent="0.25">
      <c r="A81" s="1">
        <v>79</v>
      </c>
      <c r="B81" t="s">
        <v>207</v>
      </c>
      <c r="C81" t="s">
        <v>278</v>
      </c>
      <c r="D81" t="s">
        <v>360</v>
      </c>
    </row>
    <row r="82" spans="1:4" x14ac:dyDescent="0.25">
      <c r="A82" s="1">
        <v>80</v>
      </c>
      <c r="B82" t="s">
        <v>208</v>
      </c>
      <c r="C82" t="s">
        <v>279</v>
      </c>
      <c r="D82" t="s">
        <v>361</v>
      </c>
    </row>
    <row r="83" spans="1:4" x14ac:dyDescent="0.25">
      <c r="A83" s="1">
        <v>81</v>
      </c>
      <c r="B83" t="s">
        <v>209</v>
      </c>
      <c r="C83" t="s">
        <v>280</v>
      </c>
      <c r="D83" t="s">
        <v>362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1118.643798828125</v>
      </c>
      <c r="D2">
        <v>1</v>
      </c>
      <c r="E2">
        <v>1354.745727539062</v>
      </c>
    </row>
    <row r="3" spans="1:5" x14ac:dyDescent="0.25">
      <c r="A3" s="1">
        <v>1</v>
      </c>
      <c r="B3">
        <v>9.9999997764825821E-3</v>
      </c>
      <c r="C3">
        <v>1321.0693359375</v>
      </c>
      <c r="D3">
        <v>1</v>
      </c>
      <c r="E3">
        <v>1378.820678710938</v>
      </c>
    </row>
    <row r="4" spans="1:5" x14ac:dyDescent="0.25">
      <c r="A4" s="1">
        <v>2</v>
      </c>
      <c r="B4">
        <v>2.999999932944775E-2</v>
      </c>
      <c r="C4">
        <v>1750.169921875</v>
      </c>
      <c r="D4">
        <v>1</v>
      </c>
      <c r="E4">
        <v>1426.970703125</v>
      </c>
    </row>
    <row r="5" spans="1:5" x14ac:dyDescent="0.25">
      <c r="A5" s="1">
        <v>3</v>
      </c>
      <c r="B5">
        <v>0.10000000149011611</v>
      </c>
      <c r="C5">
        <v>1638.881225585938</v>
      </c>
      <c r="D5">
        <v>1</v>
      </c>
      <c r="E5">
        <v>1595.49560546875</v>
      </c>
    </row>
    <row r="6" spans="1:5" x14ac:dyDescent="0.25">
      <c r="A6" s="1">
        <v>4</v>
      </c>
      <c r="B6">
        <v>1</v>
      </c>
      <c r="C6">
        <v>3674.6943359375</v>
      </c>
      <c r="D6">
        <v>1</v>
      </c>
      <c r="E6">
        <v>3762.244384765625</v>
      </c>
    </row>
    <row r="7" spans="1:5" x14ac:dyDescent="0.25">
      <c r="A7" s="1">
        <v>5</v>
      </c>
      <c r="B7">
        <v>5</v>
      </c>
      <c r="C7">
        <v>13407.0576171875</v>
      </c>
      <c r="D7">
        <v>1</v>
      </c>
      <c r="E7">
        <v>13392.2392578125</v>
      </c>
    </row>
  </sheetData>
  <pageMargins left="0.7" right="0.7" top="0.75" bottom="0.75" header="0.3" footer="0.3"/>
</worksheet>
</file>

<file path=xl/worksheets/sheet5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4370</v>
      </c>
      <c r="D2" t="s">
        <v>2789</v>
      </c>
      <c r="E2" t="s">
        <v>3374</v>
      </c>
      <c r="F2" t="s">
        <v>4373</v>
      </c>
      <c r="G2" t="s">
        <v>4374</v>
      </c>
      <c r="H2" t="s">
        <v>1473</v>
      </c>
    </row>
    <row r="3" spans="1:8" x14ac:dyDescent="0.25">
      <c r="A3" s="1">
        <v>2</v>
      </c>
      <c r="B3" t="s">
        <v>1457</v>
      </c>
      <c r="C3" t="s">
        <v>2625</v>
      </c>
      <c r="D3" t="s">
        <v>2108</v>
      </c>
      <c r="E3" t="s">
        <v>4371</v>
      </c>
      <c r="F3" t="s">
        <v>4373</v>
      </c>
      <c r="G3" t="s">
        <v>4375</v>
      </c>
      <c r="H3" t="s">
        <v>1474</v>
      </c>
    </row>
    <row r="4" spans="1:8" x14ac:dyDescent="0.25">
      <c r="A4" s="1">
        <v>3</v>
      </c>
      <c r="B4" t="s">
        <v>1458</v>
      </c>
      <c r="C4" t="s">
        <v>3740</v>
      </c>
      <c r="D4" t="s">
        <v>2577</v>
      </c>
      <c r="E4" t="s">
        <v>4372</v>
      </c>
      <c r="F4" t="s">
        <v>4373</v>
      </c>
      <c r="G4" t="s">
        <v>3370</v>
      </c>
      <c r="H4" t="s">
        <v>1475</v>
      </c>
    </row>
  </sheetData>
  <pageMargins left="0.7" right="0.7" top="0.75" bottom="0.75" header="0.3" footer="0.3"/>
</worksheet>
</file>

<file path=xl/worksheets/sheet5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2613</v>
      </c>
      <c r="D2" t="s">
        <v>4376</v>
      </c>
      <c r="E2" t="s">
        <v>4377</v>
      </c>
      <c r="F2" t="s">
        <v>1880</v>
      </c>
      <c r="G2" t="s">
        <v>3241</v>
      </c>
      <c r="H2" t="s">
        <v>1473</v>
      </c>
    </row>
    <row r="3" spans="1:8" x14ac:dyDescent="0.25">
      <c r="A3" s="1">
        <v>2</v>
      </c>
      <c r="B3" t="s">
        <v>1457</v>
      </c>
      <c r="C3" t="s">
        <v>3861</v>
      </c>
      <c r="D3" t="s">
        <v>1683</v>
      </c>
      <c r="E3" t="s">
        <v>2894</v>
      </c>
      <c r="F3" t="s">
        <v>1880</v>
      </c>
      <c r="G3" t="s">
        <v>2803</v>
      </c>
      <c r="H3" t="s">
        <v>1474</v>
      </c>
    </row>
    <row r="4" spans="1:8" x14ac:dyDescent="0.25">
      <c r="A4" s="1">
        <v>3</v>
      </c>
      <c r="B4" t="s">
        <v>1458</v>
      </c>
      <c r="C4" t="s">
        <v>1909</v>
      </c>
      <c r="D4" t="s">
        <v>2126</v>
      </c>
      <c r="E4" t="s">
        <v>1642</v>
      </c>
      <c r="F4" t="s">
        <v>1880</v>
      </c>
      <c r="G4" t="s">
        <v>4253</v>
      </c>
      <c r="H4" t="s">
        <v>1475</v>
      </c>
    </row>
  </sheetData>
  <pageMargins left="0.7" right="0.7" top="0.75" bottom="0.75" header="0.3" footer="0.3"/>
</worksheet>
</file>

<file path=xl/worksheets/sheet5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2170</v>
      </c>
      <c r="D2" t="s">
        <v>4379</v>
      </c>
      <c r="E2" t="s">
        <v>4381</v>
      </c>
      <c r="F2" t="s">
        <v>2599</v>
      </c>
      <c r="G2" t="s">
        <v>4383</v>
      </c>
      <c r="H2" t="s">
        <v>1473</v>
      </c>
    </row>
    <row r="3" spans="1:8" x14ac:dyDescent="0.25">
      <c r="A3" s="1">
        <v>2</v>
      </c>
      <c r="B3" t="s">
        <v>1457</v>
      </c>
      <c r="C3" t="s">
        <v>4378</v>
      </c>
      <c r="D3" t="s">
        <v>4380</v>
      </c>
      <c r="E3" t="s">
        <v>2446</v>
      </c>
      <c r="F3" t="s">
        <v>2599</v>
      </c>
      <c r="G3" t="s">
        <v>4369</v>
      </c>
      <c r="H3" t="s">
        <v>1474</v>
      </c>
    </row>
    <row r="4" spans="1:8" x14ac:dyDescent="0.25">
      <c r="A4" s="1">
        <v>3</v>
      </c>
      <c r="B4" t="s">
        <v>1458</v>
      </c>
      <c r="C4" t="s">
        <v>2175</v>
      </c>
      <c r="D4" t="s">
        <v>2486</v>
      </c>
      <c r="E4" t="s">
        <v>4382</v>
      </c>
      <c r="F4" t="s">
        <v>2599</v>
      </c>
      <c r="G4" t="s">
        <v>4384</v>
      </c>
      <c r="H4" t="s">
        <v>1475</v>
      </c>
    </row>
  </sheetData>
  <pageMargins left="0.7" right="0.7" top="0.75" bottom="0.75" header="0.3" footer="0.3"/>
</worksheet>
</file>

<file path=xl/worksheets/sheet5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4385</v>
      </c>
      <c r="D2" t="s">
        <v>4386</v>
      </c>
      <c r="E2" t="s">
        <v>4388</v>
      </c>
      <c r="F2" t="s">
        <v>2012</v>
      </c>
      <c r="G2" t="s">
        <v>4390</v>
      </c>
      <c r="H2" t="s">
        <v>1473</v>
      </c>
    </row>
    <row r="3" spans="1:8" x14ac:dyDescent="0.25">
      <c r="A3" s="1">
        <v>2</v>
      </c>
      <c r="B3" t="s">
        <v>1457</v>
      </c>
      <c r="C3" t="s">
        <v>2615</v>
      </c>
      <c r="D3" t="s">
        <v>4387</v>
      </c>
      <c r="E3" t="s">
        <v>3000</v>
      </c>
      <c r="F3" t="s">
        <v>2012</v>
      </c>
      <c r="G3" t="s">
        <v>4391</v>
      </c>
      <c r="H3" t="s">
        <v>1474</v>
      </c>
    </row>
    <row r="4" spans="1:8" x14ac:dyDescent="0.25">
      <c r="A4" s="1">
        <v>3</v>
      </c>
      <c r="B4" t="s">
        <v>1458</v>
      </c>
      <c r="C4" t="s">
        <v>3798</v>
      </c>
      <c r="D4" t="s">
        <v>2465</v>
      </c>
      <c r="E4" t="s">
        <v>4389</v>
      </c>
      <c r="F4" t="s">
        <v>2012</v>
      </c>
      <c r="G4" t="s">
        <v>1505</v>
      </c>
      <c r="H4" t="s">
        <v>1475</v>
      </c>
    </row>
  </sheetData>
  <pageMargins left="0.7" right="0.7" top="0.75" bottom="0.75" header="0.3" footer="0.3"/>
</worksheet>
</file>

<file path=xl/worksheets/sheet5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3690</v>
      </c>
      <c r="D2" t="s">
        <v>4392</v>
      </c>
      <c r="E2" t="s">
        <v>1753</v>
      </c>
      <c r="F2" t="s">
        <v>4057</v>
      </c>
      <c r="G2" t="s">
        <v>4395</v>
      </c>
      <c r="H2" t="s">
        <v>1473</v>
      </c>
    </row>
    <row r="3" spans="1:8" x14ac:dyDescent="0.25">
      <c r="A3" s="1">
        <v>2</v>
      </c>
      <c r="B3" t="s">
        <v>1457</v>
      </c>
      <c r="C3" t="s">
        <v>1911</v>
      </c>
      <c r="D3" t="s">
        <v>4393</v>
      </c>
      <c r="E3" t="s">
        <v>1899</v>
      </c>
      <c r="F3" t="s">
        <v>4057</v>
      </c>
      <c r="G3" t="s">
        <v>4396</v>
      </c>
      <c r="H3" t="s">
        <v>1474</v>
      </c>
    </row>
    <row r="4" spans="1:8" x14ac:dyDescent="0.25">
      <c r="A4" s="1">
        <v>3</v>
      </c>
      <c r="B4" t="s">
        <v>1458</v>
      </c>
      <c r="C4" t="s">
        <v>2343</v>
      </c>
      <c r="D4" t="s">
        <v>3189</v>
      </c>
      <c r="E4" t="s">
        <v>4394</v>
      </c>
      <c r="F4" t="s">
        <v>4057</v>
      </c>
      <c r="G4" t="s">
        <v>4397</v>
      </c>
      <c r="H4" t="s">
        <v>1475</v>
      </c>
    </row>
  </sheetData>
  <pageMargins left="0.7" right="0.7" top="0.75" bottom="0.75" header="0.3" footer="0.3"/>
</worksheet>
</file>

<file path=xl/worksheets/sheet5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1819</v>
      </c>
      <c r="D2" t="s">
        <v>4398</v>
      </c>
      <c r="E2" t="s">
        <v>2324</v>
      </c>
      <c r="F2" t="s">
        <v>2337</v>
      </c>
      <c r="G2" t="s">
        <v>3899</v>
      </c>
      <c r="H2" t="s">
        <v>1473</v>
      </c>
    </row>
    <row r="3" spans="1:8" x14ac:dyDescent="0.25">
      <c r="A3" s="1">
        <v>2</v>
      </c>
      <c r="B3" t="s">
        <v>1457</v>
      </c>
      <c r="C3" t="s">
        <v>1820</v>
      </c>
      <c r="D3" t="s">
        <v>3119</v>
      </c>
      <c r="E3" t="s">
        <v>4399</v>
      </c>
      <c r="F3" t="s">
        <v>2337</v>
      </c>
      <c r="G3" t="s">
        <v>4400</v>
      </c>
      <c r="H3" t="s">
        <v>1474</v>
      </c>
    </row>
    <row r="4" spans="1:8" x14ac:dyDescent="0.25">
      <c r="A4" s="1">
        <v>3</v>
      </c>
      <c r="B4" t="s">
        <v>1458</v>
      </c>
      <c r="C4" t="s">
        <v>3365</v>
      </c>
      <c r="D4" t="s">
        <v>2240</v>
      </c>
      <c r="E4" t="s">
        <v>1482</v>
      </c>
      <c r="F4" t="s">
        <v>2337</v>
      </c>
      <c r="G4" t="s">
        <v>4401</v>
      </c>
      <c r="H4" t="s">
        <v>1475</v>
      </c>
    </row>
  </sheetData>
  <pageMargins left="0.7" right="0.7" top="0.75" bottom="0.75" header="0.3" footer="0.3"/>
</worksheet>
</file>

<file path=xl/worksheets/sheet5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1874</v>
      </c>
      <c r="D2" t="s">
        <v>4403</v>
      </c>
      <c r="E2" t="s">
        <v>4404</v>
      </c>
      <c r="F2" t="s">
        <v>1903</v>
      </c>
      <c r="G2" t="s">
        <v>3805</v>
      </c>
      <c r="H2" t="s">
        <v>1473</v>
      </c>
    </row>
    <row r="3" spans="1:8" x14ac:dyDescent="0.25">
      <c r="A3" s="1">
        <v>2</v>
      </c>
      <c r="B3" t="s">
        <v>1457</v>
      </c>
      <c r="C3" t="s">
        <v>1846</v>
      </c>
      <c r="D3" t="s">
        <v>1719</v>
      </c>
      <c r="E3" t="s">
        <v>4393</v>
      </c>
      <c r="F3" t="s">
        <v>1903</v>
      </c>
      <c r="G3" t="s">
        <v>4333</v>
      </c>
      <c r="H3" t="s">
        <v>1474</v>
      </c>
    </row>
    <row r="4" spans="1:8" x14ac:dyDescent="0.25">
      <c r="A4" s="1">
        <v>3</v>
      </c>
      <c r="B4" t="s">
        <v>1458</v>
      </c>
      <c r="C4" t="s">
        <v>4402</v>
      </c>
      <c r="D4" t="s">
        <v>2376</v>
      </c>
      <c r="E4" t="s">
        <v>4405</v>
      </c>
      <c r="F4" t="s">
        <v>1903</v>
      </c>
      <c r="G4" t="s">
        <v>1476</v>
      </c>
      <c r="H4" t="s">
        <v>1475</v>
      </c>
    </row>
  </sheetData>
  <pageMargins left="0.7" right="0.7" top="0.75" bottom="0.75" header="0.3" footer="0.3"/>
</worksheet>
</file>

<file path=xl/worksheets/sheet5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4406</v>
      </c>
      <c r="D2" t="s">
        <v>2995</v>
      </c>
      <c r="E2" t="s">
        <v>4407</v>
      </c>
      <c r="F2" t="s">
        <v>4410</v>
      </c>
      <c r="G2" t="s">
        <v>4411</v>
      </c>
      <c r="H2" t="s">
        <v>1473</v>
      </c>
    </row>
    <row r="3" spans="1:8" x14ac:dyDescent="0.25">
      <c r="A3" s="1">
        <v>2</v>
      </c>
      <c r="B3" t="s">
        <v>1457</v>
      </c>
      <c r="C3" t="s">
        <v>1617</v>
      </c>
      <c r="D3" t="s">
        <v>3862</v>
      </c>
      <c r="E3" t="s">
        <v>4408</v>
      </c>
      <c r="F3" t="s">
        <v>4410</v>
      </c>
      <c r="G3" t="s">
        <v>3207</v>
      </c>
      <c r="H3" t="s">
        <v>1474</v>
      </c>
    </row>
    <row r="4" spans="1:8" x14ac:dyDescent="0.25">
      <c r="A4" s="1">
        <v>3</v>
      </c>
      <c r="B4" t="s">
        <v>1458</v>
      </c>
      <c r="C4" t="s">
        <v>3348</v>
      </c>
      <c r="D4" t="s">
        <v>3734</v>
      </c>
      <c r="E4" t="s">
        <v>4409</v>
      </c>
      <c r="F4" t="s">
        <v>4410</v>
      </c>
      <c r="G4" t="s">
        <v>4412</v>
      </c>
      <c r="H4" t="s">
        <v>1475</v>
      </c>
    </row>
  </sheetData>
  <pageMargins left="0.7" right="0.7" top="0.75" bottom="0.75" header="0.3" footer="0.3"/>
</worksheet>
</file>

<file path=xl/worksheets/sheet5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4413</v>
      </c>
      <c r="D2" t="s">
        <v>3311</v>
      </c>
      <c r="E2" t="s">
        <v>4397</v>
      </c>
      <c r="F2" t="s">
        <v>4416</v>
      </c>
      <c r="G2" t="s">
        <v>2611</v>
      </c>
      <c r="H2" t="s">
        <v>1473</v>
      </c>
    </row>
    <row r="3" spans="1:8" x14ac:dyDescent="0.25">
      <c r="A3" s="1">
        <v>2</v>
      </c>
      <c r="B3" t="s">
        <v>1457</v>
      </c>
      <c r="C3" t="s">
        <v>4414</v>
      </c>
      <c r="D3" t="s">
        <v>1763</v>
      </c>
      <c r="E3" t="s">
        <v>4415</v>
      </c>
      <c r="F3" t="s">
        <v>4416</v>
      </c>
      <c r="G3" t="s">
        <v>4417</v>
      </c>
      <c r="H3" t="s">
        <v>1474</v>
      </c>
    </row>
    <row r="4" spans="1:8" x14ac:dyDescent="0.25">
      <c r="A4" s="1">
        <v>3</v>
      </c>
      <c r="B4" t="s">
        <v>1458</v>
      </c>
      <c r="C4" t="s">
        <v>1690</v>
      </c>
      <c r="D4" t="s">
        <v>1764</v>
      </c>
      <c r="E4" t="s">
        <v>4165</v>
      </c>
      <c r="F4" t="s">
        <v>4416</v>
      </c>
      <c r="G4" t="s">
        <v>4418</v>
      </c>
      <c r="H4" t="s">
        <v>1475</v>
      </c>
    </row>
  </sheetData>
  <pageMargins left="0.7" right="0.7" top="0.75" bottom="0.75" header="0.3" footer="0.3"/>
</worksheet>
</file>

<file path=xl/worksheets/sheet5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2840</v>
      </c>
      <c r="D2" t="s">
        <v>4419</v>
      </c>
      <c r="E2" t="s">
        <v>1741</v>
      </c>
      <c r="F2" t="s">
        <v>4242</v>
      </c>
      <c r="G2" t="s">
        <v>4421</v>
      </c>
      <c r="H2" t="s">
        <v>1473</v>
      </c>
    </row>
    <row r="3" spans="1:8" x14ac:dyDescent="0.25">
      <c r="A3" s="1">
        <v>2</v>
      </c>
      <c r="B3" t="s">
        <v>1457</v>
      </c>
      <c r="C3" t="s">
        <v>4343</v>
      </c>
      <c r="D3" t="s">
        <v>1727</v>
      </c>
      <c r="E3" t="s">
        <v>2934</v>
      </c>
      <c r="F3" t="s">
        <v>4242</v>
      </c>
      <c r="G3" t="s">
        <v>3593</v>
      </c>
      <c r="H3" t="s">
        <v>1474</v>
      </c>
    </row>
    <row r="4" spans="1:8" x14ac:dyDescent="0.25">
      <c r="A4" s="1">
        <v>3</v>
      </c>
      <c r="B4" t="s">
        <v>1458</v>
      </c>
      <c r="C4" t="s">
        <v>3763</v>
      </c>
      <c r="D4" t="s">
        <v>2060</v>
      </c>
      <c r="E4" t="s">
        <v>4420</v>
      </c>
      <c r="F4" t="s">
        <v>4242</v>
      </c>
      <c r="G4" t="s">
        <v>4422</v>
      </c>
      <c r="H4" t="s">
        <v>1475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41.730747222900391</v>
      </c>
      <c r="D2">
        <v>1</v>
      </c>
      <c r="E2">
        <v>-206.78672790527341</v>
      </c>
    </row>
    <row r="3" spans="1:5" x14ac:dyDescent="0.25">
      <c r="A3" s="1">
        <v>1</v>
      </c>
      <c r="B3">
        <v>9.9999997764825821E-3</v>
      </c>
      <c r="C3">
        <v>305.20010375976563</v>
      </c>
      <c r="D3">
        <v>1</v>
      </c>
      <c r="E3">
        <v>44.887928009033203</v>
      </c>
    </row>
    <row r="4" spans="1:5" x14ac:dyDescent="0.25">
      <c r="A4" s="1">
        <v>2</v>
      </c>
      <c r="B4">
        <v>2.999999932944775E-2</v>
      </c>
      <c r="C4">
        <v>784.1666259765625</v>
      </c>
      <c r="D4">
        <v>1</v>
      </c>
      <c r="E4">
        <v>548.23724365234375</v>
      </c>
    </row>
    <row r="5" spans="1:5" x14ac:dyDescent="0.25">
      <c r="A5" s="1">
        <v>3</v>
      </c>
      <c r="B5">
        <v>0.10000000149011611</v>
      </c>
      <c r="C5">
        <v>2389.9228515625</v>
      </c>
      <c r="D5">
        <v>1</v>
      </c>
      <c r="E5">
        <v>2309.9599609375</v>
      </c>
    </row>
    <row r="6" spans="1:5" x14ac:dyDescent="0.25">
      <c r="A6" s="1">
        <v>4</v>
      </c>
      <c r="B6">
        <v>1</v>
      </c>
      <c r="C6">
        <v>23934.197265625</v>
      </c>
      <c r="D6">
        <v>1</v>
      </c>
      <c r="E6">
        <v>24960.6796875</v>
      </c>
    </row>
    <row r="7" spans="1:5" x14ac:dyDescent="0.25">
      <c r="A7" s="1">
        <v>5</v>
      </c>
      <c r="B7">
        <v>5</v>
      </c>
      <c r="C7">
        <v>125832.3046875</v>
      </c>
      <c r="D7">
        <v>1</v>
      </c>
      <c r="E7">
        <v>125630.546875</v>
      </c>
    </row>
  </sheetData>
  <pageMargins left="0.7" right="0.7" top="0.75" bottom="0.75" header="0.3" footer="0.3"/>
</worksheet>
</file>

<file path=xl/worksheets/sheet5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4060</v>
      </c>
      <c r="D2" t="s">
        <v>1782</v>
      </c>
      <c r="E2" t="s">
        <v>3332</v>
      </c>
      <c r="F2" t="s">
        <v>1511</v>
      </c>
      <c r="G2" t="s">
        <v>3025</v>
      </c>
      <c r="H2" t="s">
        <v>1473</v>
      </c>
    </row>
    <row r="3" spans="1:8" x14ac:dyDescent="0.25">
      <c r="A3" s="1">
        <v>2</v>
      </c>
      <c r="B3" t="s">
        <v>1457</v>
      </c>
      <c r="C3" t="s">
        <v>2129</v>
      </c>
      <c r="D3" t="s">
        <v>4424</v>
      </c>
      <c r="E3" t="s">
        <v>4426</v>
      </c>
      <c r="F3" t="s">
        <v>1511</v>
      </c>
      <c r="G3" t="s">
        <v>1763</v>
      </c>
      <c r="H3" t="s">
        <v>1474</v>
      </c>
    </row>
    <row r="4" spans="1:8" x14ac:dyDescent="0.25">
      <c r="A4" s="1">
        <v>3</v>
      </c>
      <c r="B4" t="s">
        <v>1458</v>
      </c>
      <c r="C4" t="s">
        <v>4423</v>
      </c>
      <c r="D4" t="s">
        <v>4425</v>
      </c>
      <c r="E4" t="s">
        <v>3482</v>
      </c>
      <c r="F4" t="s">
        <v>1511</v>
      </c>
      <c r="G4" t="s">
        <v>3841</v>
      </c>
      <c r="H4" t="s">
        <v>1475</v>
      </c>
    </row>
  </sheetData>
  <pageMargins left="0.7" right="0.7" top="0.75" bottom="0.75" header="0.3" footer="0.3"/>
</worksheet>
</file>

<file path=xl/worksheets/sheet5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4427</v>
      </c>
      <c r="D2" t="s">
        <v>4430</v>
      </c>
      <c r="E2" t="s">
        <v>4432</v>
      </c>
      <c r="F2" t="s">
        <v>1843</v>
      </c>
      <c r="G2" t="s">
        <v>2394</v>
      </c>
      <c r="H2" t="s">
        <v>1473</v>
      </c>
    </row>
    <row r="3" spans="1:8" x14ac:dyDescent="0.25">
      <c r="A3" s="1">
        <v>2</v>
      </c>
      <c r="B3" t="s">
        <v>1457</v>
      </c>
      <c r="C3" t="s">
        <v>4428</v>
      </c>
      <c r="D3" t="s">
        <v>3195</v>
      </c>
      <c r="E3" t="s">
        <v>4433</v>
      </c>
      <c r="F3" t="s">
        <v>1843</v>
      </c>
      <c r="G3" t="s">
        <v>3026</v>
      </c>
      <c r="H3" t="s">
        <v>1474</v>
      </c>
    </row>
    <row r="4" spans="1:8" x14ac:dyDescent="0.25">
      <c r="A4" s="1">
        <v>3</v>
      </c>
      <c r="B4" t="s">
        <v>1458</v>
      </c>
      <c r="C4" t="s">
        <v>4429</v>
      </c>
      <c r="D4" t="s">
        <v>4431</v>
      </c>
      <c r="E4" t="s">
        <v>4434</v>
      </c>
      <c r="F4" t="s">
        <v>1843</v>
      </c>
      <c r="G4" t="s">
        <v>2417</v>
      </c>
      <c r="H4" t="s">
        <v>1475</v>
      </c>
    </row>
  </sheetData>
  <pageMargins left="0.7" right="0.7" top="0.75" bottom="0.75" header="0.3" footer="0.3"/>
</worksheet>
</file>

<file path=xl/worksheets/sheet5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1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3601</v>
      </c>
      <c r="D2" t="s">
        <v>1696</v>
      </c>
      <c r="E2" t="s">
        <v>4322</v>
      </c>
      <c r="F2" t="s">
        <v>4440</v>
      </c>
      <c r="G2" t="s">
        <v>4441</v>
      </c>
      <c r="H2" t="s">
        <v>1473</v>
      </c>
    </row>
    <row r="3" spans="1:8" x14ac:dyDescent="0.25">
      <c r="A3" s="1">
        <v>2</v>
      </c>
      <c r="B3" t="s">
        <v>1457</v>
      </c>
      <c r="C3" t="s">
        <v>4435</v>
      </c>
      <c r="D3" t="s">
        <v>4437</v>
      </c>
      <c r="E3" t="s">
        <v>4439</v>
      </c>
      <c r="F3" t="s">
        <v>4440</v>
      </c>
      <c r="G3" t="s">
        <v>3861</v>
      </c>
      <c r="H3" t="s">
        <v>1474</v>
      </c>
    </row>
    <row r="4" spans="1:8" x14ac:dyDescent="0.25">
      <c r="A4" s="1">
        <v>3</v>
      </c>
      <c r="B4" t="s">
        <v>1458</v>
      </c>
      <c r="C4" t="s">
        <v>4436</v>
      </c>
      <c r="D4" t="s">
        <v>4438</v>
      </c>
      <c r="E4" t="s">
        <v>2616</v>
      </c>
      <c r="F4" t="s">
        <v>4440</v>
      </c>
      <c r="G4" t="s">
        <v>4442</v>
      </c>
      <c r="H4" t="s">
        <v>1475</v>
      </c>
    </row>
  </sheetData>
  <pageMargins left="0.7" right="0.7" top="0.75" bottom="0.75" header="0.3" footer="0.3"/>
</worksheet>
</file>

<file path=xl/worksheets/sheet5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2572</v>
      </c>
      <c r="D2" t="s">
        <v>2119</v>
      </c>
      <c r="E2" t="s">
        <v>4446</v>
      </c>
      <c r="F2" t="s">
        <v>4448</v>
      </c>
      <c r="G2" t="s">
        <v>4449</v>
      </c>
      <c r="H2" t="s">
        <v>1473</v>
      </c>
    </row>
    <row r="3" spans="1:8" x14ac:dyDescent="0.25">
      <c r="A3" s="1">
        <v>2</v>
      </c>
      <c r="B3" t="s">
        <v>1457</v>
      </c>
      <c r="C3" t="s">
        <v>4443</v>
      </c>
      <c r="D3" t="s">
        <v>4444</v>
      </c>
      <c r="E3" t="s">
        <v>4447</v>
      </c>
      <c r="F3" t="s">
        <v>4448</v>
      </c>
      <c r="G3" t="s">
        <v>1783</v>
      </c>
      <c r="H3" t="s">
        <v>1474</v>
      </c>
    </row>
    <row r="4" spans="1:8" x14ac:dyDescent="0.25">
      <c r="A4" s="1">
        <v>3</v>
      </c>
      <c r="B4" t="s">
        <v>1458</v>
      </c>
      <c r="C4" t="s">
        <v>3790</v>
      </c>
      <c r="D4" t="s">
        <v>4445</v>
      </c>
      <c r="E4" t="s">
        <v>3067</v>
      </c>
      <c r="F4" t="s">
        <v>4448</v>
      </c>
      <c r="G4" t="s">
        <v>4450</v>
      </c>
      <c r="H4" t="s">
        <v>1475</v>
      </c>
    </row>
  </sheetData>
  <pageMargins left="0.7" right="0.7" top="0.75" bottom="0.75" header="0.3" footer="0.3"/>
</worksheet>
</file>

<file path=xl/worksheets/sheet5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4159</v>
      </c>
      <c r="D2" t="s">
        <v>2421</v>
      </c>
      <c r="E2" t="s">
        <v>4452</v>
      </c>
      <c r="F2" t="s">
        <v>4454</v>
      </c>
      <c r="G2" t="s">
        <v>4455</v>
      </c>
      <c r="H2" t="s">
        <v>1473</v>
      </c>
    </row>
    <row r="3" spans="1:8" x14ac:dyDescent="0.25">
      <c r="A3" s="1">
        <v>2</v>
      </c>
      <c r="B3" t="s">
        <v>1457</v>
      </c>
      <c r="C3" t="s">
        <v>2540</v>
      </c>
      <c r="D3" t="s">
        <v>2500</v>
      </c>
      <c r="E3" t="s">
        <v>4453</v>
      </c>
      <c r="F3" t="s">
        <v>4454</v>
      </c>
      <c r="G3" t="s">
        <v>4456</v>
      </c>
      <c r="H3" t="s">
        <v>1474</v>
      </c>
    </row>
    <row r="4" spans="1:8" x14ac:dyDescent="0.25">
      <c r="A4" s="1">
        <v>3</v>
      </c>
      <c r="B4" t="s">
        <v>1458</v>
      </c>
      <c r="C4" t="s">
        <v>4451</v>
      </c>
      <c r="D4" t="s">
        <v>3024</v>
      </c>
      <c r="E4" t="s">
        <v>1758</v>
      </c>
      <c r="F4" t="s">
        <v>4454</v>
      </c>
      <c r="G4" t="s">
        <v>4457</v>
      </c>
      <c r="H4" t="s">
        <v>1475</v>
      </c>
    </row>
  </sheetData>
  <pageMargins left="0.7" right="0.7" top="0.75" bottom="0.75" header="0.3" footer="0.3"/>
</worksheet>
</file>

<file path=xl/worksheets/sheet5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4458</v>
      </c>
      <c r="D2" t="s">
        <v>2435</v>
      </c>
      <c r="E2" t="s">
        <v>4459</v>
      </c>
      <c r="F2" t="s">
        <v>4461</v>
      </c>
      <c r="G2" t="s">
        <v>4462</v>
      </c>
      <c r="H2" t="s">
        <v>1473</v>
      </c>
    </row>
    <row r="3" spans="1:8" x14ac:dyDescent="0.25">
      <c r="A3" s="1">
        <v>2</v>
      </c>
      <c r="B3" t="s">
        <v>1457</v>
      </c>
      <c r="C3" t="s">
        <v>2516</v>
      </c>
      <c r="D3" t="s">
        <v>4117</v>
      </c>
      <c r="E3" t="s">
        <v>4460</v>
      </c>
      <c r="F3" t="s">
        <v>4461</v>
      </c>
      <c r="G3" t="s">
        <v>4463</v>
      </c>
      <c r="H3" t="s">
        <v>1474</v>
      </c>
    </row>
    <row r="4" spans="1:8" x14ac:dyDescent="0.25">
      <c r="A4" s="1">
        <v>3</v>
      </c>
      <c r="B4" t="s">
        <v>1458</v>
      </c>
      <c r="C4" t="s">
        <v>3563</v>
      </c>
      <c r="D4" t="s">
        <v>1484</v>
      </c>
      <c r="E4" t="s">
        <v>1843</v>
      </c>
      <c r="F4" t="s">
        <v>4461</v>
      </c>
      <c r="G4" t="s">
        <v>3816</v>
      </c>
      <c r="H4" t="s">
        <v>1475</v>
      </c>
    </row>
  </sheetData>
  <pageMargins left="0.7" right="0.7" top="0.75" bottom="0.75" header="0.3" footer="0.3"/>
</worksheet>
</file>

<file path=xl/worksheets/sheet5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4464</v>
      </c>
      <c r="D2" t="s">
        <v>4466</v>
      </c>
      <c r="E2" t="s">
        <v>1765</v>
      </c>
      <c r="F2" t="s">
        <v>4469</v>
      </c>
      <c r="G2" t="s">
        <v>4470</v>
      </c>
      <c r="H2" t="s">
        <v>1473</v>
      </c>
    </row>
    <row r="3" spans="1:8" x14ac:dyDescent="0.25">
      <c r="A3" s="1">
        <v>2</v>
      </c>
      <c r="B3" t="s">
        <v>1457</v>
      </c>
      <c r="C3" t="s">
        <v>4465</v>
      </c>
      <c r="D3" t="s">
        <v>4467</v>
      </c>
      <c r="E3" t="s">
        <v>1471</v>
      </c>
      <c r="F3" t="s">
        <v>4469</v>
      </c>
      <c r="G3" t="s">
        <v>4471</v>
      </c>
      <c r="H3" t="s">
        <v>1474</v>
      </c>
    </row>
    <row r="4" spans="1:8" x14ac:dyDescent="0.25">
      <c r="A4" s="1">
        <v>3</v>
      </c>
      <c r="B4" t="s">
        <v>1458</v>
      </c>
      <c r="C4" t="s">
        <v>2483</v>
      </c>
      <c r="D4" t="s">
        <v>4468</v>
      </c>
      <c r="E4" t="s">
        <v>3522</v>
      </c>
      <c r="F4" t="s">
        <v>4469</v>
      </c>
      <c r="G4" t="s">
        <v>3849</v>
      </c>
      <c r="H4" t="s">
        <v>1475</v>
      </c>
    </row>
  </sheetData>
  <pageMargins left="0.7" right="0.7" top="0.75" bottom="0.75" header="0.3" footer="0.3"/>
</worksheet>
</file>

<file path=xl/worksheets/sheet5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2811</v>
      </c>
      <c r="D2" t="s">
        <v>4474</v>
      </c>
      <c r="E2" t="s">
        <v>4475</v>
      </c>
      <c r="F2" t="s">
        <v>4477</v>
      </c>
      <c r="G2" t="s">
        <v>4478</v>
      </c>
      <c r="H2" t="s">
        <v>1473</v>
      </c>
    </row>
    <row r="3" spans="1:8" x14ac:dyDescent="0.25">
      <c r="A3" s="1">
        <v>2</v>
      </c>
      <c r="B3" t="s">
        <v>1457</v>
      </c>
      <c r="C3" t="s">
        <v>4472</v>
      </c>
      <c r="D3" t="s">
        <v>4110</v>
      </c>
      <c r="E3" t="s">
        <v>4476</v>
      </c>
      <c r="F3" t="s">
        <v>4477</v>
      </c>
      <c r="G3" t="s">
        <v>4479</v>
      </c>
      <c r="H3" t="s">
        <v>1474</v>
      </c>
    </row>
    <row r="4" spans="1:8" x14ac:dyDescent="0.25">
      <c r="A4" s="1">
        <v>3</v>
      </c>
      <c r="B4" t="s">
        <v>1458</v>
      </c>
      <c r="C4" t="s">
        <v>4473</v>
      </c>
      <c r="D4" t="s">
        <v>3751</v>
      </c>
      <c r="E4" t="s">
        <v>2585</v>
      </c>
      <c r="F4" t="s">
        <v>4477</v>
      </c>
      <c r="G4" t="s">
        <v>1888</v>
      </c>
      <c r="H4" t="s">
        <v>1475</v>
      </c>
    </row>
  </sheetData>
  <pageMargins left="0.7" right="0.7" top="0.75" bottom="0.75" header="0.3" footer="0.3"/>
</worksheet>
</file>

<file path=xl/worksheets/sheet5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2811</v>
      </c>
      <c r="D2" t="s">
        <v>4474</v>
      </c>
      <c r="E2" t="s">
        <v>4475</v>
      </c>
      <c r="F2" t="s">
        <v>4477</v>
      </c>
      <c r="G2" t="s">
        <v>4478</v>
      </c>
      <c r="H2" t="s">
        <v>1473</v>
      </c>
    </row>
    <row r="3" spans="1:8" x14ac:dyDescent="0.25">
      <c r="A3" s="1">
        <v>2</v>
      </c>
      <c r="B3" t="s">
        <v>1457</v>
      </c>
      <c r="C3" t="s">
        <v>4480</v>
      </c>
      <c r="D3" t="s">
        <v>4481</v>
      </c>
      <c r="E3" t="s">
        <v>4483</v>
      </c>
      <c r="F3" t="s">
        <v>4477</v>
      </c>
      <c r="G3" t="s">
        <v>4484</v>
      </c>
      <c r="H3" t="s">
        <v>1474</v>
      </c>
    </row>
    <row r="4" spans="1:8" x14ac:dyDescent="0.25">
      <c r="A4" s="1">
        <v>3</v>
      </c>
      <c r="B4" t="s">
        <v>1458</v>
      </c>
      <c r="C4" t="s">
        <v>1737</v>
      </c>
      <c r="D4" t="s">
        <v>4482</v>
      </c>
      <c r="E4" t="s">
        <v>3390</v>
      </c>
      <c r="F4" t="s">
        <v>4477</v>
      </c>
      <c r="G4" t="s">
        <v>3070</v>
      </c>
      <c r="H4" t="s">
        <v>1475</v>
      </c>
    </row>
  </sheetData>
  <pageMargins left="0.7" right="0.7" top="0.75" bottom="0.75" header="0.3" footer="0.3"/>
</worksheet>
</file>

<file path=xl/worksheets/sheet5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4485</v>
      </c>
      <c r="D2" t="s">
        <v>3079</v>
      </c>
      <c r="E2" t="s">
        <v>2642</v>
      </c>
      <c r="F2" t="s">
        <v>4490</v>
      </c>
      <c r="G2" t="s">
        <v>4491</v>
      </c>
      <c r="H2" t="s">
        <v>1473</v>
      </c>
    </row>
    <row r="3" spans="1:8" x14ac:dyDescent="0.25">
      <c r="A3" s="1">
        <v>2</v>
      </c>
      <c r="B3" t="s">
        <v>1457</v>
      </c>
      <c r="C3" t="s">
        <v>4486</v>
      </c>
      <c r="D3" t="s">
        <v>3903</v>
      </c>
      <c r="E3" t="s">
        <v>4489</v>
      </c>
      <c r="F3" t="s">
        <v>4490</v>
      </c>
      <c r="G3" t="s">
        <v>4492</v>
      </c>
      <c r="H3" t="s">
        <v>1474</v>
      </c>
    </row>
    <row r="4" spans="1:8" x14ac:dyDescent="0.25">
      <c r="A4" s="1">
        <v>3</v>
      </c>
      <c r="B4" t="s">
        <v>1458</v>
      </c>
      <c r="C4" t="s">
        <v>4487</v>
      </c>
      <c r="D4" t="s">
        <v>4488</v>
      </c>
      <c r="E4" t="s">
        <v>3173</v>
      </c>
      <c r="F4" t="s">
        <v>4490</v>
      </c>
      <c r="G4" t="s">
        <v>2650</v>
      </c>
      <c r="H4" t="s">
        <v>1475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37.140193939208977</v>
      </c>
      <c r="D2">
        <v>1</v>
      </c>
      <c r="E2">
        <v>17.813838958740231</v>
      </c>
    </row>
    <row r="3" spans="1:5" x14ac:dyDescent="0.25">
      <c r="A3" s="1">
        <v>1</v>
      </c>
      <c r="B3">
        <v>9.9999997764825821E-3</v>
      </c>
      <c r="C3">
        <v>65.868721008300781</v>
      </c>
      <c r="D3">
        <v>1</v>
      </c>
      <c r="E3">
        <v>47.426918029785163</v>
      </c>
    </row>
    <row r="4" spans="1:5" x14ac:dyDescent="0.25">
      <c r="A4" s="1">
        <v>2</v>
      </c>
      <c r="B4">
        <v>2.999999932944775E-2</v>
      </c>
      <c r="C4">
        <v>128.8288269042969</v>
      </c>
      <c r="D4">
        <v>1</v>
      </c>
      <c r="E4">
        <v>106.653076171875</v>
      </c>
    </row>
    <row r="5" spans="1:5" x14ac:dyDescent="0.25">
      <c r="A5" s="1">
        <v>3</v>
      </c>
      <c r="B5">
        <v>0.10000000149011611</v>
      </c>
      <c r="C5">
        <v>319.8460693359375</v>
      </c>
      <c r="D5">
        <v>1</v>
      </c>
      <c r="E5">
        <v>313.94464111328119</v>
      </c>
    </row>
    <row r="6" spans="1:5" x14ac:dyDescent="0.25">
      <c r="A6" s="1">
        <v>4</v>
      </c>
      <c r="B6">
        <v>1</v>
      </c>
      <c r="C6">
        <v>2897.17529296875</v>
      </c>
      <c r="D6">
        <v>1</v>
      </c>
      <c r="E6">
        <v>2979.121826171875</v>
      </c>
    </row>
    <row r="7" spans="1:5" x14ac:dyDescent="0.25">
      <c r="A7" s="1">
        <v>5</v>
      </c>
      <c r="B7">
        <v>5</v>
      </c>
      <c r="C7">
        <v>14840.4560546875</v>
      </c>
      <c r="D7">
        <v>1</v>
      </c>
      <c r="E7">
        <v>14824.3544921875</v>
      </c>
    </row>
  </sheetData>
  <pageMargins left="0.7" right="0.7" top="0.75" bottom="0.75" header="0.3" footer="0.3"/>
</worksheet>
</file>

<file path=xl/worksheets/sheet5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3559</v>
      </c>
      <c r="D2" t="s">
        <v>4494</v>
      </c>
      <c r="E2" t="s">
        <v>3604</v>
      </c>
      <c r="F2" t="s">
        <v>4177</v>
      </c>
      <c r="G2" t="s">
        <v>4497</v>
      </c>
      <c r="H2" t="s">
        <v>1473</v>
      </c>
    </row>
    <row r="3" spans="1:8" x14ac:dyDescent="0.25">
      <c r="A3" s="1">
        <v>2</v>
      </c>
      <c r="B3" t="s">
        <v>1457</v>
      </c>
      <c r="C3" t="s">
        <v>4493</v>
      </c>
      <c r="D3" t="s">
        <v>3995</v>
      </c>
      <c r="E3" t="s">
        <v>4495</v>
      </c>
      <c r="F3" t="s">
        <v>4177</v>
      </c>
      <c r="G3" t="s">
        <v>4498</v>
      </c>
      <c r="H3" t="s">
        <v>1474</v>
      </c>
    </row>
    <row r="4" spans="1:8" x14ac:dyDescent="0.25">
      <c r="A4" s="1">
        <v>3</v>
      </c>
      <c r="B4" t="s">
        <v>1458</v>
      </c>
      <c r="C4" t="s">
        <v>1793</v>
      </c>
      <c r="D4" t="s">
        <v>2126</v>
      </c>
      <c r="E4" t="s">
        <v>4496</v>
      </c>
      <c r="F4" t="s">
        <v>4177</v>
      </c>
      <c r="G4" t="s">
        <v>3849</v>
      </c>
      <c r="H4" t="s">
        <v>1475</v>
      </c>
    </row>
  </sheetData>
  <pageMargins left="0.7" right="0.7" top="0.75" bottom="0.75" header="0.3" footer="0.3"/>
</worksheet>
</file>

<file path=xl/worksheets/sheet5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2645</v>
      </c>
      <c r="D2" t="s">
        <v>4500</v>
      </c>
      <c r="E2" t="s">
        <v>3647</v>
      </c>
      <c r="F2" t="s">
        <v>4503</v>
      </c>
      <c r="G2" t="s">
        <v>2349</v>
      </c>
      <c r="H2" t="s">
        <v>1473</v>
      </c>
    </row>
    <row r="3" spans="1:8" x14ac:dyDescent="0.25">
      <c r="A3" s="1">
        <v>2</v>
      </c>
      <c r="B3" t="s">
        <v>1457</v>
      </c>
      <c r="C3" t="s">
        <v>4499</v>
      </c>
      <c r="D3" t="s">
        <v>4501</v>
      </c>
      <c r="E3" t="s">
        <v>4502</v>
      </c>
      <c r="F3" t="s">
        <v>4503</v>
      </c>
      <c r="G3" t="s">
        <v>2907</v>
      </c>
      <c r="H3" t="s">
        <v>1474</v>
      </c>
    </row>
    <row r="4" spans="1:8" x14ac:dyDescent="0.25">
      <c r="A4" s="1">
        <v>3</v>
      </c>
      <c r="B4" t="s">
        <v>1458</v>
      </c>
      <c r="C4" t="s">
        <v>2012</v>
      </c>
      <c r="D4" t="s">
        <v>3270</v>
      </c>
      <c r="E4" t="s">
        <v>1925</v>
      </c>
      <c r="F4" t="s">
        <v>4503</v>
      </c>
      <c r="G4" t="s">
        <v>4504</v>
      </c>
      <c r="H4" t="s">
        <v>1475</v>
      </c>
    </row>
  </sheetData>
  <pageMargins left="0.7" right="0.7" top="0.75" bottom="0.75" header="0.3" footer="0.3"/>
</worksheet>
</file>

<file path=xl/worksheets/sheet5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4404</v>
      </c>
      <c r="D2" t="s">
        <v>4052</v>
      </c>
      <c r="E2" t="s">
        <v>3604</v>
      </c>
      <c r="F2" t="s">
        <v>4507</v>
      </c>
      <c r="G2" t="s">
        <v>4508</v>
      </c>
      <c r="H2" t="s">
        <v>1473</v>
      </c>
    </row>
    <row r="3" spans="1:8" x14ac:dyDescent="0.25">
      <c r="A3" s="1">
        <v>2</v>
      </c>
      <c r="B3" t="s">
        <v>1457</v>
      </c>
      <c r="C3" t="s">
        <v>4176</v>
      </c>
      <c r="D3" t="s">
        <v>4053</v>
      </c>
      <c r="E3" t="s">
        <v>4505</v>
      </c>
      <c r="F3" t="s">
        <v>4507</v>
      </c>
      <c r="G3" t="s">
        <v>4509</v>
      </c>
      <c r="H3" t="s">
        <v>1474</v>
      </c>
    </row>
    <row r="4" spans="1:8" x14ac:dyDescent="0.25">
      <c r="A4" s="1">
        <v>3</v>
      </c>
      <c r="B4" t="s">
        <v>1458</v>
      </c>
      <c r="C4" t="s">
        <v>1650</v>
      </c>
      <c r="D4" t="s">
        <v>2476</v>
      </c>
      <c r="E4" t="s">
        <v>4506</v>
      </c>
      <c r="F4" t="s">
        <v>4507</v>
      </c>
      <c r="G4" t="s">
        <v>4510</v>
      </c>
      <c r="H4" t="s">
        <v>1475</v>
      </c>
    </row>
  </sheetData>
  <pageMargins left="0.7" right="0.7" top="0.75" bottom="0.75" header="0.3" footer="0.3"/>
</worksheet>
</file>

<file path=xl/worksheets/sheet5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1726</v>
      </c>
      <c r="D2" t="s">
        <v>4512</v>
      </c>
      <c r="E2" t="s">
        <v>2995</v>
      </c>
      <c r="F2" t="s">
        <v>4516</v>
      </c>
      <c r="G2" t="s">
        <v>4517</v>
      </c>
      <c r="H2" t="s">
        <v>1473</v>
      </c>
    </row>
    <row r="3" spans="1:8" x14ac:dyDescent="0.25">
      <c r="A3" s="1">
        <v>2</v>
      </c>
      <c r="B3" t="s">
        <v>1457</v>
      </c>
      <c r="C3" t="s">
        <v>4511</v>
      </c>
      <c r="D3" t="s">
        <v>4513</v>
      </c>
      <c r="E3" t="s">
        <v>4515</v>
      </c>
      <c r="F3" t="s">
        <v>4516</v>
      </c>
      <c r="G3" t="s">
        <v>2249</v>
      </c>
      <c r="H3" t="s">
        <v>1474</v>
      </c>
    </row>
    <row r="4" spans="1:8" x14ac:dyDescent="0.25">
      <c r="A4" s="1">
        <v>3</v>
      </c>
      <c r="B4" t="s">
        <v>1458</v>
      </c>
      <c r="C4" t="s">
        <v>4030</v>
      </c>
      <c r="D4" t="s">
        <v>4514</v>
      </c>
      <c r="E4" t="s">
        <v>2722</v>
      </c>
      <c r="F4" t="s">
        <v>4516</v>
      </c>
      <c r="G4" t="s">
        <v>3288</v>
      </c>
      <c r="H4" t="s">
        <v>1475</v>
      </c>
    </row>
  </sheetData>
  <pageMargins left="0.7" right="0.7" top="0.75" bottom="0.75" header="0.3" footer="0.3"/>
</worksheet>
</file>

<file path=xl/worksheets/sheet5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3107</v>
      </c>
      <c r="D2" t="s">
        <v>4519</v>
      </c>
      <c r="E2" t="s">
        <v>1803</v>
      </c>
      <c r="F2" t="s">
        <v>4522</v>
      </c>
      <c r="G2" t="s">
        <v>1591</v>
      </c>
      <c r="H2" t="s">
        <v>1473</v>
      </c>
    </row>
    <row r="3" spans="1:8" x14ac:dyDescent="0.25">
      <c r="A3" s="1">
        <v>2</v>
      </c>
      <c r="B3" t="s">
        <v>1457</v>
      </c>
      <c r="C3" t="s">
        <v>4518</v>
      </c>
      <c r="D3" t="s">
        <v>4520</v>
      </c>
      <c r="E3" t="s">
        <v>4521</v>
      </c>
      <c r="F3" t="s">
        <v>4522</v>
      </c>
      <c r="G3" t="s">
        <v>2469</v>
      </c>
      <c r="H3" t="s">
        <v>1474</v>
      </c>
    </row>
    <row r="4" spans="1:8" x14ac:dyDescent="0.25">
      <c r="A4" s="1">
        <v>3</v>
      </c>
      <c r="B4" t="s">
        <v>1458</v>
      </c>
      <c r="C4" t="s">
        <v>2238</v>
      </c>
      <c r="D4" t="s">
        <v>3855</v>
      </c>
      <c r="E4" t="s">
        <v>2169</v>
      </c>
      <c r="F4" t="s">
        <v>4522</v>
      </c>
      <c r="G4" t="s">
        <v>4523</v>
      </c>
      <c r="H4" t="s">
        <v>1475</v>
      </c>
    </row>
  </sheetData>
  <pageMargins left="0.7" right="0.7" top="0.75" bottom="0.75" header="0.3" footer="0.3"/>
</worksheet>
</file>

<file path=xl/worksheets/sheet5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3955</v>
      </c>
      <c r="D2" t="s">
        <v>4526</v>
      </c>
      <c r="E2" t="s">
        <v>4529</v>
      </c>
      <c r="F2" t="s">
        <v>4531</v>
      </c>
      <c r="G2" t="s">
        <v>4532</v>
      </c>
      <c r="H2" t="s">
        <v>1473</v>
      </c>
    </row>
    <row r="3" spans="1:8" x14ac:dyDescent="0.25">
      <c r="A3" s="1">
        <v>2</v>
      </c>
      <c r="B3" t="s">
        <v>1457</v>
      </c>
      <c r="C3" t="s">
        <v>4524</v>
      </c>
      <c r="D3" t="s">
        <v>4527</v>
      </c>
      <c r="E3" t="s">
        <v>4530</v>
      </c>
      <c r="F3" t="s">
        <v>4531</v>
      </c>
      <c r="G3" t="s">
        <v>4533</v>
      </c>
      <c r="H3" t="s">
        <v>1474</v>
      </c>
    </row>
    <row r="4" spans="1:8" x14ac:dyDescent="0.25">
      <c r="A4" s="1">
        <v>3</v>
      </c>
      <c r="B4" t="s">
        <v>1458</v>
      </c>
      <c r="C4" t="s">
        <v>4525</v>
      </c>
      <c r="D4" t="s">
        <v>4528</v>
      </c>
      <c r="E4" t="s">
        <v>4273</v>
      </c>
      <c r="F4" t="s">
        <v>4531</v>
      </c>
      <c r="G4" t="s">
        <v>4534</v>
      </c>
      <c r="H4" t="s">
        <v>1475</v>
      </c>
    </row>
  </sheetData>
  <pageMargins left="0.7" right="0.7" top="0.75" bottom="0.75" header="0.3" footer="0.3"/>
</worksheet>
</file>

<file path=xl/worksheets/sheet5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2742</v>
      </c>
      <c r="D2" t="s">
        <v>1587</v>
      </c>
      <c r="E2" t="s">
        <v>2468</v>
      </c>
      <c r="F2" t="s">
        <v>4538</v>
      </c>
      <c r="G2" t="s">
        <v>4539</v>
      </c>
      <c r="H2" t="s">
        <v>1473</v>
      </c>
    </row>
    <row r="3" spans="1:8" x14ac:dyDescent="0.25">
      <c r="A3" s="1">
        <v>2</v>
      </c>
      <c r="B3" t="s">
        <v>1457</v>
      </c>
      <c r="C3" t="s">
        <v>4535</v>
      </c>
      <c r="D3" t="s">
        <v>3840</v>
      </c>
      <c r="E3" t="s">
        <v>2477</v>
      </c>
      <c r="F3" t="s">
        <v>4538</v>
      </c>
      <c r="G3" t="s">
        <v>4540</v>
      </c>
      <c r="H3" t="s">
        <v>1474</v>
      </c>
    </row>
    <row r="4" spans="1:8" x14ac:dyDescent="0.25">
      <c r="A4" s="1">
        <v>3</v>
      </c>
      <c r="B4" t="s">
        <v>1458</v>
      </c>
      <c r="C4" t="s">
        <v>4536</v>
      </c>
      <c r="D4" t="s">
        <v>2195</v>
      </c>
      <c r="E4" t="s">
        <v>4537</v>
      </c>
      <c r="F4" t="s">
        <v>4538</v>
      </c>
      <c r="G4" t="s">
        <v>2575</v>
      </c>
      <c r="H4" t="s">
        <v>1475</v>
      </c>
    </row>
  </sheetData>
  <pageMargins left="0.7" right="0.7" top="0.75" bottom="0.75" header="0.3" footer="0.3"/>
</worksheet>
</file>

<file path=xl/worksheets/sheet5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3037</v>
      </c>
      <c r="D2" t="s">
        <v>4543</v>
      </c>
      <c r="E2" t="s">
        <v>3914</v>
      </c>
      <c r="F2" t="s">
        <v>4546</v>
      </c>
      <c r="G2" t="s">
        <v>4547</v>
      </c>
      <c r="H2" t="s">
        <v>1473</v>
      </c>
    </row>
    <row r="3" spans="1:8" x14ac:dyDescent="0.25">
      <c r="A3" s="1">
        <v>2</v>
      </c>
      <c r="B3" t="s">
        <v>1457</v>
      </c>
      <c r="C3" t="s">
        <v>4541</v>
      </c>
      <c r="D3" t="s">
        <v>4544</v>
      </c>
      <c r="E3" t="s">
        <v>3972</v>
      </c>
      <c r="F3" t="s">
        <v>4546</v>
      </c>
      <c r="G3" t="s">
        <v>4548</v>
      </c>
      <c r="H3" t="s">
        <v>1474</v>
      </c>
    </row>
    <row r="4" spans="1:8" x14ac:dyDescent="0.25">
      <c r="A4" s="1">
        <v>3</v>
      </c>
      <c r="B4" t="s">
        <v>1458</v>
      </c>
      <c r="C4" t="s">
        <v>4542</v>
      </c>
      <c r="D4" t="s">
        <v>4545</v>
      </c>
      <c r="E4" t="s">
        <v>1934</v>
      </c>
      <c r="F4" t="s">
        <v>4546</v>
      </c>
      <c r="G4" t="s">
        <v>4549</v>
      </c>
      <c r="H4" t="s">
        <v>1475</v>
      </c>
    </row>
  </sheetData>
  <pageMargins left="0.7" right="0.7" top="0.75" bottom="0.75" header="0.3" footer="0.3"/>
</worksheet>
</file>

<file path=xl/worksheets/sheet5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3955</v>
      </c>
      <c r="D2" t="s">
        <v>4551</v>
      </c>
      <c r="E2" t="s">
        <v>3821</v>
      </c>
      <c r="F2" t="s">
        <v>4553</v>
      </c>
      <c r="G2" t="s">
        <v>4554</v>
      </c>
      <c r="H2" t="s">
        <v>1473</v>
      </c>
    </row>
    <row r="3" spans="1:8" x14ac:dyDescent="0.25">
      <c r="A3" s="1">
        <v>2</v>
      </c>
      <c r="B3" t="s">
        <v>1457</v>
      </c>
      <c r="C3" t="s">
        <v>4524</v>
      </c>
      <c r="D3" t="s">
        <v>4552</v>
      </c>
      <c r="E3" t="s">
        <v>2640</v>
      </c>
      <c r="F3" t="s">
        <v>4553</v>
      </c>
      <c r="G3" t="s">
        <v>4555</v>
      </c>
      <c r="H3" t="s">
        <v>1474</v>
      </c>
    </row>
    <row r="4" spans="1:8" x14ac:dyDescent="0.25">
      <c r="A4" s="1">
        <v>3</v>
      </c>
      <c r="B4" t="s">
        <v>1458</v>
      </c>
      <c r="C4" t="s">
        <v>4550</v>
      </c>
      <c r="D4" t="s">
        <v>2438</v>
      </c>
      <c r="E4" t="s">
        <v>2080</v>
      </c>
      <c r="F4" t="s">
        <v>4553</v>
      </c>
      <c r="G4" t="s">
        <v>3305</v>
      </c>
      <c r="H4" t="s">
        <v>1475</v>
      </c>
    </row>
  </sheetData>
  <pageMargins left="0.7" right="0.7" top="0.75" bottom="0.75" header="0.3" footer="0.3"/>
</worksheet>
</file>

<file path=xl/worksheets/sheet5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2819</v>
      </c>
      <c r="D2" t="s">
        <v>4557</v>
      </c>
      <c r="E2" t="s">
        <v>2496</v>
      </c>
      <c r="F2" t="s">
        <v>4561</v>
      </c>
      <c r="G2" t="s">
        <v>4562</v>
      </c>
      <c r="H2" t="s">
        <v>1473</v>
      </c>
    </row>
    <row r="3" spans="1:8" x14ac:dyDescent="0.25">
      <c r="A3" s="1">
        <v>2</v>
      </c>
      <c r="B3" t="s">
        <v>1457</v>
      </c>
      <c r="C3" t="s">
        <v>3818</v>
      </c>
      <c r="D3" t="s">
        <v>4558</v>
      </c>
      <c r="E3" t="s">
        <v>2497</v>
      </c>
      <c r="F3" t="s">
        <v>4561</v>
      </c>
      <c r="G3" t="s">
        <v>4563</v>
      </c>
      <c r="H3" t="s">
        <v>1474</v>
      </c>
    </row>
    <row r="4" spans="1:8" x14ac:dyDescent="0.25">
      <c r="A4" s="1">
        <v>3</v>
      </c>
      <c r="B4" t="s">
        <v>1458</v>
      </c>
      <c r="C4" t="s">
        <v>4556</v>
      </c>
      <c r="D4" t="s">
        <v>4559</v>
      </c>
      <c r="E4" t="s">
        <v>4560</v>
      </c>
      <c r="F4" t="s">
        <v>4561</v>
      </c>
      <c r="G4" t="s">
        <v>3063</v>
      </c>
      <c r="H4" t="s">
        <v>1475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2447.340576171875</v>
      </c>
      <c r="D2">
        <v>1</v>
      </c>
      <c r="E2">
        <v>2311.6396484375</v>
      </c>
    </row>
    <row r="3" spans="1:5" x14ac:dyDescent="0.25">
      <c r="A3" s="1">
        <v>1</v>
      </c>
      <c r="B3">
        <v>9.9999997764825821E-3</v>
      </c>
      <c r="C3">
        <v>2264.901611328125</v>
      </c>
      <c r="D3">
        <v>1</v>
      </c>
      <c r="E3">
        <v>2318.483154296875</v>
      </c>
    </row>
    <row r="4" spans="1:5" x14ac:dyDescent="0.25">
      <c r="A4" s="1">
        <v>2</v>
      </c>
      <c r="B4">
        <v>2.999999932944775E-2</v>
      </c>
      <c r="C4">
        <v>2287.071533203125</v>
      </c>
      <c r="D4">
        <v>1</v>
      </c>
      <c r="E4">
        <v>2332.169921875</v>
      </c>
    </row>
    <row r="5" spans="1:5" x14ac:dyDescent="0.25">
      <c r="A5" s="1">
        <v>3</v>
      </c>
      <c r="B5">
        <v>0.10000000149011611</v>
      </c>
      <c r="C5">
        <v>2358.3076171875</v>
      </c>
      <c r="D5">
        <v>1</v>
      </c>
      <c r="E5">
        <v>2380.073974609375</v>
      </c>
    </row>
    <row r="6" spans="1:5" x14ac:dyDescent="0.25">
      <c r="A6" s="1">
        <v>4</v>
      </c>
      <c r="B6">
        <v>1</v>
      </c>
      <c r="C6">
        <v>2975.89794921875</v>
      </c>
      <c r="D6">
        <v>1</v>
      </c>
      <c r="E6">
        <v>2995.982666015625</v>
      </c>
    </row>
    <row r="7" spans="1:5" x14ac:dyDescent="0.25">
      <c r="A7" s="1">
        <v>5</v>
      </c>
      <c r="B7">
        <v>5</v>
      </c>
      <c r="C7">
        <v>5738.18505859375</v>
      </c>
      <c r="D7">
        <v>1</v>
      </c>
      <c r="E7">
        <v>5733.35498046875</v>
      </c>
    </row>
  </sheetData>
  <pageMargins left="0.7" right="0.7" top="0.75" bottom="0.75" header="0.3" footer="0.3"/>
</worksheet>
</file>

<file path=xl/worksheets/sheet5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4564</v>
      </c>
      <c r="D2" t="s">
        <v>4566</v>
      </c>
      <c r="E2" t="s">
        <v>1935</v>
      </c>
      <c r="F2" t="s">
        <v>4567</v>
      </c>
      <c r="G2" t="s">
        <v>4568</v>
      </c>
      <c r="H2" t="s">
        <v>1473</v>
      </c>
    </row>
    <row r="3" spans="1:8" x14ac:dyDescent="0.25">
      <c r="A3" s="1">
        <v>2</v>
      </c>
      <c r="B3" t="s">
        <v>1457</v>
      </c>
      <c r="C3" t="s">
        <v>4565</v>
      </c>
      <c r="D3" t="s">
        <v>2751</v>
      </c>
      <c r="E3" t="s">
        <v>1936</v>
      </c>
      <c r="F3" t="s">
        <v>4567</v>
      </c>
      <c r="G3" t="s">
        <v>2820</v>
      </c>
      <c r="H3" t="s">
        <v>1474</v>
      </c>
    </row>
    <row r="4" spans="1:8" x14ac:dyDescent="0.25">
      <c r="A4" s="1">
        <v>3</v>
      </c>
      <c r="B4" t="s">
        <v>1458</v>
      </c>
      <c r="C4" t="s">
        <v>2517</v>
      </c>
      <c r="D4" t="s">
        <v>4284</v>
      </c>
      <c r="E4" t="s">
        <v>4191</v>
      </c>
      <c r="F4" t="s">
        <v>4567</v>
      </c>
      <c r="G4" t="s">
        <v>3297</v>
      </c>
      <c r="H4" t="s">
        <v>1475</v>
      </c>
    </row>
  </sheetData>
  <pageMargins left="0.7" right="0.7" top="0.75" bottom="0.75" header="0.3" footer="0.3"/>
</worksheet>
</file>

<file path=xl/worksheets/sheet5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4349</v>
      </c>
      <c r="D2" t="s">
        <v>3499</v>
      </c>
      <c r="E2" t="s">
        <v>2310</v>
      </c>
      <c r="F2" t="s">
        <v>4570</v>
      </c>
      <c r="G2" t="s">
        <v>4571</v>
      </c>
      <c r="H2" t="s">
        <v>1473</v>
      </c>
    </row>
    <row r="3" spans="1:8" x14ac:dyDescent="0.25">
      <c r="A3" s="1">
        <v>2</v>
      </c>
      <c r="B3" t="s">
        <v>1457</v>
      </c>
      <c r="C3" t="s">
        <v>4350</v>
      </c>
      <c r="D3" t="s">
        <v>4569</v>
      </c>
      <c r="E3" t="s">
        <v>3069</v>
      </c>
      <c r="F3" t="s">
        <v>4570</v>
      </c>
      <c r="G3" t="s">
        <v>4378</v>
      </c>
      <c r="H3" t="s">
        <v>1474</v>
      </c>
    </row>
    <row r="4" spans="1:8" x14ac:dyDescent="0.25">
      <c r="A4" s="1">
        <v>3</v>
      </c>
      <c r="B4" t="s">
        <v>1458</v>
      </c>
      <c r="C4" t="s">
        <v>4072</v>
      </c>
      <c r="D4" t="s">
        <v>1722</v>
      </c>
      <c r="E4" t="s">
        <v>2190</v>
      </c>
      <c r="F4" t="s">
        <v>4570</v>
      </c>
      <c r="G4" t="s">
        <v>4412</v>
      </c>
      <c r="H4" t="s">
        <v>1475</v>
      </c>
    </row>
  </sheetData>
  <pageMargins left="0.7" right="0.7" top="0.75" bottom="0.75" header="0.3" footer="0.3"/>
</worksheet>
</file>

<file path=xl/worksheets/sheet5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2452</v>
      </c>
      <c r="D2" t="s">
        <v>4572</v>
      </c>
      <c r="E2" t="s">
        <v>4573</v>
      </c>
      <c r="F2" t="s">
        <v>4576</v>
      </c>
      <c r="G2" t="s">
        <v>4577</v>
      </c>
      <c r="H2" t="s">
        <v>1473</v>
      </c>
    </row>
    <row r="3" spans="1:8" x14ac:dyDescent="0.25">
      <c r="A3" s="1">
        <v>2</v>
      </c>
      <c r="B3" t="s">
        <v>1457</v>
      </c>
      <c r="C3" t="s">
        <v>2453</v>
      </c>
      <c r="D3" t="s">
        <v>1727</v>
      </c>
      <c r="E3" t="s">
        <v>4574</v>
      </c>
      <c r="F3" t="s">
        <v>4576</v>
      </c>
      <c r="G3" t="s">
        <v>4456</v>
      </c>
      <c r="H3" t="s">
        <v>1474</v>
      </c>
    </row>
    <row r="4" spans="1:8" x14ac:dyDescent="0.25">
      <c r="A4" s="1">
        <v>3</v>
      </c>
      <c r="B4" t="s">
        <v>1458</v>
      </c>
      <c r="C4" t="s">
        <v>2088</v>
      </c>
      <c r="D4" t="s">
        <v>2060</v>
      </c>
      <c r="E4" t="s">
        <v>4575</v>
      </c>
      <c r="F4" t="s">
        <v>4576</v>
      </c>
      <c r="G4" t="s">
        <v>2973</v>
      </c>
      <c r="H4" t="s">
        <v>1475</v>
      </c>
    </row>
  </sheetData>
  <pageMargins left="0.7" right="0.7" top="0.75" bottom="0.75" header="0.3" footer="0.3"/>
</worksheet>
</file>

<file path=xl/worksheets/sheet5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4578</v>
      </c>
      <c r="D2" t="s">
        <v>1620</v>
      </c>
      <c r="E2" t="s">
        <v>4580</v>
      </c>
      <c r="F2" t="s">
        <v>3799</v>
      </c>
      <c r="G2" t="s">
        <v>3442</v>
      </c>
      <c r="H2" t="s">
        <v>1473</v>
      </c>
    </row>
    <row r="3" spans="1:8" x14ac:dyDescent="0.25">
      <c r="A3" s="1">
        <v>2</v>
      </c>
      <c r="B3" t="s">
        <v>1457</v>
      </c>
      <c r="C3" t="s">
        <v>4579</v>
      </c>
      <c r="D3" t="s">
        <v>2487</v>
      </c>
      <c r="E3" t="s">
        <v>4581</v>
      </c>
      <c r="F3" t="s">
        <v>3799</v>
      </c>
      <c r="G3" t="s">
        <v>4582</v>
      </c>
      <c r="H3" t="s">
        <v>1474</v>
      </c>
    </row>
    <row r="4" spans="1:8" x14ac:dyDescent="0.25">
      <c r="A4" s="1">
        <v>3</v>
      </c>
      <c r="B4" t="s">
        <v>1458</v>
      </c>
      <c r="C4" t="s">
        <v>4103</v>
      </c>
      <c r="D4" t="s">
        <v>2495</v>
      </c>
      <c r="E4" t="s">
        <v>4194</v>
      </c>
      <c r="F4" t="s">
        <v>3799</v>
      </c>
      <c r="G4" t="s">
        <v>3288</v>
      </c>
      <c r="H4" t="s">
        <v>1475</v>
      </c>
    </row>
  </sheetData>
  <pageMargins left="0.7" right="0.7" top="0.75" bottom="0.75" header="0.3" footer="0.3"/>
</worksheet>
</file>

<file path=xl/worksheets/sheet5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4583</v>
      </c>
      <c r="D2" t="s">
        <v>4585</v>
      </c>
      <c r="E2" t="s">
        <v>3570</v>
      </c>
      <c r="F2" t="s">
        <v>4588</v>
      </c>
      <c r="G2" t="s">
        <v>4589</v>
      </c>
      <c r="H2" t="s">
        <v>1473</v>
      </c>
    </row>
    <row r="3" spans="1:8" x14ac:dyDescent="0.25">
      <c r="A3" s="1">
        <v>2</v>
      </c>
      <c r="B3" t="s">
        <v>1457</v>
      </c>
      <c r="C3" t="s">
        <v>4584</v>
      </c>
      <c r="D3" t="s">
        <v>1783</v>
      </c>
      <c r="E3" t="s">
        <v>3448</v>
      </c>
      <c r="F3" t="s">
        <v>4588</v>
      </c>
      <c r="G3" t="s">
        <v>4590</v>
      </c>
      <c r="H3" t="s">
        <v>1474</v>
      </c>
    </row>
    <row r="4" spans="1:8" x14ac:dyDescent="0.25">
      <c r="A4" s="1">
        <v>3</v>
      </c>
      <c r="B4" t="s">
        <v>1458</v>
      </c>
      <c r="C4" t="s">
        <v>1675</v>
      </c>
      <c r="D4" t="s">
        <v>4586</v>
      </c>
      <c r="E4" t="s">
        <v>4587</v>
      </c>
      <c r="F4" t="s">
        <v>4588</v>
      </c>
      <c r="G4" t="s">
        <v>4591</v>
      </c>
      <c r="H4" t="s">
        <v>1475</v>
      </c>
    </row>
  </sheetData>
  <pageMargins left="0.7" right="0.7" top="0.75" bottom="0.75" header="0.3" footer="0.3"/>
</worksheet>
</file>

<file path=xl/worksheets/sheet5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4592</v>
      </c>
      <c r="D2" t="s">
        <v>3578</v>
      </c>
      <c r="E2" t="s">
        <v>4595</v>
      </c>
      <c r="F2" t="s">
        <v>4597</v>
      </c>
      <c r="G2" t="s">
        <v>4598</v>
      </c>
      <c r="H2" t="s">
        <v>1473</v>
      </c>
    </row>
    <row r="3" spans="1:8" x14ac:dyDescent="0.25">
      <c r="A3" s="1">
        <v>2</v>
      </c>
      <c r="B3" t="s">
        <v>1457</v>
      </c>
      <c r="C3" t="s">
        <v>4593</v>
      </c>
      <c r="D3" t="s">
        <v>4594</v>
      </c>
      <c r="E3" t="s">
        <v>2782</v>
      </c>
      <c r="F3" t="s">
        <v>4597</v>
      </c>
      <c r="G3" t="s">
        <v>4599</v>
      </c>
      <c r="H3" t="s">
        <v>1474</v>
      </c>
    </row>
    <row r="4" spans="1:8" x14ac:dyDescent="0.25">
      <c r="A4" s="1">
        <v>3</v>
      </c>
      <c r="B4" t="s">
        <v>1458</v>
      </c>
      <c r="C4" t="s">
        <v>2761</v>
      </c>
      <c r="D4" t="s">
        <v>1599</v>
      </c>
      <c r="E4" t="s">
        <v>4596</v>
      </c>
      <c r="F4" t="s">
        <v>4597</v>
      </c>
      <c r="G4" t="s">
        <v>2268</v>
      </c>
      <c r="H4" t="s">
        <v>1475</v>
      </c>
    </row>
  </sheetData>
  <pageMargins left="0.7" right="0.7" top="0.75" bottom="0.75" header="0.3" footer="0.3"/>
</worksheet>
</file>

<file path=xl/worksheets/sheet5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1811</v>
      </c>
      <c r="D2" t="s">
        <v>4557</v>
      </c>
      <c r="E2" t="s">
        <v>2663</v>
      </c>
      <c r="F2" t="s">
        <v>4320</v>
      </c>
      <c r="G2" t="s">
        <v>4603</v>
      </c>
      <c r="H2" t="s">
        <v>1473</v>
      </c>
    </row>
    <row r="3" spans="1:8" x14ac:dyDescent="0.25">
      <c r="A3" s="1">
        <v>2</v>
      </c>
      <c r="B3" t="s">
        <v>1457</v>
      </c>
      <c r="C3" t="s">
        <v>4600</v>
      </c>
      <c r="D3" t="s">
        <v>4558</v>
      </c>
      <c r="E3" t="s">
        <v>2416</v>
      </c>
      <c r="F3" t="s">
        <v>4320</v>
      </c>
      <c r="G3" t="s">
        <v>1668</v>
      </c>
      <c r="H3" t="s">
        <v>1474</v>
      </c>
    </row>
    <row r="4" spans="1:8" x14ac:dyDescent="0.25">
      <c r="A4" s="1">
        <v>3</v>
      </c>
      <c r="B4" t="s">
        <v>1458</v>
      </c>
      <c r="C4" t="s">
        <v>4601</v>
      </c>
      <c r="D4" t="s">
        <v>2387</v>
      </c>
      <c r="E4" t="s">
        <v>4602</v>
      </c>
      <c r="F4" t="s">
        <v>4320</v>
      </c>
      <c r="G4" t="s">
        <v>4604</v>
      </c>
      <c r="H4" t="s">
        <v>1475</v>
      </c>
    </row>
  </sheetData>
  <pageMargins left="0.7" right="0.7" top="0.75" bottom="0.75" header="0.3" footer="0.3"/>
</worksheet>
</file>

<file path=xl/worksheets/sheet5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4605</v>
      </c>
      <c r="D2" t="s">
        <v>4605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4606</v>
      </c>
      <c r="D3" t="s">
        <v>4606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3240</v>
      </c>
      <c r="D4" t="s">
        <v>3240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5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3491</v>
      </c>
      <c r="D2" t="s">
        <v>3491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4607</v>
      </c>
      <c r="D3" t="s">
        <v>4607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1855</v>
      </c>
      <c r="D4" t="s">
        <v>1855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5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4608</v>
      </c>
      <c r="D2" t="s">
        <v>1673</v>
      </c>
      <c r="E2" t="s">
        <v>4610</v>
      </c>
      <c r="F2" t="s">
        <v>1464</v>
      </c>
      <c r="G2" t="s">
        <v>1850</v>
      </c>
      <c r="H2" t="s">
        <v>1473</v>
      </c>
    </row>
    <row r="3" spans="1:8" x14ac:dyDescent="0.25">
      <c r="A3" s="1">
        <v>2</v>
      </c>
      <c r="B3" t="s">
        <v>1457</v>
      </c>
      <c r="C3" t="s">
        <v>4609</v>
      </c>
      <c r="D3" t="s">
        <v>2363</v>
      </c>
      <c r="E3" t="s">
        <v>4611</v>
      </c>
      <c r="F3" t="s">
        <v>1464</v>
      </c>
      <c r="G3" t="s">
        <v>4613</v>
      </c>
      <c r="H3" t="s">
        <v>1474</v>
      </c>
    </row>
    <row r="4" spans="1:8" x14ac:dyDescent="0.25">
      <c r="A4" s="1">
        <v>3</v>
      </c>
      <c r="B4" t="s">
        <v>1458</v>
      </c>
      <c r="C4" t="s">
        <v>3038</v>
      </c>
      <c r="D4" t="s">
        <v>1909</v>
      </c>
      <c r="E4" t="s">
        <v>4612</v>
      </c>
      <c r="F4" t="s">
        <v>1464</v>
      </c>
      <c r="G4" t="s">
        <v>4336</v>
      </c>
      <c r="H4" t="s">
        <v>1475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2229238.5</v>
      </c>
      <c r="D2">
        <v>1</v>
      </c>
      <c r="E2">
        <v>2124199.75</v>
      </c>
    </row>
    <row r="3" spans="1:5" x14ac:dyDescent="0.25">
      <c r="A3" s="1">
        <v>1</v>
      </c>
      <c r="B3">
        <v>9.9999997764825821E-3</v>
      </c>
      <c r="C3">
        <v>2076328.375</v>
      </c>
      <c r="D3">
        <v>1</v>
      </c>
      <c r="E3">
        <v>2124141</v>
      </c>
    </row>
    <row r="4" spans="1:5" x14ac:dyDescent="0.25">
      <c r="A4" s="1">
        <v>2</v>
      </c>
      <c r="B4">
        <v>2.999999932944775E-2</v>
      </c>
      <c r="C4">
        <v>2088547.625</v>
      </c>
      <c r="D4">
        <v>1</v>
      </c>
      <c r="E4">
        <v>2124023.75</v>
      </c>
    </row>
    <row r="5" spans="1:5" x14ac:dyDescent="0.25">
      <c r="A5" s="1">
        <v>3</v>
      </c>
      <c r="B5">
        <v>0.10000000149011611</v>
      </c>
      <c r="C5">
        <v>2107495.75</v>
      </c>
      <c r="D5">
        <v>1</v>
      </c>
      <c r="E5">
        <v>2123613</v>
      </c>
    </row>
    <row r="6" spans="1:5" x14ac:dyDescent="0.25">
      <c r="A6" s="1">
        <v>4</v>
      </c>
      <c r="B6">
        <v>1</v>
      </c>
      <c r="C6">
        <v>2110503.75</v>
      </c>
      <c r="D6">
        <v>1</v>
      </c>
      <c r="E6">
        <v>2118333</v>
      </c>
    </row>
    <row r="7" spans="1:5" x14ac:dyDescent="0.25">
      <c r="A7" s="1">
        <v>5</v>
      </c>
      <c r="B7">
        <v>5</v>
      </c>
      <c r="C7">
        <v>2097062.5</v>
      </c>
      <c r="D7">
        <v>1</v>
      </c>
      <c r="E7">
        <v>2094865.75</v>
      </c>
    </row>
  </sheetData>
  <pageMargins left="0.7" right="0.7" top="0.75" bottom="0.75" header="0.3" footer="0.3"/>
</worksheet>
</file>

<file path=xl/worksheets/sheet5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3129</v>
      </c>
      <c r="D2" t="s">
        <v>4615</v>
      </c>
      <c r="E2" t="s">
        <v>4618</v>
      </c>
      <c r="F2" t="s">
        <v>1843</v>
      </c>
      <c r="G2" t="s">
        <v>2361</v>
      </c>
      <c r="H2" t="s">
        <v>1473</v>
      </c>
    </row>
    <row r="3" spans="1:8" x14ac:dyDescent="0.25">
      <c r="A3" s="1">
        <v>2</v>
      </c>
      <c r="B3" t="s">
        <v>1457</v>
      </c>
      <c r="C3" t="s">
        <v>4614</v>
      </c>
      <c r="D3" t="s">
        <v>4616</v>
      </c>
      <c r="E3" t="s">
        <v>3398</v>
      </c>
      <c r="F3" t="s">
        <v>1843</v>
      </c>
      <c r="G3" t="s">
        <v>4619</v>
      </c>
      <c r="H3" t="s">
        <v>1474</v>
      </c>
    </row>
    <row r="4" spans="1:8" x14ac:dyDescent="0.25">
      <c r="A4" s="1">
        <v>3</v>
      </c>
      <c r="B4" t="s">
        <v>1458</v>
      </c>
      <c r="C4" t="s">
        <v>3226</v>
      </c>
      <c r="D4" t="s">
        <v>4617</v>
      </c>
      <c r="E4" t="s">
        <v>2486</v>
      </c>
      <c r="F4" t="s">
        <v>1843</v>
      </c>
      <c r="G4" t="s">
        <v>4620</v>
      </c>
      <c r="H4" t="s">
        <v>1475</v>
      </c>
    </row>
  </sheetData>
  <pageMargins left="0.7" right="0.7" top="0.75" bottom="0.75" header="0.3" footer="0.3"/>
</worksheet>
</file>

<file path=xl/worksheets/sheet5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4621</v>
      </c>
      <c r="D2" t="s">
        <v>4624</v>
      </c>
      <c r="E2" t="s">
        <v>3703</v>
      </c>
      <c r="F2" t="s">
        <v>1747</v>
      </c>
      <c r="G2" t="s">
        <v>4628</v>
      </c>
      <c r="H2" t="s">
        <v>1473</v>
      </c>
    </row>
    <row r="3" spans="1:8" x14ac:dyDescent="0.25">
      <c r="A3" s="1">
        <v>2</v>
      </c>
      <c r="B3" t="s">
        <v>1457</v>
      </c>
      <c r="C3" t="s">
        <v>4622</v>
      </c>
      <c r="D3" t="s">
        <v>4625</v>
      </c>
      <c r="E3" t="s">
        <v>4627</v>
      </c>
      <c r="F3" t="s">
        <v>1747</v>
      </c>
      <c r="G3" t="s">
        <v>4524</v>
      </c>
      <c r="H3" t="s">
        <v>1474</v>
      </c>
    </row>
    <row r="4" spans="1:8" x14ac:dyDescent="0.25">
      <c r="A4" s="1">
        <v>3</v>
      </c>
      <c r="B4" t="s">
        <v>1458</v>
      </c>
      <c r="C4" t="s">
        <v>4623</v>
      </c>
      <c r="D4" t="s">
        <v>4626</v>
      </c>
      <c r="E4" t="s">
        <v>3390</v>
      </c>
      <c r="F4" t="s">
        <v>1747</v>
      </c>
      <c r="G4" t="s">
        <v>4629</v>
      </c>
      <c r="H4" t="s">
        <v>1475</v>
      </c>
    </row>
  </sheetData>
  <pageMargins left="0.7" right="0.7" top="0.75" bottom="0.75" header="0.3" footer="0.3"/>
</worksheet>
</file>

<file path=xl/worksheets/sheet5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4630</v>
      </c>
      <c r="D2" t="s">
        <v>4631</v>
      </c>
      <c r="E2" t="s">
        <v>4633</v>
      </c>
      <c r="F2" t="s">
        <v>4635</v>
      </c>
      <c r="G2" t="s">
        <v>4636</v>
      </c>
      <c r="H2" t="s">
        <v>1473</v>
      </c>
    </row>
    <row r="3" spans="1:8" x14ac:dyDescent="0.25">
      <c r="A3" s="1">
        <v>2</v>
      </c>
      <c r="B3" t="s">
        <v>1457</v>
      </c>
      <c r="C3" t="s">
        <v>2734</v>
      </c>
      <c r="D3" t="s">
        <v>4632</v>
      </c>
      <c r="E3" t="s">
        <v>4634</v>
      </c>
      <c r="F3" t="s">
        <v>4635</v>
      </c>
      <c r="G3" t="s">
        <v>2747</v>
      </c>
      <c r="H3" t="s">
        <v>1474</v>
      </c>
    </row>
    <row r="4" spans="1:8" x14ac:dyDescent="0.25">
      <c r="A4" s="1">
        <v>3</v>
      </c>
      <c r="B4" t="s">
        <v>1458</v>
      </c>
      <c r="C4" t="s">
        <v>2258</v>
      </c>
      <c r="D4" t="s">
        <v>1816</v>
      </c>
      <c r="E4" t="s">
        <v>2071</v>
      </c>
      <c r="F4" t="s">
        <v>4635</v>
      </c>
      <c r="G4" t="s">
        <v>3315</v>
      </c>
      <c r="H4" t="s">
        <v>1475</v>
      </c>
    </row>
  </sheetData>
  <pageMargins left="0.7" right="0.7" top="0.75" bottom="0.75" header="0.3" footer="0.3"/>
</worksheet>
</file>

<file path=xl/worksheets/sheet5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1835</v>
      </c>
      <c r="D2" t="s">
        <v>4637</v>
      </c>
      <c r="E2" t="s">
        <v>4639</v>
      </c>
      <c r="F2" t="s">
        <v>4642</v>
      </c>
      <c r="G2" t="s">
        <v>3919</v>
      </c>
      <c r="H2" t="s">
        <v>1473</v>
      </c>
    </row>
    <row r="3" spans="1:8" x14ac:dyDescent="0.25">
      <c r="A3" s="1">
        <v>2</v>
      </c>
      <c r="B3" t="s">
        <v>1457</v>
      </c>
      <c r="C3" t="s">
        <v>3426</v>
      </c>
      <c r="D3" t="s">
        <v>4638</v>
      </c>
      <c r="E3" t="s">
        <v>4640</v>
      </c>
      <c r="F3" t="s">
        <v>4642</v>
      </c>
      <c r="G3" t="s">
        <v>4643</v>
      </c>
      <c r="H3" t="s">
        <v>1474</v>
      </c>
    </row>
    <row r="4" spans="1:8" x14ac:dyDescent="0.25">
      <c r="A4" s="1">
        <v>3</v>
      </c>
      <c r="B4" t="s">
        <v>1458</v>
      </c>
      <c r="C4" t="s">
        <v>4601</v>
      </c>
      <c r="D4" t="s">
        <v>3299</v>
      </c>
      <c r="E4" t="s">
        <v>4641</v>
      </c>
      <c r="F4" t="s">
        <v>4642</v>
      </c>
      <c r="G4" t="s">
        <v>4644</v>
      </c>
      <c r="H4" t="s">
        <v>1475</v>
      </c>
    </row>
  </sheetData>
  <pageMargins left="0.7" right="0.7" top="0.75" bottom="0.75" header="0.3" footer="0.3"/>
</worksheet>
</file>

<file path=xl/worksheets/sheet5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2019</v>
      </c>
      <c r="D2" t="s">
        <v>4646</v>
      </c>
      <c r="E2" t="s">
        <v>1476</v>
      </c>
      <c r="F2" t="s">
        <v>2030</v>
      </c>
      <c r="G2" t="s">
        <v>4648</v>
      </c>
      <c r="H2" t="s">
        <v>1473</v>
      </c>
    </row>
    <row r="3" spans="1:8" x14ac:dyDescent="0.25">
      <c r="A3" s="1">
        <v>2</v>
      </c>
      <c r="B3" t="s">
        <v>1457</v>
      </c>
      <c r="C3" t="s">
        <v>4645</v>
      </c>
      <c r="D3" t="s">
        <v>3215</v>
      </c>
      <c r="E3" t="s">
        <v>4647</v>
      </c>
      <c r="F3" t="s">
        <v>2030</v>
      </c>
      <c r="G3" t="s">
        <v>4649</v>
      </c>
      <c r="H3" t="s">
        <v>1474</v>
      </c>
    </row>
    <row r="4" spans="1:8" x14ac:dyDescent="0.25">
      <c r="A4" s="1">
        <v>3</v>
      </c>
      <c r="B4" t="s">
        <v>1458</v>
      </c>
      <c r="C4" t="s">
        <v>2009</v>
      </c>
      <c r="D4" t="s">
        <v>2021</v>
      </c>
      <c r="E4" t="s">
        <v>1951</v>
      </c>
      <c r="F4" t="s">
        <v>2030</v>
      </c>
      <c r="G4" t="s">
        <v>4650</v>
      </c>
      <c r="H4" t="s">
        <v>1475</v>
      </c>
    </row>
  </sheetData>
  <pageMargins left="0.7" right="0.7" top="0.75" bottom="0.75" header="0.3" footer="0.3"/>
</worksheet>
</file>

<file path=xl/worksheets/sheet5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2087</v>
      </c>
      <c r="D2" t="s">
        <v>4652</v>
      </c>
      <c r="E2" t="s">
        <v>4654</v>
      </c>
      <c r="F2" t="s">
        <v>2976</v>
      </c>
      <c r="G2" t="s">
        <v>3388</v>
      </c>
      <c r="H2" t="s">
        <v>1473</v>
      </c>
    </row>
    <row r="3" spans="1:8" x14ac:dyDescent="0.25">
      <c r="A3" s="1">
        <v>2</v>
      </c>
      <c r="B3" t="s">
        <v>1457</v>
      </c>
      <c r="C3" t="s">
        <v>4651</v>
      </c>
      <c r="D3" t="s">
        <v>3887</v>
      </c>
      <c r="E3" t="s">
        <v>4655</v>
      </c>
      <c r="F3" t="s">
        <v>2976</v>
      </c>
      <c r="G3" t="s">
        <v>4656</v>
      </c>
      <c r="H3" t="s">
        <v>1474</v>
      </c>
    </row>
    <row r="4" spans="1:8" x14ac:dyDescent="0.25">
      <c r="A4" s="1">
        <v>3</v>
      </c>
      <c r="B4" t="s">
        <v>1458</v>
      </c>
      <c r="C4" t="s">
        <v>2021</v>
      </c>
      <c r="D4" t="s">
        <v>4653</v>
      </c>
      <c r="E4" t="s">
        <v>2126</v>
      </c>
      <c r="F4" t="s">
        <v>2976</v>
      </c>
      <c r="G4" t="s">
        <v>4657</v>
      </c>
      <c r="H4" t="s">
        <v>1475</v>
      </c>
    </row>
  </sheetData>
  <pageMargins left="0.7" right="0.7" top="0.75" bottom="0.75" header="0.3" footer="0.3"/>
</worksheet>
</file>

<file path=xl/worksheets/sheet5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4389</v>
      </c>
      <c r="D2" t="s">
        <v>4659</v>
      </c>
      <c r="E2" t="s">
        <v>1788</v>
      </c>
      <c r="F2" t="s">
        <v>2021</v>
      </c>
      <c r="G2" t="s">
        <v>2479</v>
      </c>
      <c r="H2" t="s">
        <v>1473</v>
      </c>
    </row>
    <row r="3" spans="1:8" x14ac:dyDescent="0.25">
      <c r="A3" s="1">
        <v>2</v>
      </c>
      <c r="B3" t="s">
        <v>1457</v>
      </c>
      <c r="C3" t="s">
        <v>4658</v>
      </c>
      <c r="D3" t="s">
        <v>3750</v>
      </c>
      <c r="E3" t="s">
        <v>4660</v>
      </c>
      <c r="F3" t="s">
        <v>2021</v>
      </c>
      <c r="G3" t="s">
        <v>4661</v>
      </c>
      <c r="H3" t="s">
        <v>1474</v>
      </c>
    </row>
    <row r="4" spans="1:8" x14ac:dyDescent="0.25">
      <c r="A4" s="1">
        <v>3</v>
      </c>
      <c r="B4" t="s">
        <v>1458</v>
      </c>
      <c r="C4" t="s">
        <v>1512</v>
      </c>
      <c r="D4" t="s">
        <v>2006</v>
      </c>
      <c r="E4" t="s">
        <v>2303</v>
      </c>
      <c r="F4" t="s">
        <v>2021</v>
      </c>
      <c r="G4" t="s">
        <v>2028</v>
      </c>
      <c r="H4" t="s">
        <v>1475</v>
      </c>
    </row>
  </sheetData>
  <pageMargins left="0.7" right="0.7" top="0.75" bottom="0.75" header="0.3" footer="0.3"/>
</worksheet>
</file>

<file path=xl/worksheets/sheet5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4662</v>
      </c>
      <c r="D2" t="s">
        <v>4665</v>
      </c>
      <c r="E2" t="s">
        <v>4666</v>
      </c>
      <c r="F2" t="s">
        <v>4668</v>
      </c>
      <c r="G2" t="s">
        <v>4669</v>
      </c>
      <c r="H2" t="s">
        <v>1473</v>
      </c>
    </row>
    <row r="3" spans="1:8" x14ac:dyDescent="0.25">
      <c r="A3" s="1">
        <v>2</v>
      </c>
      <c r="B3" t="s">
        <v>1457</v>
      </c>
      <c r="C3" t="s">
        <v>4663</v>
      </c>
      <c r="D3" t="s">
        <v>2591</v>
      </c>
      <c r="E3" t="s">
        <v>4667</v>
      </c>
      <c r="F3" t="s">
        <v>4668</v>
      </c>
      <c r="G3" t="s">
        <v>4670</v>
      </c>
      <c r="H3" t="s">
        <v>1474</v>
      </c>
    </row>
    <row r="4" spans="1:8" x14ac:dyDescent="0.25">
      <c r="A4" s="1">
        <v>3</v>
      </c>
      <c r="B4" t="s">
        <v>1458</v>
      </c>
      <c r="C4" t="s">
        <v>4664</v>
      </c>
      <c r="D4" t="s">
        <v>2074</v>
      </c>
      <c r="E4" t="s">
        <v>2323</v>
      </c>
      <c r="F4" t="s">
        <v>4668</v>
      </c>
      <c r="G4" t="s">
        <v>4671</v>
      </c>
      <c r="H4" t="s">
        <v>1475</v>
      </c>
    </row>
  </sheetData>
  <pageMargins left="0.7" right="0.7" top="0.75" bottom="0.75" header="0.3" footer="0.3"/>
</worksheet>
</file>

<file path=xl/worksheets/sheet5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2684</v>
      </c>
      <c r="D2" t="s">
        <v>4673</v>
      </c>
      <c r="E2" t="s">
        <v>4676</v>
      </c>
      <c r="F2" t="s">
        <v>4678</v>
      </c>
      <c r="G2" t="s">
        <v>2880</v>
      </c>
      <c r="H2" t="s">
        <v>1473</v>
      </c>
    </row>
    <row r="3" spans="1:8" x14ac:dyDescent="0.25">
      <c r="A3" s="1">
        <v>2</v>
      </c>
      <c r="B3" t="s">
        <v>1457</v>
      </c>
      <c r="C3" t="s">
        <v>4672</v>
      </c>
      <c r="D3" t="s">
        <v>4674</v>
      </c>
      <c r="E3" t="s">
        <v>4677</v>
      </c>
      <c r="F3" t="s">
        <v>4679</v>
      </c>
      <c r="G3" t="s">
        <v>4680</v>
      </c>
      <c r="H3" t="s">
        <v>1474</v>
      </c>
    </row>
    <row r="4" spans="1:8" x14ac:dyDescent="0.25">
      <c r="A4" s="1">
        <v>3</v>
      </c>
      <c r="B4" t="s">
        <v>1458</v>
      </c>
      <c r="C4" t="s">
        <v>3257</v>
      </c>
      <c r="D4" t="s">
        <v>4675</v>
      </c>
      <c r="E4" t="s">
        <v>4507</v>
      </c>
      <c r="F4" t="s">
        <v>4679</v>
      </c>
      <c r="G4" t="s">
        <v>3133</v>
      </c>
      <c r="H4" t="s">
        <v>1475</v>
      </c>
    </row>
  </sheetData>
  <pageMargins left="0.7" right="0.7" top="0.75" bottom="0.75" header="0.3" footer="0.3"/>
</worksheet>
</file>

<file path=xl/worksheets/sheet5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4681</v>
      </c>
      <c r="D2" t="s">
        <v>4683</v>
      </c>
      <c r="E2" t="s">
        <v>4686</v>
      </c>
      <c r="F2" t="s">
        <v>4688</v>
      </c>
      <c r="G2" t="s">
        <v>2163</v>
      </c>
      <c r="H2" t="s">
        <v>1473</v>
      </c>
    </row>
    <row r="3" spans="1:8" x14ac:dyDescent="0.25">
      <c r="A3" s="1">
        <v>2</v>
      </c>
      <c r="B3" t="s">
        <v>1457</v>
      </c>
      <c r="C3" t="s">
        <v>4682</v>
      </c>
      <c r="D3" t="s">
        <v>4684</v>
      </c>
      <c r="E3" t="s">
        <v>4687</v>
      </c>
      <c r="F3" t="s">
        <v>1632</v>
      </c>
      <c r="G3" t="s">
        <v>4667</v>
      </c>
      <c r="H3" t="s">
        <v>1474</v>
      </c>
    </row>
    <row r="4" spans="1:8" x14ac:dyDescent="0.25">
      <c r="A4" s="1">
        <v>3</v>
      </c>
      <c r="B4" t="s">
        <v>1458</v>
      </c>
      <c r="C4" t="s">
        <v>2050</v>
      </c>
      <c r="D4" t="s">
        <v>4685</v>
      </c>
      <c r="E4" t="s">
        <v>4514</v>
      </c>
      <c r="F4" t="s">
        <v>1632</v>
      </c>
      <c r="G4" t="s">
        <v>4191</v>
      </c>
      <c r="H4" t="s">
        <v>1475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74.834419250488281</v>
      </c>
      <c r="D2">
        <v>1</v>
      </c>
      <c r="E2">
        <v>43.407344818115227</v>
      </c>
    </row>
    <row r="3" spans="1:5" x14ac:dyDescent="0.25">
      <c r="A3" s="1">
        <v>1</v>
      </c>
      <c r="B3">
        <v>9.9999997764825821E-3</v>
      </c>
      <c r="C3">
        <v>729.51715087890625</v>
      </c>
      <c r="D3">
        <v>1</v>
      </c>
      <c r="E3">
        <v>515.4642333984375</v>
      </c>
    </row>
    <row r="4" spans="1:5" x14ac:dyDescent="0.25">
      <c r="A4" s="1">
        <v>2</v>
      </c>
      <c r="B4">
        <v>2.999999932944775E-2</v>
      </c>
      <c r="C4">
        <v>2940.08740234375</v>
      </c>
      <c r="D4">
        <v>1</v>
      </c>
      <c r="E4">
        <v>1459.578002929688</v>
      </c>
    </row>
    <row r="5" spans="1:5" x14ac:dyDescent="0.25">
      <c r="A5" s="1">
        <v>3</v>
      </c>
      <c r="B5">
        <v>0.10000000149011611</v>
      </c>
      <c r="C5">
        <v>4886.88134765625</v>
      </c>
      <c r="D5">
        <v>1</v>
      </c>
      <c r="E5">
        <v>4763.97607421875</v>
      </c>
    </row>
    <row r="6" spans="1:5" x14ac:dyDescent="0.25">
      <c r="A6" s="1">
        <v>4</v>
      </c>
      <c r="B6">
        <v>1</v>
      </c>
      <c r="C6">
        <v>44952.6875</v>
      </c>
      <c r="D6">
        <v>1</v>
      </c>
      <c r="E6">
        <v>47249.09375</v>
      </c>
    </row>
    <row r="7" spans="1:5" x14ac:dyDescent="0.25">
      <c r="A7" s="1">
        <v>5</v>
      </c>
      <c r="B7">
        <v>5</v>
      </c>
      <c r="C7">
        <v>236519.359375</v>
      </c>
      <c r="D7">
        <v>1</v>
      </c>
      <c r="E7">
        <v>236071.84375</v>
      </c>
    </row>
  </sheetData>
  <pageMargins left="0.7" right="0.7" top="0.75" bottom="0.75" header="0.3" footer="0.3"/>
</worksheet>
</file>

<file path=xl/worksheets/sheet5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4689</v>
      </c>
      <c r="D2" t="s">
        <v>4664</v>
      </c>
      <c r="E2" t="s">
        <v>4693</v>
      </c>
      <c r="F2" t="s">
        <v>1797</v>
      </c>
      <c r="G2" t="s">
        <v>4695</v>
      </c>
      <c r="H2" t="s">
        <v>1473</v>
      </c>
    </row>
    <row r="3" spans="1:8" x14ac:dyDescent="0.25">
      <c r="A3" s="1">
        <v>2</v>
      </c>
      <c r="B3" t="s">
        <v>1457</v>
      </c>
      <c r="C3" t="s">
        <v>3273</v>
      </c>
      <c r="D3" t="s">
        <v>4691</v>
      </c>
      <c r="E3" t="s">
        <v>4694</v>
      </c>
      <c r="F3" t="s">
        <v>1797</v>
      </c>
      <c r="G3" t="s">
        <v>4696</v>
      </c>
      <c r="H3" t="s">
        <v>1474</v>
      </c>
    </row>
    <row r="4" spans="1:8" x14ac:dyDescent="0.25">
      <c r="A4" s="1">
        <v>3</v>
      </c>
      <c r="B4" t="s">
        <v>1458</v>
      </c>
      <c r="C4" t="s">
        <v>4690</v>
      </c>
      <c r="D4" t="s">
        <v>4692</v>
      </c>
      <c r="E4" t="s">
        <v>2726</v>
      </c>
      <c r="F4" t="s">
        <v>1797</v>
      </c>
      <c r="G4" t="s">
        <v>2261</v>
      </c>
      <c r="H4" t="s">
        <v>1475</v>
      </c>
    </row>
  </sheetData>
  <pageMargins left="0.7" right="0.7" top="0.75" bottom="0.75" header="0.3" footer="0.3"/>
</worksheet>
</file>

<file path=xl/worksheets/sheet5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3860</v>
      </c>
      <c r="D2" t="s">
        <v>2406</v>
      </c>
      <c r="E2" t="s">
        <v>4701</v>
      </c>
      <c r="F2" t="s">
        <v>4703</v>
      </c>
      <c r="G2" t="s">
        <v>2215</v>
      </c>
      <c r="H2" t="s">
        <v>1473</v>
      </c>
    </row>
    <row r="3" spans="1:8" x14ac:dyDescent="0.25">
      <c r="A3" s="1">
        <v>2</v>
      </c>
      <c r="B3" t="s">
        <v>1457</v>
      </c>
      <c r="C3" t="s">
        <v>4697</v>
      </c>
      <c r="D3" t="s">
        <v>4699</v>
      </c>
      <c r="E3" t="s">
        <v>3737</v>
      </c>
      <c r="F3" t="s">
        <v>4703</v>
      </c>
      <c r="G3" t="s">
        <v>4097</v>
      </c>
      <c r="H3" t="s">
        <v>1474</v>
      </c>
    </row>
    <row r="4" spans="1:8" x14ac:dyDescent="0.25">
      <c r="A4" s="1">
        <v>3</v>
      </c>
      <c r="B4" t="s">
        <v>1458</v>
      </c>
      <c r="C4" t="s">
        <v>4698</v>
      </c>
      <c r="D4" t="s">
        <v>4700</v>
      </c>
      <c r="E4" t="s">
        <v>4702</v>
      </c>
      <c r="F4" t="s">
        <v>4703</v>
      </c>
      <c r="G4" t="s">
        <v>1578</v>
      </c>
      <c r="H4" t="s">
        <v>1475</v>
      </c>
    </row>
  </sheetData>
  <pageMargins left="0.7" right="0.7" top="0.75" bottom="0.75" header="0.3" footer="0.3"/>
</worksheet>
</file>

<file path=xl/worksheets/sheet5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4704</v>
      </c>
      <c r="D2" t="s">
        <v>4705</v>
      </c>
      <c r="E2" t="s">
        <v>4706</v>
      </c>
      <c r="F2" t="s">
        <v>4708</v>
      </c>
      <c r="G2" t="s">
        <v>4709</v>
      </c>
      <c r="H2" t="s">
        <v>1473</v>
      </c>
    </row>
    <row r="3" spans="1:8" x14ac:dyDescent="0.25">
      <c r="A3" s="1">
        <v>2</v>
      </c>
      <c r="B3" t="s">
        <v>1457</v>
      </c>
      <c r="C3" t="s">
        <v>1647</v>
      </c>
      <c r="D3" t="s">
        <v>4360</v>
      </c>
      <c r="E3" t="s">
        <v>4707</v>
      </c>
      <c r="F3" t="s">
        <v>4708</v>
      </c>
      <c r="G3" t="s">
        <v>1830</v>
      </c>
      <c r="H3" t="s">
        <v>1474</v>
      </c>
    </row>
    <row r="4" spans="1:8" x14ac:dyDescent="0.25">
      <c r="A4" s="1">
        <v>3</v>
      </c>
      <c r="B4" t="s">
        <v>1458</v>
      </c>
      <c r="C4" t="s">
        <v>1930</v>
      </c>
      <c r="D4" t="s">
        <v>4361</v>
      </c>
      <c r="E4" t="s">
        <v>3096</v>
      </c>
      <c r="F4" t="s">
        <v>4708</v>
      </c>
      <c r="G4" t="s">
        <v>4710</v>
      </c>
      <c r="H4" t="s">
        <v>1475</v>
      </c>
    </row>
  </sheetData>
  <pageMargins left="0.7" right="0.7" top="0.75" bottom="0.75" header="0.3" footer="0.3"/>
</worksheet>
</file>

<file path=xl/worksheets/sheet5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212</v>
      </c>
      <c r="D2" t="s">
        <v>4711</v>
      </c>
      <c r="E2" t="s">
        <v>4712</v>
      </c>
      <c r="F2" t="s">
        <v>2200</v>
      </c>
      <c r="G2" t="s">
        <v>2179</v>
      </c>
      <c r="H2" t="s">
        <v>1473</v>
      </c>
    </row>
    <row r="3" spans="1:8" x14ac:dyDescent="0.25">
      <c r="A3" s="1">
        <v>2</v>
      </c>
      <c r="B3" t="s">
        <v>1457</v>
      </c>
      <c r="C3" t="s">
        <v>3052</v>
      </c>
      <c r="D3" t="s">
        <v>3760</v>
      </c>
      <c r="E3" t="s">
        <v>4713</v>
      </c>
      <c r="F3" t="s">
        <v>2200</v>
      </c>
      <c r="G3" t="s">
        <v>4715</v>
      </c>
      <c r="H3" t="s">
        <v>1474</v>
      </c>
    </row>
    <row r="4" spans="1:8" x14ac:dyDescent="0.25">
      <c r="A4" s="1">
        <v>3</v>
      </c>
      <c r="B4" t="s">
        <v>1458</v>
      </c>
      <c r="C4" t="s">
        <v>1468</v>
      </c>
      <c r="D4" t="s">
        <v>2246</v>
      </c>
      <c r="E4" t="s">
        <v>4714</v>
      </c>
      <c r="F4" t="s">
        <v>2200</v>
      </c>
      <c r="G4" t="s">
        <v>4716</v>
      </c>
      <c r="H4" t="s">
        <v>1475</v>
      </c>
    </row>
  </sheetData>
  <pageMargins left="0.7" right="0.7" top="0.75" bottom="0.75" header="0.3" footer="0.3"/>
</worksheet>
</file>

<file path=xl/worksheets/sheet5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4717</v>
      </c>
      <c r="D2" t="s">
        <v>4719</v>
      </c>
      <c r="E2" t="s">
        <v>4231</v>
      </c>
      <c r="F2" t="s">
        <v>4317</v>
      </c>
      <c r="G2" t="s">
        <v>3338</v>
      </c>
      <c r="H2" t="s">
        <v>1473</v>
      </c>
    </row>
    <row r="3" spans="1:8" x14ac:dyDescent="0.25">
      <c r="A3" s="1">
        <v>2</v>
      </c>
      <c r="B3" t="s">
        <v>1457</v>
      </c>
      <c r="C3" t="s">
        <v>4718</v>
      </c>
      <c r="D3" t="s">
        <v>2569</v>
      </c>
      <c r="E3" t="s">
        <v>4720</v>
      </c>
      <c r="F3" t="s">
        <v>4317</v>
      </c>
      <c r="G3" t="s">
        <v>2189</v>
      </c>
      <c r="H3" t="s">
        <v>1474</v>
      </c>
    </row>
    <row r="4" spans="1:8" x14ac:dyDescent="0.25">
      <c r="A4" s="1">
        <v>3</v>
      </c>
      <c r="B4" t="s">
        <v>1458</v>
      </c>
      <c r="C4" t="s">
        <v>2024</v>
      </c>
      <c r="D4" t="s">
        <v>4028</v>
      </c>
      <c r="E4" t="s">
        <v>3038</v>
      </c>
      <c r="F4" t="s">
        <v>4317</v>
      </c>
      <c r="G4" t="s">
        <v>3649</v>
      </c>
      <c r="H4" t="s">
        <v>1475</v>
      </c>
    </row>
  </sheetData>
  <pageMargins left="0.7" right="0.7" top="0.75" bottom="0.75" header="0.3" footer="0.3"/>
</worksheet>
</file>

<file path=xl/worksheets/sheet5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4721</v>
      </c>
      <c r="D2" t="s">
        <v>3743</v>
      </c>
      <c r="E2" t="s">
        <v>3437</v>
      </c>
      <c r="F2" t="s">
        <v>1590</v>
      </c>
      <c r="G2" t="s">
        <v>4620</v>
      </c>
      <c r="H2" t="s">
        <v>1473</v>
      </c>
    </row>
    <row r="3" spans="1:8" x14ac:dyDescent="0.25">
      <c r="A3" s="1">
        <v>2</v>
      </c>
      <c r="B3" t="s">
        <v>1457</v>
      </c>
      <c r="C3" t="s">
        <v>4722</v>
      </c>
      <c r="D3" t="s">
        <v>3486</v>
      </c>
      <c r="E3" t="s">
        <v>4723</v>
      </c>
      <c r="F3" t="s">
        <v>1590</v>
      </c>
      <c r="G3" t="s">
        <v>4724</v>
      </c>
      <c r="H3" t="s">
        <v>1474</v>
      </c>
    </row>
    <row r="4" spans="1:8" x14ac:dyDescent="0.25">
      <c r="A4" s="1">
        <v>3</v>
      </c>
      <c r="B4" t="s">
        <v>1458</v>
      </c>
      <c r="C4" t="s">
        <v>3971</v>
      </c>
      <c r="D4" t="s">
        <v>2506</v>
      </c>
      <c r="E4" t="s">
        <v>2121</v>
      </c>
      <c r="F4" t="s">
        <v>1590</v>
      </c>
      <c r="G4" t="s">
        <v>1469</v>
      </c>
      <c r="H4" t="s">
        <v>1475</v>
      </c>
    </row>
  </sheetData>
  <pageMargins left="0.7" right="0.7" top="0.75" bottom="0.75" header="0.3" footer="0.3"/>
</worksheet>
</file>

<file path=xl/worksheets/sheet5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2117</v>
      </c>
      <c r="D2" t="s">
        <v>4726</v>
      </c>
      <c r="E2" t="s">
        <v>3124</v>
      </c>
      <c r="F2" t="s">
        <v>4731</v>
      </c>
      <c r="G2" t="s">
        <v>4732</v>
      </c>
      <c r="H2" t="s">
        <v>1473</v>
      </c>
    </row>
    <row r="3" spans="1:8" x14ac:dyDescent="0.25">
      <c r="A3" s="1">
        <v>2</v>
      </c>
      <c r="B3" t="s">
        <v>1457</v>
      </c>
      <c r="C3" t="s">
        <v>4725</v>
      </c>
      <c r="D3" t="s">
        <v>4727</v>
      </c>
      <c r="E3" t="s">
        <v>4729</v>
      </c>
      <c r="F3" t="s">
        <v>4731</v>
      </c>
      <c r="G3" t="s">
        <v>4733</v>
      </c>
      <c r="H3" t="s">
        <v>1474</v>
      </c>
    </row>
    <row r="4" spans="1:8" x14ac:dyDescent="0.25">
      <c r="A4" s="1">
        <v>3</v>
      </c>
      <c r="B4" t="s">
        <v>1458</v>
      </c>
      <c r="C4" t="s">
        <v>2534</v>
      </c>
      <c r="D4" t="s">
        <v>4728</v>
      </c>
      <c r="E4" t="s">
        <v>4730</v>
      </c>
      <c r="F4" t="s">
        <v>4731</v>
      </c>
      <c r="G4" t="s">
        <v>4734</v>
      </c>
      <c r="H4" t="s">
        <v>1475</v>
      </c>
    </row>
  </sheetData>
  <pageMargins left="0.7" right="0.7" top="0.75" bottom="0.75" header="0.3" footer="0.3"/>
</worksheet>
</file>

<file path=xl/worksheets/sheet5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4735</v>
      </c>
      <c r="D2" t="s">
        <v>2675</v>
      </c>
      <c r="E2" t="s">
        <v>4739</v>
      </c>
      <c r="F2" t="s">
        <v>2149</v>
      </c>
      <c r="G2" t="s">
        <v>4740</v>
      </c>
      <c r="H2" t="s">
        <v>1473</v>
      </c>
    </row>
    <row r="3" spans="1:8" x14ac:dyDescent="0.25">
      <c r="A3" s="1">
        <v>2</v>
      </c>
      <c r="B3" t="s">
        <v>1457</v>
      </c>
      <c r="C3" t="s">
        <v>4736</v>
      </c>
      <c r="D3" t="s">
        <v>3842</v>
      </c>
      <c r="E3" t="s">
        <v>3325</v>
      </c>
      <c r="F3" t="s">
        <v>1469</v>
      </c>
      <c r="G3" t="s">
        <v>4741</v>
      </c>
      <c r="H3" t="s">
        <v>1474</v>
      </c>
    </row>
    <row r="4" spans="1:8" x14ac:dyDescent="0.25">
      <c r="A4" s="1">
        <v>3</v>
      </c>
      <c r="B4" t="s">
        <v>1458</v>
      </c>
      <c r="C4" t="s">
        <v>4737</v>
      </c>
      <c r="D4" t="s">
        <v>4738</v>
      </c>
      <c r="E4" t="s">
        <v>1725</v>
      </c>
      <c r="F4" t="s">
        <v>1469</v>
      </c>
      <c r="G4" t="s">
        <v>2466</v>
      </c>
      <c r="H4" t="s">
        <v>1475</v>
      </c>
    </row>
  </sheetData>
  <pageMargins left="0.7" right="0.7" top="0.75" bottom="0.75" header="0.3" footer="0.3"/>
</worksheet>
</file>

<file path=xl/worksheets/sheet5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4742</v>
      </c>
      <c r="D2" t="s">
        <v>3643</v>
      </c>
      <c r="E2" t="s">
        <v>2434</v>
      </c>
      <c r="F2" t="s">
        <v>4747</v>
      </c>
      <c r="G2" t="s">
        <v>3346</v>
      </c>
      <c r="H2" t="s">
        <v>1473</v>
      </c>
    </row>
    <row r="3" spans="1:8" x14ac:dyDescent="0.25">
      <c r="A3" s="1">
        <v>2</v>
      </c>
      <c r="B3" t="s">
        <v>1457</v>
      </c>
      <c r="C3" t="s">
        <v>4743</v>
      </c>
      <c r="D3" t="s">
        <v>4745</v>
      </c>
      <c r="E3" t="s">
        <v>4746</v>
      </c>
      <c r="F3" t="s">
        <v>4747</v>
      </c>
      <c r="G3" t="s">
        <v>3408</v>
      </c>
      <c r="H3" t="s">
        <v>1474</v>
      </c>
    </row>
    <row r="4" spans="1:8" x14ac:dyDescent="0.25">
      <c r="A4" s="1">
        <v>3</v>
      </c>
      <c r="B4" t="s">
        <v>1458</v>
      </c>
      <c r="C4" t="s">
        <v>4744</v>
      </c>
      <c r="D4" t="s">
        <v>3827</v>
      </c>
      <c r="E4" t="s">
        <v>2755</v>
      </c>
      <c r="F4" t="s">
        <v>4747</v>
      </c>
      <c r="G4" t="s">
        <v>1492</v>
      </c>
      <c r="H4" t="s">
        <v>1475</v>
      </c>
    </row>
  </sheetData>
  <pageMargins left="0.7" right="0.7" top="0.75" bottom="0.75" header="0.3" footer="0.3"/>
</worksheet>
</file>

<file path=xl/worksheets/sheet5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3936</v>
      </c>
      <c r="D2" t="s">
        <v>4748</v>
      </c>
      <c r="E2" t="s">
        <v>4750</v>
      </c>
      <c r="F2" t="s">
        <v>1644</v>
      </c>
      <c r="G2" t="s">
        <v>4752</v>
      </c>
      <c r="H2" t="s">
        <v>1473</v>
      </c>
    </row>
    <row r="3" spans="1:8" x14ac:dyDescent="0.25">
      <c r="A3" s="1">
        <v>2</v>
      </c>
      <c r="B3" t="s">
        <v>1457</v>
      </c>
      <c r="C3" t="s">
        <v>1763</v>
      </c>
      <c r="D3" t="s">
        <v>4749</v>
      </c>
      <c r="E3" t="s">
        <v>4751</v>
      </c>
      <c r="F3" t="s">
        <v>1644</v>
      </c>
      <c r="G3" t="s">
        <v>4753</v>
      </c>
      <c r="H3" t="s">
        <v>1474</v>
      </c>
    </row>
    <row r="4" spans="1:8" x14ac:dyDescent="0.25">
      <c r="A4" s="1">
        <v>3</v>
      </c>
      <c r="B4" t="s">
        <v>1458</v>
      </c>
      <c r="C4" t="s">
        <v>1808</v>
      </c>
      <c r="D4" t="s">
        <v>1897</v>
      </c>
      <c r="E4" t="s">
        <v>2980</v>
      </c>
      <c r="F4" t="s">
        <v>1644</v>
      </c>
      <c r="G4" t="s">
        <v>1738</v>
      </c>
      <c r="H4" t="s">
        <v>1475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52.571876525878913</v>
      </c>
      <c r="D2">
        <v>1</v>
      </c>
      <c r="E2">
        <v>-720.5599365234375</v>
      </c>
    </row>
    <row r="3" spans="1:5" x14ac:dyDescent="0.25">
      <c r="A3" s="1">
        <v>1</v>
      </c>
      <c r="B3">
        <v>9.9999997764825821E-3</v>
      </c>
      <c r="C3">
        <v>445.325927734375</v>
      </c>
      <c r="D3">
        <v>1</v>
      </c>
      <c r="E3">
        <v>-156.57786560058591</v>
      </c>
    </row>
    <row r="4" spans="1:5" x14ac:dyDescent="0.25">
      <c r="A4" s="1">
        <v>2</v>
      </c>
      <c r="B4">
        <v>2.999999932944775E-2</v>
      </c>
      <c r="C4">
        <v>1566.43603515625</v>
      </c>
      <c r="D4">
        <v>1</v>
      </c>
      <c r="E4">
        <v>971.38629150390625</v>
      </c>
    </row>
    <row r="5" spans="1:5" x14ac:dyDescent="0.25">
      <c r="A5" s="1">
        <v>3</v>
      </c>
      <c r="B5">
        <v>0.10000000149011611</v>
      </c>
      <c r="C5">
        <v>5133.7333984375</v>
      </c>
      <c r="D5">
        <v>1</v>
      </c>
      <c r="E5">
        <v>4919.26123046875</v>
      </c>
    </row>
    <row r="6" spans="1:5" x14ac:dyDescent="0.25">
      <c r="A6" s="1">
        <v>4</v>
      </c>
      <c r="B6">
        <v>1</v>
      </c>
      <c r="C6">
        <v>52958.28125</v>
      </c>
      <c r="D6">
        <v>1</v>
      </c>
      <c r="E6">
        <v>55677.6484375</v>
      </c>
    </row>
    <row r="7" spans="1:5" x14ac:dyDescent="0.25">
      <c r="A7" s="1">
        <v>5</v>
      </c>
      <c r="B7">
        <v>5</v>
      </c>
      <c r="C7">
        <v>281805.28125</v>
      </c>
      <c r="D7">
        <v>1</v>
      </c>
      <c r="E7">
        <v>281270.46875</v>
      </c>
    </row>
  </sheetData>
  <pageMargins left="0.7" right="0.7" top="0.75" bottom="0.75" header="0.3" footer="0.3"/>
</worksheet>
</file>

<file path=xl/worksheets/sheet5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4754</v>
      </c>
      <c r="D2" t="s">
        <v>4388</v>
      </c>
      <c r="E2" t="s">
        <v>2750</v>
      </c>
      <c r="F2" t="s">
        <v>3049</v>
      </c>
      <c r="G2" t="s">
        <v>4758</v>
      </c>
      <c r="H2" t="s">
        <v>1473</v>
      </c>
    </row>
    <row r="3" spans="1:8" x14ac:dyDescent="0.25">
      <c r="A3" s="1">
        <v>2</v>
      </c>
      <c r="B3" t="s">
        <v>1457</v>
      </c>
      <c r="C3" t="s">
        <v>4755</v>
      </c>
      <c r="D3" t="s">
        <v>4756</v>
      </c>
      <c r="E3" t="s">
        <v>2249</v>
      </c>
      <c r="F3" t="s">
        <v>3049</v>
      </c>
      <c r="G3" t="s">
        <v>4759</v>
      </c>
      <c r="H3" t="s">
        <v>1474</v>
      </c>
    </row>
    <row r="4" spans="1:8" x14ac:dyDescent="0.25">
      <c r="A4" s="1">
        <v>3</v>
      </c>
      <c r="B4" t="s">
        <v>1458</v>
      </c>
      <c r="C4" t="s">
        <v>2379</v>
      </c>
      <c r="D4" t="s">
        <v>4028</v>
      </c>
      <c r="E4" t="s">
        <v>4757</v>
      </c>
      <c r="F4" t="s">
        <v>3049</v>
      </c>
      <c r="G4" t="s">
        <v>2262</v>
      </c>
      <c r="H4" t="s">
        <v>1475</v>
      </c>
    </row>
  </sheetData>
  <pageMargins left="0.7" right="0.7" top="0.75" bottom="0.75" header="0.3" footer="0.3"/>
</worksheet>
</file>

<file path=xl/worksheets/sheet5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4251</v>
      </c>
      <c r="D2" t="s">
        <v>2709</v>
      </c>
      <c r="E2" t="s">
        <v>4761</v>
      </c>
      <c r="F2" t="s">
        <v>1498</v>
      </c>
      <c r="G2" t="s">
        <v>2984</v>
      </c>
      <c r="H2" t="s">
        <v>1473</v>
      </c>
    </row>
    <row r="3" spans="1:8" x14ac:dyDescent="0.25">
      <c r="A3" s="1">
        <v>2</v>
      </c>
      <c r="B3" t="s">
        <v>1457</v>
      </c>
      <c r="C3" t="s">
        <v>4760</v>
      </c>
      <c r="D3" t="s">
        <v>4725</v>
      </c>
      <c r="E3" t="s">
        <v>4762</v>
      </c>
      <c r="F3" t="s">
        <v>1498</v>
      </c>
      <c r="G3" t="s">
        <v>4632</v>
      </c>
      <c r="H3" t="s">
        <v>1474</v>
      </c>
    </row>
    <row r="4" spans="1:8" x14ac:dyDescent="0.25">
      <c r="A4" s="1">
        <v>3</v>
      </c>
      <c r="B4" t="s">
        <v>1458</v>
      </c>
      <c r="C4" t="s">
        <v>2755</v>
      </c>
      <c r="D4" t="s">
        <v>1849</v>
      </c>
      <c r="E4" t="s">
        <v>3169</v>
      </c>
      <c r="F4" t="s">
        <v>1498</v>
      </c>
      <c r="G4" t="s">
        <v>4763</v>
      </c>
      <c r="H4" t="s">
        <v>1475</v>
      </c>
    </row>
  </sheetData>
  <pageMargins left="0.7" right="0.7" top="0.75" bottom="0.75" header="0.3" footer="0.3"/>
</worksheet>
</file>

<file path=xl/worksheets/sheet5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2709</v>
      </c>
      <c r="D2" t="s">
        <v>4765</v>
      </c>
      <c r="E2" t="s">
        <v>4767</v>
      </c>
      <c r="F2" t="s">
        <v>1525</v>
      </c>
      <c r="G2" t="s">
        <v>3976</v>
      </c>
      <c r="H2" t="s">
        <v>1473</v>
      </c>
    </row>
    <row r="3" spans="1:8" x14ac:dyDescent="0.25">
      <c r="A3" s="1">
        <v>2</v>
      </c>
      <c r="B3" t="s">
        <v>1457</v>
      </c>
      <c r="C3" t="s">
        <v>4764</v>
      </c>
      <c r="D3" t="s">
        <v>4766</v>
      </c>
      <c r="E3" t="s">
        <v>2453</v>
      </c>
      <c r="F3" t="s">
        <v>1525</v>
      </c>
      <c r="G3" t="s">
        <v>4769</v>
      </c>
      <c r="H3" t="s">
        <v>1474</v>
      </c>
    </row>
    <row r="4" spans="1:8" x14ac:dyDescent="0.25">
      <c r="A4" s="1">
        <v>3</v>
      </c>
      <c r="B4" t="s">
        <v>1458</v>
      </c>
      <c r="C4" t="s">
        <v>1468</v>
      </c>
      <c r="D4" t="s">
        <v>1562</v>
      </c>
      <c r="E4" t="s">
        <v>4768</v>
      </c>
      <c r="F4" t="s">
        <v>1525</v>
      </c>
      <c r="G4" t="s">
        <v>1750</v>
      </c>
      <c r="H4" t="s">
        <v>1475</v>
      </c>
    </row>
  </sheetData>
  <pageMargins left="0.7" right="0.7" top="0.75" bottom="0.75" header="0.3" footer="0.3"/>
</worksheet>
</file>

<file path=xl/worksheets/sheet5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4770</v>
      </c>
      <c r="D2" t="s">
        <v>1877</v>
      </c>
      <c r="E2" t="s">
        <v>2233</v>
      </c>
      <c r="F2" t="s">
        <v>1468</v>
      </c>
      <c r="G2" t="s">
        <v>1726</v>
      </c>
      <c r="H2" t="s">
        <v>1473</v>
      </c>
    </row>
    <row r="3" spans="1:8" x14ac:dyDescent="0.25">
      <c r="A3" s="1">
        <v>2</v>
      </c>
      <c r="B3" t="s">
        <v>1457</v>
      </c>
      <c r="C3" t="s">
        <v>2185</v>
      </c>
      <c r="D3" t="s">
        <v>4771</v>
      </c>
      <c r="E3" t="s">
        <v>4772</v>
      </c>
      <c r="F3" t="s">
        <v>1468</v>
      </c>
      <c r="G3" t="s">
        <v>1727</v>
      </c>
      <c r="H3" t="s">
        <v>1474</v>
      </c>
    </row>
    <row r="4" spans="1:8" x14ac:dyDescent="0.25">
      <c r="A4" s="1">
        <v>3</v>
      </c>
      <c r="B4" t="s">
        <v>1458</v>
      </c>
      <c r="C4" t="s">
        <v>2506</v>
      </c>
      <c r="D4" t="s">
        <v>3554</v>
      </c>
      <c r="E4" t="s">
        <v>2585</v>
      </c>
      <c r="F4" t="s">
        <v>1468</v>
      </c>
      <c r="G4" t="s">
        <v>4322</v>
      </c>
      <c r="H4" t="s">
        <v>1475</v>
      </c>
    </row>
  </sheetData>
  <pageMargins left="0.7" right="0.7" top="0.75" bottom="0.75" header="0.3" footer="0.3"/>
</worksheet>
</file>

<file path=xl/worksheets/sheet5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4485</v>
      </c>
      <c r="D2" t="s">
        <v>3913</v>
      </c>
      <c r="E2" t="s">
        <v>4644</v>
      </c>
      <c r="F2" t="s">
        <v>1843</v>
      </c>
      <c r="G2" t="s">
        <v>4776</v>
      </c>
      <c r="H2" t="s">
        <v>1473</v>
      </c>
    </row>
    <row r="3" spans="1:8" x14ac:dyDescent="0.25">
      <c r="A3" s="1">
        <v>2</v>
      </c>
      <c r="B3" t="s">
        <v>1457</v>
      </c>
      <c r="C3" t="s">
        <v>4773</v>
      </c>
      <c r="D3" t="s">
        <v>3052</v>
      </c>
      <c r="E3" t="s">
        <v>4774</v>
      </c>
      <c r="F3" t="s">
        <v>1843</v>
      </c>
      <c r="G3" t="s">
        <v>1823</v>
      </c>
      <c r="H3" t="s">
        <v>1474</v>
      </c>
    </row>
    <row r="4" spans="1:8" x14ac:dyDescent="0.25">
      <c r="A4" s="1">
        <v>3</v>
      </c>
      <c r="B4" t="s">
        <v>1458</v>
      </c>
      <c r="C4" t="s">
        <v>3763</v>
      </c>
      <c r="D4" t="s">
        <v>1951</v>
      </c>
      <c r="E4" t="s">
        <v>4775</v>
      </c>
      <c r="F4" t="s">
        <v>1843</v>
      </c>
      <c r="G4" t="s">
        <v>3601</v>
      </c>
      <c r="H4" t="s">
        <v>1475</v>
      </c>
    </row>
  </sheetData>
  <pageMargins left="0.7" right="0.7" top="0.75" bottom="0.75" header="0.3" footer="0.3"/>
</worksheet>
</file>

<file path=xl/worksheets/sheet5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2952</v>
      </c>
      <c r="D2" t="s">
        <v>2109</v>
      </c>
      <c r="E2" t="s">
        <v>4305</v>
      </c>
      <c r="F2" t="s">
        <v>2175</v>
      </c>
      <c r="G2" t="s">
        <v>1765</v>
      </c>
      <c r="H2" t="s">
        <v>1473</v>
      </c>
    </row>
    <row r="3" spans="1:8" x14ac:dyDescent="0.25">
      <c r="A3" s="1">
        <v>2</v>
      </c>
      <c r="B3" t="s">
        <v>1457</v>
      </c>
      <c r="C3" t="s">
        <v>4511</v>
      </c>
      <c r="D3" t="s">
        <v>4777</v>
      </c>
      <c r="E3" t="s">
        <v>4779</v>
      </c>
      <c r="F3" t="s">
        <v>2175</v>
      </c>
      <c r="G3" t="s">
        <v>3131</v>
      </c>
      <c r="H3" t="s">
        <v>1474</v>
      </c>
    </row>
    <row r="4" spans="1:8" x14ac:dyDescent="0.25">
      <c r="A4" s="1">
        <v>3</v>
      </c>
      <c r="B4" t="s">
        <v>1458</v>
      </c>
      <c r="C4" t="s">
        <v>4525</v>
      </c>
      <c r="D4" t="s">
        <v>4778</v>
      </c>
      <c r="E4" t="s">
        <v>1773</v>
      </c>
      <c r="F4" t="s">
        <v>2175</v>
      </c>
      <c r="G4" t="s">
        <v>3659</v>
      </c>
      <c r="H4" t="s">
        <v>1475</v>
      </c>
    </row>
  </sheetData>
  <pageMargins left="0.7" right="0.7" top="0.75" bottom="0.75" header="0.3" footer="0.3"/>
</worksheet>
</file>

<file path=xl/worksheets/sheet5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4780</v>
      </c>
      <c r="D2" t="s">
        <v>4782</v>
      </c>
      <c r="E2" t="s">
        <v>3844</v>
      </c>
      <c r="F2" t="s">
        <v>2337</v>
      </c>
      <c r="G2" t="s">
        <v>1819</v>
      </c>
      <c r="H2" t="s">
        <v>1473</v>
      </c>
    </row>
    <row r="3" spans="1:8" x14ac:dyDescent="0.25">
      <c r="A3" s="1">
        <v>2</v>
      </c>
      <c r="B3" t="s">
        <v>1457</v>
      </c>
      <c r="C3" t="s">
        <v>4781</v>
      </c>
      <c r="D3" t="s">
        <v>4783</v>
      </c>
      <c r="E3" t="s">
        <v>3845</v>
      </c>
      <c r="F3" t="s">
        <v>2337</v>
      </c>
      <c r="G3" t="s">
        <v>4785</v>
      </c>
      <c r="H3" t="s">
        <v>1474</v>
      </c>
    </row>
    <row r="4" spans="1:8" x14ac:dyDescent="0.25">
      <c r="A4" s="1">
        <v>3</v>
      </c>
      <c r="B4" t="s">
        <v>1458</v>
      </c>
      <c r="C4" t="s">
        <v>3982</v>
      </c>
      <c r="D4" t="s">
        <v>4784</v>
      </c>
      <c r="E4" t="s">
        <v>3998</v>
      </c>
      <c r="F4" t="s">
        <v>2337</v>
      </c>
      <c r="G4" t="s">
        <v>4786</v>
      </c>
      <c r="H4" t="s">
        <v>1475</v>
      </c>
    </row>
  </sheetData>
  <pageMargins left="0.7" right="0.7" top="0.75" bottom="0.75" header="0.3" footer="0.3"/>
</worksheet>
</file>

<file path=xl/worksheets/sheet5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4787</v>
      </c>
      <c r="D2" t="s">
        <v>4342</v>
      </c>
      <c r="E2" t="s">
        <v>2310</v>
      </c>
      <c r="F2" t="s">
        <v>1644</v>
      </c>
      <c r="G2" t="s">
        <v>4141</v>
      </c>
      <c r="H2" t="s">
        <v>1473</v>
      </c>
    </row>
    <row r="3" spans="1:8" x14ac:dyDescent="0.25">
      <c r="A3" s="1">
        <v>2</v>
      </c>
      <c r="B3" t="s">
        <v>1457</v>
      </c>
      <c r="C3" t="s">
        <v>3054</v>
      </c>
      <c r="D3" t="s">
        <v>4788</v>
      </c>
      <c r="E3" t="s">
        <v>3463</v>
      </c>
      <c r="F3" t="s">
        <v>1644</v>
      </c>
      <c r="G3" t="s">
        <v>3630</v>
      </c>
      <c r="H3" t="s">
        <v>1474</v>
      </c>
    </row>
    <row r="4" spans="1:8" x14ac:dyDescent="0.25">
      <c r="A4" s="1">
        <v>3</v>
      </c>
      <c r="B4" t="s">
        <v>1458</v>
      </c>
      <c r="C4" t="s">
        <v>2246</v>
      </c>
      <c r="D4" t="s">
        <v>3798</v>
      </c>
      <c r="E4" t="s">
        <v>3137</v>
      </c>
      <c r="F4" t="s">
        <v>1644</v>
      </c>
      <c r="G4" t="s">
        <v>4789</v>
      </c>
      <c r="H4" t="s">
        <v>1475</v>
      </c>
    </row>
  </sheetData>
  <pageMargins left="0.7" right="0.7" top="0.75" bottom="0.75" header="0.3" footer="0.3"/>
</worksheet>
</file>

<file path=xl/worksheets/sheet5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4790</v>
      </c>
      <c r="D2" t="s">
        <v>3901</v>
      </c>
      <c r="E2" t="s">
        <v>4794</v>
      </c>
      <c r="F2" t="s">
        <v>1633</v>
      </c>
      <c r="G2" t="s">
        <v>4796</v>
      </c>
      <c r="H2" t="s">
        <v>1473</v>
      </c>
    </row>
    <row r="3" spans="1:8" x14ac:dyDescent="0.25">
      <c r="A3" s="1">
        <v>2</v>
      </c>
      <c r="B3" t="s">
        <v>1457</v>
      </c>
      <c r="C3" t="s">
        <v>4791</v>
      </c>
      <c r="D3" t="s">
        <v>4793</v>
      </c>
      <c r="E3" t="s">
        <v>4795</v>
      </c>
      <c r="F3" t="s">
        <v>1633</v>
      </c>
      <c r="G3" t="s">
        <v>3046</v>
      </c>
      <c r="H3" t="s">
        <v>1474</v>
      </c>
    </row>
    <row r="4" spans="1:8" x14ac:dyDescent="0.25">
      <c r="A4" s="1">
        <v>3</v>
      </c>
      <c r="B4" t="s">
        <v>1458</v>
      </c>
      <c r="C4" t="s">
        <v>4792</v>
      </c>
      <c r="D4" t="s">
        <v>1570</v>
      </c>
      <c r="E4" t="s">
        <v>1618</v>
      </c>
      <c r="F4" t="s">
        <v>1633</v>
      </c>
      <c r="G4" t="s">
        <v>4797</v>
      </c>
      <c r="H4" t="s">
        <v>1475</v>
      </c>
    </row>
  </sheetData>
  <pageMargins left="0.7" right="0.7" top="0.75" bottom="0.75" header="0.3" footer="0.3"/>
</worksheet>
</file>

<file path=xl/worksheets/sheet5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1741</v>
      </c>
      <c r="D2" t="s">
        <v>4130</v>
      </c>
      <c r="E2" t="s">
        <v>2512</v>
      </c>
      <c r="F2" t="s">
        <v>1633</v>
      </c>
      <c r="G2" t="s">
        <v>3475</v>
      </c>
      <c r="H2" t="s">
        <v>1473</v>
      </c>
    </row>
    <row r="3" spans="1:8" x14ac:dyDescent="0.25">
      <c r="A3" s="1">
        <v>2</v>
      </c>
      <c r="B3" t="s">
        <v>1457</v>
      </c>
      <c r="C3" t="s">
        <v>1742</v>
      </c>
      <c r="D3" t="s">
        <v>4798</v>
      </c>
      <c r="E3" t="s">
        <v>2513</v>
      </c>
      <c r="F3" t="s">
        <v>1633</v>
      </c>
      <c r="G3" t="s">
        <v>4800</v>
      </c>
      <c r="H3" t="s">
        <v>1474</v>
      </c>
    </row>
    <row r="4" spans="1:8" x14ac:dyDescent="0.25">
      <c r="A4" s="1">
        <v>3</v>
      </c>
      <c r="B4" t="s">
        <v>1458</v>
      </c>
      <c r="C4" t="s">
        <v>1743</v>
      </c>
      <c r="D4" t="s">
        <v>2127</v>
      </c>
      <c r="E4" t="s">
        <v>4799</v>
      </c>
      <c r="F4" t="s">
        <v>1633</v>
      </c>
      <c r="G4" t="s">
        <v>2154</v>
      </c>
      <c r="H4" t="s">
        <v>1475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45.446094512939453</v>
      </c>
      <c r="D2">
        <v>1</v>
      </c>
      <c r="E2">
        <v>-268.38681030273438</v>
      </c>
    </row>
    <row r="3" spans="1:5" x14ac:dyDescent="0.25">
      <c r="A3" s="1">
        <v>1</v>
      </c>
      <c r="B3">
        <v>9.9999997764825821E-3</v>
      </c>
      <c r="C3">
        <v>315.24301147460938</v>
      </c>
      <c r="D3">
        <v>1</v>
      </c>
      <c r="E3">
        <v>-14.437820434570311</v>
      </c>
    </row>
    <row r="4" spans="1:5" x14ac:dyDescent="0.25">
      <c r="A4" s="1">
        <v>2</v>
      </c>
      <c r="B4">
        <v>2.999999932944775E-2</v>
      </c>
      <c r="C4">
        <v>755.01861572265625</v>
      </c>
      <c r="D4">
        <v>1</v>
      </c>
      <c r="E4">
        <v>493.46017456054688</v>
      </c>
    </row>
    <row r="5" spans="1:5" x14ac:dyDescent="0.25">
      <c r="A5" s="1">
        <v>3</v>
      </c>
      <c r="B5">
        <v>0.10000000149011611</v>
      </c>
      <c r="C5">
        <v>2304.970458984375</v>
      </c>
      <c r="D5">
        <v>1</v>
      </c>
      <c r="E5">
        <v>2271.103271484375</v>
      </c>
    </row>
    <row r="6" spans="1:5" x14ac:dyDescent="0.25">
      <c r="A6" s="1">
        <v>4</v>
      </c>
      <c r="B6">
        <v>1</v>
      </c>
      <c r="C6">
        <v>23956.47265625</v>
      </c>
      <c r="D6">
        <v>1</v>
      </c>
      <c r="E6">
        <v>25126.513671875</v>
      </c>
    </row>
    <row r="7" spans="1:5" x14ac:dyDescent="0.25">
      <c r="A7" s="1">
        <v>5</v>
      </c>
      <c r="B7">
        <v>5</v>
      </c>
      <c r="C7">
        <v>126937.21875</v>
      </c>
      <c r="D7">
        <v>1</v>
      </c>
      <c r="E7">
        <v>126706.1171875</v>
      </c>
    </row>
  </sheetData>
  <pageMargins left="0.7" right="0.7" top="0.75" bottom="0.75" header="0.3" footer="0.3"/>
</worksheet>
</file>

<file path=xl/worksheets/sheet5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4529</v>
      </c>
      <c r="D2" t="s">
        <v>3160</v>
      </c>
      <c r="E2" t="s">
        <v>2128</v>
      </c>
      <c r="F2" t="s">
        <v>3261</v>
      </c>
      <c r="G2" t="s">
        <v>2663</v>
      </c>
      <c r="H2" t="s">
        <v>1473</v>
      </c>
    </row>
    <row r="3" spans="1:8" x14ac:dyDescent="0.25">
      <c r="A3" s="1">
        <v>2</v>
      </c>
      <c r="B3" t="s">
        <v>1457</v>
      </c>
      <c r="C3" t="s">
        <v>4530</v>
      </c>
      <c r="D3" t="s">
        <v>3161</v>
      </c>
      <c r="E3" t="s">
        <v>4803</v>
      </c>
      <c r="F3" t="s">
        <v>3261</v>
      </c>
      <c r="G3" t="s">
        <v>2416</v>
      </c>
      <c r="H3" t="s">
        <v>1474</v>
      </c>
    </row>
    <row r="4" spans="1:8" x14ac:dyDescent="0.25">
      <c r="A4" s="1">
        <v>3</v>
      </c>
      <c r="B4" t="s">
        <v>1458</v>
      </c>
      <c r="C4" t="s">
        <v>4801</v>
      </c>
      <c r="D4" t="s">
        <v>4802</v>
      </c>
      <c r="E4" t="s">
        <v>3155</v>
      </c>
      <c r="F4" t="s">
        <v>3261</v>
      </c>
      <c r="G4" t="s">
        <v>1578</v>
      </c>
      <c r="H4" t="s">
        <v>1475</v>
      </c>
    </row>
  </sheetData>
  <pageMargins left="0.7" right="0.7" top="0.75" bottom="0.75" header="0.3" footer="0.3"/>
</worksheet>
</file>

<file path=xl/worksheets/sheet5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4804</v>
      </c>
      <c r="D2" t="s">
        <v>2509</v>
      </c>
      <c r="E2" t="s">
        <v>1479</v>
      </c>
      <c r="F2" t="s">
        <v>4807</v>
      </c>
      <c r="G2" t="s">
        <v>3546</v>
      </c>
      <c r="H2" t="s">
        <v>1473</v>
      </c>
    </row>
    <row r="3" spans="1:8" x14ac:dyDescent="0.25">
      <c r="A3" s="1">
        <v>2</v>
      </c>
      <c r="B3" t="s">
        <v>1457</v>
      </c>
      <c r="C3" t="s">
        <v>4805</v>
      </c>
      <c r="D3" t="s">
        <v>2510</v>
      </c>
      <c r="E3" t="s">
        <v>2475</v>
      </c>
      <c r="F3" t="s">
        <v>4807</v>
      </c>
      <c r="G3" t="s">
        <v>3591</v>
      </c>
      <c r="H3" t="s">
        <v>1474</v>
      </c>
    </row>
    <row r="4" spans="1:8" x14ac:dyDescent="0.25">
      <c r="A4" s="1">
        <v>3</v>
      </c>
      <c r="B4" t="s">
        <v>1458</v>
      </c>
      <c r="C4" t="s">
        <v>4806</v>
      </c>
      <c r="D4" t="s">
        <v>2543</v>
      </c>
      <c r="E4" t="s">
        <v>3263</v>
      </c>
      <c r="F4" t="s">
        <v>4807</v>
      </c>
      <c r="G4" t="s">
        <v>2647</v>
      </c>
      <c r="H4" t="s">
        <v>1475</v>
      </c>
    </row>
  </sheetData>
  <pageMargins left="0.7" right="0.7" top="0.75" bottom="0.75" header="0.3" footer="0.3"/>
</worksheet>
</file>

<file path=xl/worksheets/sheet5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2166</v>
      </c>
      <c r="D2" t="s">
        <v>1777</v>
      </c>
      <c r="E2" t="s">
        <v>4809</v>
      </c>
      <c r="F2" t="s">
        <v>4812</v>
      </c>
      <c r="G2" t="s">
        <v>3435</v>
      </c>
      <c r="H2" t="s">
        <v>1473</v>
      </c>
    </row>
    <row r="3" spans="1:8" x14ac:dyDescent="0.25">
      <c r="A3" s="1">
        <v>2</v>
      </c>
      <c r="B3" t="s">
        <v>1457</v>
      </c>
      <c r="C3" t="s">
        <v>1921</v>
      </c>
      <c r="D3" t="s">
        <v>4808</v>
      </c>
      <c r="E3" t="s">
        <v>4810</v>
      </c>
      <c r="F3" t="s">
        <v>4812</v>
      </c>
      <c r="G3" t="s">
        <v>4813</v>
      </c>
      <c r="H3" t="s">
        <v>1474</v>
      </c>
    </row>
    <row r="4" spans="1:8" x14ac:dyDescent="0.25">
      <c r="A4" s="1">
        <v>3</v>
      </c>
      <c r="B4" t="s">
        <v>1458</v>
      </c>
      <c r="C4" t="s">
        <v>3038</v>
      </c>
      <c r="D4" t="s">
        <v>1734</v>
      </c>
      <c r="E4" t="s">
        <v>4811</v>
      </c>
      <c r="F4" t="s">
        <v>4812</v>
      </c>
      <c r="G4" t="s">
        <v>4475</v>
      </c>
      <c r="H4" t="s">
        <v>1475</v>
      </c>
    </row>
  </sheetData>
  <pageMargins left="0.7" right="0.7" top="0.75" bottom="0.75" header="0.3" footer="0.3"/>
</worksheet>
</file>

<file path=xl/worksheets/sheet5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1748</v>
      </c>
      <c r="D2" t="s">
        <v>4815</v>
      </c>
      <c r="E2" t="s">
        <v>4816</v>
      </c>
      <c r="F2" t="s">
        <v>4688</v>
      </c>
      <c r="G2" t="s">
        <v>4818</v>
      </c>
      <c r="H2" t="s">
        <v>1473</v>
      </c>
    </row>
    <row r="3" spans="1:8" x14ac:dyDescent="0.25">
      <c r="A3" s="1">
        <v>2</v>
      </c>
      <c r="B3" t="s">
        <v>1457</v>
      </c>
      <c r="C3" t="s">
        <v>4814</v>
      </c>
      <c r="D3" t="s">
        <v>1995</v>
      </c>
      <c r="E3" t="s">
        <v>4817</v>
      </c>
      <c r="F3" t="s">
        <v>4688</v>
      </c>
      <c r="G3" t="s">
        <v>4819</v>
      </c>
      <c r="H3" t="s">
        <v>1474</v>
      </c>
    </row>
    <row r="4" spans="1:8" x14ac:dyDescent="0.25">
      <c r="A4" s="1">
        <v>3</v>
      </c>
      <c r="B4" t="s">
        <v>1458</v>
      </c>
      <c r="C4" t="s">
        <v>1599</v>
      </c>
      <c r="D4" t="s">
        <v>1542</v>
      </c>
      <c r="E4" t="s">
        <v>2038</v>
      </c>
      <c r="F4" t="s">
        <v>4688</v>
      </c>
      <c r="G4" t="s">
        <v>4820</v>
      </c>
      <c r="H4" t="s">
        <v>1475</v>
      </c>
    </row>
  </sheetData>
  <pageMargins left="0.7" right="0.7" top="0.75" bottom="0.75" header="0.3" footer="0.3"/>
</worksheet>
</file>

<file path=xl/worksheets/sheet5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3962</v>
      </c>
      <c r="D2" t="s">
        <v>4822</v>
      </c>
      <c r="E2" t="s">
        <v>256</v>
      </c>
      <c r="F2" t="s">
        <v>3024</v>
      </c>
      <c r="G2" t="s">
        <v>3768</v>
      </c>
      <c r="H2" t="s">
        <v>1473</v>
      </c>
    </row>
    <row r="3" spans="1:8" x14ac:dyDescent="0.25">
      <c r="A3" s="1">
        <v>2</v>
      </c>
      <c r="B3" t="s">
        <v>1457</v>
      </c>
      <c r="C3" t="s">
        <v>4291</v>
      </c>
      <c r="D3" t="s">
        <v>4823</v>
      </c>
      <c r="E3" t="s">
        <v>1815</v>
      </c>
      <c r="F3" t="s">
        <v>3024</v>
      </c>
      <c r="G3" t="s">
        <v>4276</v>
      </c>
      <c r="H3" t="s">
        <v>1474</v>
      </c>
    </row>
    <row r="4" spans="1:8" x14ac:dyDescent="0.25">
      <c r="A4" s="1">
        <v>3</v>
      </c>
      <c r="B4" t="s">
        <v>1458</v>
      </c>
      <c r="C4" t="s">
        <v>4821</v>
      </c>
      <c r="D4" t="s">
        <v>2061</v>
      </c>
      <c r="E4" t="s">
        <v>4824</v>
      </c>
      <c r="F4" t="s">
        <v>3024</v>
      </c>
      <c r="G4" t="s">
        <v>3935</v>
      </c>
      <c r="H4" t="s">
        <v>1475</v>
      </c>
    </row>
  </sheetData>
  <pageMargins left="0.7" right="0.7" top="0.75" bottom="0.75" header="0.3" footer="0.3"/>
</worksheet>
</file>

<file path=xl/worksheets/sheet5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4825</v>
      </c>
      <c r="D2" t="s">
        <v>4825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4826</v>
      </c>
      <c r="D3" t="s">
        <v>4826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4827</v>
      </c>
      <c r="D4" t="s">
        <v>4827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5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4828</v>
      </c>
      <c r="D2" t="s">
        <v>2455</v>
      </c>
      <c r="E2" t="s">
        <v>3240</v>
      </c>
      <c r="F2" t="s">
        <v>1904</v>
      </c>
      <c r="G2" t="s">
        <v>4833</v>
      </c>
      <c r="H2" t="s">
        <v>1473</v>
      </c>
    </row>
    <row r="3" spans="1:8" x14ac:dyDescent="0.25">
      <c r="A3" s="1">
        <v>2</v>
      </c>
      <c r="B3" t="s">
        <v>1457</v>
      </c>
      <c r="C3" t="s">
        <v>4829</v>
      </c>
      <c r="D3" t="s">
        <v>4831</v>
      </c>
      <c r="E3" t="s">
        <v>4832</v>
      </c>
      <c r="F3" t="s">
        <v>1904</v>
      </c>
      <c r="G3" t="s">
        <v>3747</v>
      </c>
      <c r="H3" t="s">
        <v>1474</v>
      </c>
    </row>
    <row r="4" spans="1:8" x14ac:dyDescent="0.25">
      <c r="A4" s="1">
        <v>3</v>
      </c>
      <c r="B4" t="s">
        <v>1458</v>
      </c>
      <c r="C4" t="s">
        <v>4830</v>
      </c>
      <c r="D4" t="s">
        <v>3067</v>
      </c>
      <c r="E4" t="s">
        <v>2425</v>
      </c>
      <c r="F4" t="s">
        <v>1904</v>
      </c>
      <c r="G4" t="s">
        <v>3111</v>
      </c>
      <c r="H4" t="s">
        <v>1475</v>
      </c>
    </row>
  </sheetData>
  <pageMargins left="0.7" right="0.7" top="0.75" bottom="0.75" header="0.3" footer="0.3"/>
</worksheet>
</file>

<file path=xl/worksheets/sheet5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2146</v>
      </c>
      <c r="D2" t="s">
        <v>1814</v>
      </c>
      <c r="E2" t="s">
        <v>4245</v>
      </c>
      <c r="F2" t="s">
        <v>1552</v>
      </c>
      <c r="G2" t="s">
        <v>4837</v>
      </c>
      <c r="H2" t="s">
        <v>1473</v>
      </c>
    </row>
    <row r="3" spans="1:8" x14ac:dyDescent="0.25">
      <c r="A3" s="1">
        <v>2</v>
      </c>
      <c r="B3" t="s">
        <v>1457</v>
      </c>
      <c r="C3" t="s">
        <v>3738</v>
      </c>
      <c r="D3" t="s">
        <v>1916</v>
      </c>
      <c r="E3" t="s">
        <v>4835</v>
      </c>
      <c r="F3" t="s">
        <v>1552</v>
      </c>
      <c r="G3" t="s">
        <v>3327</v>
      </c>
      <c r="H3" t="s">
        <v>1474</v>
      </c>
    </row>
    <row r="4" spans="1:8" x14ac:dyDescent="0.25">
      <c r="A4" s="1">
        <v>3</v>
      </c>
      <c r="B4" t="s">
        <v>1458</v>
      </c>
      <c r="C4" t="s">
        <v>4834</v>
      </c>
      <c r="D4" t="s">
        <v>3803</v>
      </c>
      <c r="E4" t="s">
        <v>4836</v>
      </c>
      <c r="F4" t="s">
        <v>1552</v>
      </c>
      <c r="G4" t="s">
        <v>3419</v>
      </c>
      <c r="H4" t="s">
        <v>1475</v>
      </c>
    </row>
  </sheetData>
  <pageMargins left="0.7" right="0.7" top="0.75" bottom="0.75" header="0.3" footer="0.3"/>
</worksheet>
</file>

<file path=xl/worksheets/sheet5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4838</v>
      </c>
      <c r="D2" t="s">
        <v>4838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4839</v>
      </c>
      <c r="D3" t="s">
        <v>4839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3993</v>
      </c>
      <c r="D4" t="s">
        <v>3993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5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2296</v>
      </c>
      <c r="D2" t="s">
        <v>2296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4840</v>
      </c>
      <c r="D3" t="s">
        <v>4840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2321</v>
      </c>
      <c r="D4" t="s">
        <v>2321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33.590728759765618</v>
      </c>
      <c r="D2">
        <v>1</v>
      </c>
      <c r="E2">
        <v>-514.56622314453125</v>
      </c>
    </row>
    <row r="3" spans="1:5" x14ac:dyDescent="0.25">
      <c r="A3" s="1">
        <v>1</v>
      </c>
      <c r="B3">
        <v>9.9999997764825821E-3</v>
      </c>
      <c r="C3">
        <v>347.10494995117188</v>
      </c>
      <c r="D3">
        <v>1</v>
      </c>
      <c r="E3">
        <v>-88.741752624511719</v>
      </c>
    </row>
    <row r="4" spans="1:5" x14ac:dyDescent="0.25">
      <c r="A4" s="1">
        <v>2</v>
      </c>
      <c r="B4">
        <v>2.999999932944775E-2</v>
      </c>
      <c r="C4">
        <v>1190.308959960938</v>
      </c>
      <c r="D4">
        <v>1</v>
      </c>
      <c r="E4">
        <v>762.9072265625</v>
      </c>
    </row>
    <row r="5" spans="1:5" x14ac:dyDescent="0.25">
      <c r="A5" s="1">
        <v>3</v>
      </c>
      <c r="B5">
        <v>0.10000000149011611</v>
      </c>
      <c r="C5">
        <v>3888.060791015625</v>
      </c>
      <c r="D5">
        <v>1</v>
      </c>
      <c r="E5">
        <v>3743.6787109375</v>
      </c>
    </row>
    <row r="6" spans="1:5" x14ac:dyDescent="0.25">
      <c r="A6" s="1">
        <v>4</v>
      </c>
      <c r="B6">
        <v>1</v>
      </c>
      <c r="C6">
        <v>40131.0546875</v>
      </c>
      <c r="D6">
        <v>1</v>
      </c>
      <c r="E6">
        <v>42067.8828125</v>
      </c>
    </row>
    <row r="7" spans="1:5" x14ac:dyDescent="0.25">
      <c r="A7" s="1">
        <v>5</v>
      </c>
      <c r="B7">
        <v>5</v>
      </c>
      <c r="C7">
        <v>212778.71875</v>
      </c>
      <c r="D7">
        <v>1</v>
      </c>
      <c r="E7">
        <v>212397.6875</v>
      </c>
    </row>
  </sheetData>
  <pageMargins left="0.7" right="0.7" top="0.75" bottom="0.75" header="0.3" footer="0.3"/>
</worksheet>
</file>

<file path=xl/worksheets/sheet5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4841</v>
      </c>
      <c r="D2" t="s">
        <v>4843</v>
      </c>
      <c r="E2" t="s">
        <v>4604</v>
      </c>
      <c r="F2" t="s">
        <v>2175</v>
      </c>
      <c r="G2" t="s">
        <v>3941</v>
      </c>
      <c r="H2" t="s">
        <v>1473</v>
      </c>
    </row>
    <row r="3" spans="1:8" x14ac:dyDescent="0.25">
      <c r="A3" s="1">
        <v>2</v>
      </c>
      <c r="B3" t="s">
        <v>1457</v>
      </c>
      <c r="C3" t="s">
        <v>4842</v>
      </c>
      <c r="D3" t="s">
        <v>3119</v>
      </c>
      <c r="E3" t="s">
        <v>3528</v>
      </c>
      <c r="F3" t="s">
        <v>2175</v>
      </c>
      <c r="G3" t="s">
        <v>4844</v>
      </c>
      <c r="H3" t="s">
        <v>1474</v>
      </c>
    </row>
    <row r="4" spans="1:8" x14ac:dyDescent="0.25">
      <c r="A4" s="1">
        <v>3</v>
      </c>
      <c r="B4" t="s">
        <v>1458</v>
      </c>
      <c r="C4" t="s">
        <v>2088</v>
      </c>
      <c r="D4" t="s">
        <v>2240</v>
      </c>
      <c r="E4" t="s">
        <v>2722</v>
      </c>
      <c r="F4" t="s">
        <v>2175</v>
      </c>
      <c r="G4" t="s">
        <v>1589</v>
      </c>
      <c r="H4" t="s">
        <v>1475</v>
      </c>
    </row>
  </sheetData>
  <pageMargins left="0.7" right="0.7" top="0.75" bottom="0.75" header="0.3" footer="0.3"/>
</worksheet>
</file>

<file path=xl/worksheets/sheet5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2714</v>
      </c>
      <c r="D2" t="s">
        <v>4061</v>
      </c>
      <c r="E2" t="s">
        <v>4334</v>
      </c>
      <c r="F2" t="s">
        <v>2175</v>
      </c>
      <c r="G2" t="s">
        <v>4846</v>
      </c>
      <c r="H2" t="s">
        <v>1473</v>
      </c>
    </row>
    <row r="3" spans="1:8" x14ac:dyDescent="0.25">
      <c r="A3" s="1">
        <v>2</v>
      </c>
      <c r="B3" t="s">
        <v>1457</v>
      </c>
      <c r="C3" t="s">
        <v>4845</v>
      </c>
      <c r="D3" t="s">
        <v>1708</v>
      </c>
      <c r="E3" t="s">
        <v>4800</v>
      </c>
      <c r="F3" t="s">
        <v>2175</v>
      </c>
      <c r="G3" t="s">
        <v>2133</v>
      </c>
      <c r="H3" t="s">
        <v>1474</v>
      </c>
    </row>
    <row r="4" spans="1:8" x14ac:dyDescent="0.25">
      <c r="A4" s="1">
        <v>3</v>
      </c>
      <c r="B4" t="s">
        <v>1458</v>
      </c>
      <c r="C4" t="s">
        <v>2035</v>
      </c>
      <c r="D4" t="s">
        <v>2937</v>
      </c>
      <c r="E4" t="s">
        <v>1890</v>
      </c>
      <c r="F4" t="s">
        <v>2175</v>
      </c>
      <c r="G4" t="s">
        <v>3457</v>
      </c>
      <c r="H4" t="s">
        <v>1475</v>
      </c>
    </row>
  </sheetData>
  <pageMargins left="0.7" right="0.7" top="0.75" bottom="0.75" header="0.3" footer="0.3"/>
</worksheet>
</file>

<file path=xl/worksheets/sheet5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2973</v>
      </c>
      <c r="D2" t="s">
        <v>2244</v>
      </c>
      <c r="E2" t="s">
        <v>4847</v>
      </c>
      <c r="F2" t="s">
        <v>1904</v>
      </c>
      <c r="G2" t="s">
        <v>4849</v>
      </c>
      <c r="H2" t="s">
        <v>1473</v>
      </c>
    </row>
    <row r="3" spans="1:8" x14ac:dyDescent="0.25">
      <c r="A3" s="1">
        <v>2</v>
      </c>
      <c r="B3" t="s">
        <v>1457</v>
      </c>
      <c r="C3" t="s">
        <v>1698</v>
      </c>
      <c r="D3" t="s">
        <v>2133</v>
      </c>
      <c r="E3" t="s">
        <v>4848</v>
      </c>
      <c r="F3" t="s">
        <v>1904</v>
      </c>
      <c r="G3" t="s">
        <v>4329</v>
      </c>
      <c r="H3" t="s">
        <v>1474</v>
      </c>
    </row>
    <row r="4" spans="1:8" x14ac:dyDescent="0.25">
      <c r="A4" s="1">
        <v>3</v>
      </c>
      <c r="B4" t="s">
        <v>1458</v>
      </c>
      <c r="C4" t="s">
        <v>1525</v>
      </c>
      <c r="D4" t="s">
        <v>2134</v>
      </c>
      <c r="E4" t="s">
        <v>1939</v>
      </c>
      <c r="F4" t="s">
        <v>1904</v>
      </c>
      <c r="G4" t="s">
        <v>4850</v>
      </c>
      <c r="H4" t="s">
        <v>1475</v>
      </c>
    </row>
  </sheetData>
  <pageMargins left="0.7" right="0.7" top="0.75" bottom="0.75" header="0.3" footer="0.3"/>
</worksheet>
</file>

<file path=xl/worksheets/sheet5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4851</v>
      </c>
      <c r="D2" t="s">
        <v>3107</v>
      </c>
      <c r="E2" t="s">
        <v>3385</v>
      </c>
      <c r="F2" t="s">
        <v>1552</v>
      </c>
      <c r="G2" t="s">
        <v>3800</v>
      </c>
      <c r="H2" t="s">
        <v>1473</v>
      </c>
    </row>
    <row r="3" spans="1:8" x14ac:dyDescent="0.25">
      <c r="A3" s="1">
        <v>2</v>
      </c>
      <c r="B3" t="s">
        <v>1457</v>
      </c>
      <c r="C3" t="s">
        <v>2456</v>
      </c>
      <c r="D3" t="s">
        <v>3756</v>
      </c>
      <c r="E3" t="s">
        <v>4852</v>
      </c>
      <c r="F3" t="s">
        <v>1552</v>
      </c>
      <c r="G3" t="s">
        <v>4853</v>
      </c>
      <c r="H3" t="s">
        <v>1474</v>
      </c>
    </row>
    <row r="4" spans="1:8" x14ac:dyDescent="0.25">
      <c r="A4" s="1">
        <v>3</v>
      </c>
      <c r="B4" t="s">
        <v>1458</v>
      </c>
      <c r="C4" t="s">
        <v>4330</v>
      </c>
      <c r="D4" t="s">
        <v>1675</v>
      </c>
      <c r="E4" t="s">
        <v>1900</v>
      </c>
      <c r="F4" t="s">
        <v>1552</v>
      </c>
      <c r="G4" t="s">
        <v>4854</v>
      </c>
      <c r="H4" t="s">
        <v>1475</v>
      </c>
    </row>
  </sheetData>
  <pageMargins left="0.7" right="0.7" top="0.75" bottom="0.75" header="0.3" footer="0.3"/>
</worksheet>
</file>

<file path=xl/worksheets/sheet5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3148</v>
      </c>
      <c r="D2" t="s">
        <v>3148</v>
      </c>
      <c r="E2" t="s">
        <v>4856</v>
      </c>
      <c r="F2" t="s">
        <v>1559</v>
      </c>
      <c r="G2" t="s">
        <v>4858</v>
      </c>
      <c r="H2" t="s">
        <v>1473</v>
      </c>
    </row>
    <row r="3" spans="1:8" x14ac:dyDescent="0.25">
      <c r="A3" s="1">
        <v>2</v>
      </c>
      <c r="B3" t="s">
        <v>1457</v>
      </c>
      <c r="C3" t="s">
        <v>4855</v>
      </c>
      <c r="D3" t="s">
        <v>4855</v>
      </c>
      <c r="E3" t="s">
        <v>4857</v>
      </c>
      <c r="F3" t="s">
        <v>1559</v>
      </c>
      <c r="G3" t="s">
        <v>2850</v>
      </c>
      <c r="H3" t="s">
        <v>1474</v>
      </c>
    </row>
    <row r="4" spans="1:8" x14ac:dyDescent="0.25">
      <c r="A4" s="1">
        <v>3</v>
      </c>
      <c r="B4" t="s">
        <v>1458</v>
      </c>
      <c r="C4" t="s">
        <v>4057</v>
      </c>
      <c r="D4" t="s">
        <v>4057</v>
      </c>
      <c r="E4" t="s">
        <v>4020</v>
      </c>
      <c r="F4" t="s">
        <v>1559</v>
      </c>
      <c r="G4" t="s">
        <v>4859</v>
      </c>
      <c r="H4" t="s">
        <v>1475</v>
      </c>
    </row>
  </sheetData>
  <pageMargins left="0.7" right="0.7" top="0.75" bottom="0.75" header="0.3" footer="0.3"/>
</worksheet>
</file>

<file path=xl/worksheets/sheet5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4860</v>
      </c>
      <c r="D2" t="s">
        <v>4325</v>
      </c>
      <c r="E2" t="s">
        <v>4863</v>
      </c>
      <c r="F2" t="s">
        <v>4864</v>
      </c>
      <c r="G2" t="s">
        <v>3753</v>
      </c>
      <c r="H2" t="s">
        <v>1473</v>
      </c>
    </row>
    <row r="3" spans="1:8" x14ac:dyDescent="0.25">
      <c r="A3" s="1">
        <v>2</v>
      </c>
      <c r="B3" t="s">
        <v>1457</v>
      </c>
      <c r="C3" t="s">
        <v>4460</v>
      </c>
      <c r="D3" t="s">
        <v>4861</v>
      </c>
      <c r="E3" t="s">
        <v>2637</v>
      </c>
      <c r="F3" t="s">
        <v>4864</v>
      </c>
      <c r="G3" t="s">
        <v>1826</v>
      </c>
      <c r="H3" t="s">
        <v>1474</v>
      </c>
    </row>
    <row r="4" spans="1:8" x14ac:dyDescent="0.25">
      <c r="A4" s="1">
        <v>3</v>
      </c>
      <c r="B4" t="s">
        <v>1458</v>
      </c>
      <c r="C4" t="s">
        <v>1965</v>
      </c>
      <c r="D4" t="s">
        <v>4862</v>
      </c>
      <c r="E4" t="s">
        <v>1599</v>
      </c>
      <c r="F4" t="s">
        <v>4864</v>
      </c>
      <c r="G4" t="s">
        <v>2841</v>
      </c>
      <c r="H4" t="s">
        <v>1475</v>
      </c>
    </row>
  </sheetData>
  <pageMargins left="0.7" right="0.7" top="0.75" bottom="0.75" header="0.3" footer="0.3"/>
</worksheet>
</file>

<file path=xl/worksheets/sheet5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3952</v>
      </c>
      <c r="D2" t="s">
        <v>4865</v>
      </c>
      <c r="E2" t="s">
        <v>4866</v>
      </c>
      <c r="F2" t="s">
        <v>4868</v>
      </c>
      <c r="G2" t="s">
        <v>3541</v>
      </c>
      <c r="H2" t="s">
        <v>1473</v>
      </c>
    </row>
    <row r="3" spans="1:8" x14ac:dyDescent="0.25">
      <c r="A3" s="1">
        <v>2</v>
      </c>
      <c r="B3" t="s">
        <v>1457</v>
      </c>
      <c r="C3" t="s">
        <v>3894</v>
      </c>
      <c r="D3" t="s">
        <v>2201</v>
      </c>
      <c r="E3" t="s">
        <v>4867</v>
      </c>
      <c r="F3" t="s">
        <v>4868</v>
      </c>
      <c r="G3" t="s">
        <v>4869</v>
      </c>
      <c r="H3" t="s">
        <v>1474</v>
      </c>
    </row>
    <row r="4" spans="1:8" x14ac:dyDescent="0.25">
      <c r="A4" s="1">
        <v>3</v>
      </c>
      <c r="B4" t="s">
        <v>1458</v>
      </c>
      <c r="C4" t="s">
        <v>1816</v>
      </c>
      <c r="D4" t="s">
        <v>1666</v>
      </c>
      <c r="E4" t="s">
        <v>1590</v>
      </c>
      <c r="F4" t="s">
        <v>4868</v>
      </c>
      <c r="G4" t="s">
        <v>3981</v>
      </c>
      <c r="H4" t="s">
        <v>1475</v>
      </c>
    </row>
  </sheetData>
  <pageMargins left="0.7" right="0.7" top="0.75" bottom="0.75" header="0.3" footer="0.3"/>
</worksheet>
</file>

<file path=xl/worksheets/sheet5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4870</v>
      </c>
      <c r="D2" t="s">
        <v>4872</v>
      </c>
      <c r="E2" t="s">
        <v>2334</v>
      </c>
      <c r="F2" t="s">
        <v>4873</v>
      </c>
      <c r="G2" t="s">
        <v>4874</v>
      </c>
      <c r="H2" t="s">
        <v>1473</v>
      </c>
    </row>
    <row r="3" spans="1:8" x14ac:dyDescent="0.25">
      <c r="A3" s="1">
        <v>2</v>
      </c>
      <c r="B3" t="s">
        <v>1457</v>
      </c>
      <c r="C3" t="s">
        <v>4871</v>
      </c>
      <c r="D3" t="s">
        <v>2355</v>
      </c>
      <c r="E3" t="s">
        <v>3515</v>
      </c>
      <c r="F3" t="s">
        <v>4873</v>
      </c>
      <c r="G3" t="s">
        <v>4875</v>
      </c>
      <c r="H3" t="s">
        <v>1474</v>
      </c>
    </row>
    <row r="4" spans="1:8" x14ac:dyDescent="0.25">
      <c r="A4" s="1">
        <v>3</v>
      </c>
      <c r="B4" t="s">
        <v>1458</v>
      </c>
      <c r="C4" t="s">
        <v>2444</v>
      </c>
      <c r="D4" t="s">
        <v>2300</v>
      </c>
      <c r="E4" t="s">
        <v>4127</v>
      </c>
      <c r="F4" t="s">
        <v>4873</v>
      </c>
      <c r="G4" t="s">
        <v>2811</v>
      </c>
      <c r="H4" t="s">
        <v>1475</v>
      </c>
    </row>
  </sheetData>
  <pageMargins left="0.7" right="0.7" top="0.75" bottom="0.75" header="0.3" footer="0.3"/>
</worksheet>
</file>

<file path=xl/worksheets/sheet5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4876</v>
      </c>
      <c r="D2" t="s">
        <v>4877</v>
      </c>
      <c r="E2" t="s">
        <v>1688</v>
      </c>
      <c r="F2" t="s">
        <v>4879</v>
      </c>
      <c r="G2" t="s">
        <v>3529</v>
      </c>
      <c r="H2" t="s">
        <v>1473</v>
      </c>
    </row>
    <row r="3" spans="1:8" x14ac:dyDescent="0.25">
      <c r="A3" s="1">
        <v>2</v>
      </c>
      <c r="B3" t="s">
        <v>1457</v>
      </c>
      <c r="C3" t="s">
        <v>2879</v>
      </c>
      <c r="D3" t="s">
        <v>4613</v>
      </c>
      <c r="E3" t="s">
        <v>4878</v>
      </c>
      <c r="F3" t="s">
        <v>4879</v>
      </c>
      <c r="G3" t="s">
        <v>2852</v>
      </c>
      <c r="H3" t="s">
        <v>1474</v>
      </c>
    </row>
    <row r="4" spans="1:8" x14ac:dyDescent="0.25">
      <c r="A4" s="1">
        <v>3</v>
      </c>
      <c r="B4" t="s">
        <v>1458</v>
      </c>
      <c r="C4" t="s">
        <v>2616</v>
      </c>
      <c r="D4" t="s">
        <v>2559</v>
      </c>
      <c r="E4" t="s">
        <v>2146</v>
      </c>
      <c r="F4" t="s">
        <v>4879</v>
      </c>
      <c r="G4" t="s">
        <v>2410</v>
      </c>
      <c r="H4" t="s">
        <v>1475</v>
      </c>
    </row>
  </sheetData>
  <pageMargins left="0.7" right="0.7" top="0.75" bottom="0.75" header="0.3" footer="0.3"/>
</worksheet>
</file>

<file path=xl/worksheets/sheet5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4880</v>
      </c>
      <c r="D2" t="s">
        <v>1587</v>
      </c>
      <c r="E2" t="s">
        <v>4882</v>
      </c>
      <c r="F2" t="s">
        <v>4664</v>
      </c>
      <c r="G2" t="s">
        <v>4883</v>
      </c>
      <c r="H2" t="s">
        <v>1473</v>
      </c>
    </row>
    <row r="3" spans="1:8" x14ac:dyDescent="0.25">
      <c r="A3" s="1">
        <v>2</v>
      </c>
      <c r="B3" t="s">
        <v>1457</v>
      </c>
      <c r="C3" t="s">
        <v>4881</v>
      </c>
      <c r="D3" t="s">
        <v>3840</v>
      </c>
      <c r="E3" t="s">
        <v>3347</v>
      </c>
      <c r="F3" t="s">
        <v>4664</v>
      </c>
      <c r="G3" t="s">
        <v>4606</v>
      </c>
      <c r="H3" t="s">
        <v>1474</v>
      </c>
    </row>
    <row r="4" spans="1:8" x14ac:dyDescent="0.25">
      <c r="A4" s="1">
        <v>3</v>
      </c>
      <c r="B4" t="s">
        <v>1458</v>
      </c>
      <c r="C4" t="s">
        <v>4556</v>
      </c>
      <c r="D4" t="s">
        <v>2195</v>
      </c>
      <c r="E4" t="s">
        <v>2071</v>
      </c>
      <c r="F4" t="s">
        <v>4664</v>
      </c>
      <c r="G4" t="s">
        <v>4051</v>
      </c>
      <c r="H4" t="s">
        <v>1475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39.916484832763672</v>
      </c>
      <c r="D2">
        <v>1</v>
      </c>
      <c r="E2">
        <v>20.81132698059082</v>
      </c>
    </row>
    <row r="3" spans="1:5" x14ac:dyDescent="0.25">
      <c r="A3" s="1">
        <v>1</v>
      </c>
      <c r="B3">
        <v>9.9999997764825821E-3</v>
      </c>
      <c r="C3">
        <v>501.48129272460938</v>
      </c>
      <c r="D3">
        <v>1</v>
      </c>
      <c r="E3">
        <v>143.27433776855469</v>
      </c>
    </row>
    <row r="4" spans="1:5" x14ac:dyDescent="0.25">
      <c r="A4" s="1">
        <v>2</v>
      </c>
      <c r="B4">
        <v>2.999999932944775E-2</v>
      </c>
      <c r="C4">
        <v>398.97479248046881</v>
      </c>
      <c r="D4">
        <v>1</v>
      </c>
      <c r="E4">
        <v>388.20037841796881</v>
      </c>
    </row>
    <row r="5" spans="1:5" x14ac:dyDescent="0.25">
      <c r="A5" s="1">
        <v>3</v>
      </c>
      <c r="B5">
        <v>0.10000000149011611</v>
      </c>
      <c r="C5">
        <v>1214.420654296875</v>
      </c>
      <c r="D5">
        <v>1</v>
      </c>
      <c r="E5">
        <v>1245.441528320312</v>
      </c>
    </row>
    <row r="6" spans="1:5" x14ac:dyDescent="0.25">
      <c r="A6" s="1">
        <v>4</v>
      </c>
      <c r="B6">
        <v>1</v>
      </c>
      <c r="C6">
        <v>11820.9814453125</v>
      </c>
      <c r="D6">
        <v>1</v>
      </c>
      <c r="E6">
        <v>12267.11328125</v>
      </c>
    </row>
    <row r="7" spans="1:5" x14ac:dyDescent="0.25">
      <c r="A7" s="1">
        <v>5</v>
      </c>
      <c r="B7">
        <v>5</v>
      </c>
      <c r="C7">
        <v>61341.38671875</v>
      </c>
      <c r="D7">
        <v>1</v>
      </c>
      <c r="E7">
        <v>61252.3203125</v>
      </c>
    </row>
  </sheetData>
  <pageMargins left="0.7" right="0.7" top="0.75" bottom="0.75" header="0.3" footer="0.3"/>
</worksheet>
</file>

<file path=xl/worksheets/sheet5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4884</v>
      </c>
      <c r="D2" t="s">
        <v>2277</v>
      </c>
      <c r="E2" t="s">
        <v>2113</v>
      </c>
      <c r="F2" t="s">
        <v>4887</v>
      </c>
      <c r="G2" t="s">
        <v>4888</v>
      </c>
      <c r="H2" t="s">
        <v>1473</v>
      </c>
    </row>
    <row r="3" spans="1:8" x14ac:dyDescent="0.25">
      <c r="A3" s="1">
        <v>2</v>
      </c>
      <c r="B3" t="s">
        <v>1457</v>
      </c>
      <c r="C3" t="s">
        <v>3417</v>
      </c>
      <c r="D3" t="s">
        <v>4885</v>
      </c>
      <c r="E3" t="s">
        <v>4100</v>
      </c>
      <c r="F3" t="s">
        <v>4887</v>
      </c>
      <c r="G3" t="s">
        <v>4889</v>
      </c>
      <c r="H3" t="s">
        <v>1474</v>
      </c>
    </row>
    <row r="4" spans="1:8" x14ac:dyDescent="0.25">
      <c r="A4" s="1">
        <v>3</v>
      </c>
      <c r="B4" t="s">
        <v>1458</v>
      </c>
      <c r="C4" t="s">
        <v>1887</v>
      </c>
      <c r="D4" t="s">
        <v>1650</v>
      </c>
      <c r="E4" t="s">
        <v>4886</v>
      </c>
      <c r="F4" t="s">
        <v>4887</v>
      </c>
      <c r="G4" t="s">
        <v>4890</v>
      </c>
      <c r="H4" t="s">
        <v>1475</v>
      </c>
    </row>
  </sheetData>
  <pageMargins left="0.7" right="0.7" top="0.75" bottom="0.75" header="0.3" footer="0.3"/>
</worksheet>
</file>

<file path=xl/worksheets/sheet5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4884</v>
      </c>
      <c r="D2" t="s">
        <v>2277</v>
      </c>
      <c r="E2" t="s">
        <v>2113</v>
      </c>
      <c r="F2" t="s">
        <v>4887</v>
      </c>
      <c r="G2" t="s">
        <v>4888</v>
      </c>
      <c r="H2" t="s">
        <v>1473</v>
      </c>
    </row>
    <row r="3" spans="1:8" x14ac:dyDescent="0.25">
      <c r="A3" s="1">
        <v>2</v>
      </c>
      <c r="B3" t="s">
        <v>1457</v>
      </c>
      <c r="C3" t="s">
        <v>4891</v>
      </c>
      <c r="D3" t="s">
        <v>2278</v>
      </c>
      <c r="E3" t="s">
        <v>3165</v>
      </c>
      <c r="F3" t="s">
        <v>4887</v>
      </c>
      <c r="G3" t="s">
        <v>4892</v>
      </c>
      <c r="H3" t="s">
        <v>1474</v>
      </c>
    </row>
    <row r="4" spans="1:8" x14ac:dyDescent="0.25">
      <c r="A4" s="1">
        <v>3</v>
      </c>
      <c r="B4" t="s">
        <v>1458</v>
      </c>
      <c r="C4" t="s">
        <v>3270</v>
      </c>
      <c r="D4" t="s">
        <v>3480</v>
      </c>
      <c r="E4" t="s">
        <v>3023</v>
      </c>
      <c r="F4" t="s">
        <v>4887</v>
      </c>
      <c r="G4" t="s">
        <v>4893</v>
      </c>
      <c r="H4" t="s">
        <v>1475</v>
      </c>
    </row>
  </sheetData>
  <pageMargins left="0.7" right="0.7" top="0.75" bottom="0.75" header="0.3" footer="0.3"/>
</worksheet>
</file>

<file path=xl/worksheets/sheet5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4419</v>
      </c>
      <c r="D2" t="s">
        <v>4895</v>
      </c>
      <c r="E2" t="s">
        <v>4897</v>
      </c>
      <c r="F2" t="s">
        <v>2006</v>
      </c>
      <c r="G2" t="s">
        <v>4899</v>
      </c>
      <c r="H2" t="s">
        <v>1473</v>
      </c>
    </row>
    <row r="3" spans="1:8" x14ac:dyDescent="0.25">
      <c r="A3" s="1">
        <v>2</v>
      </c>
      <c r="B3" t="s">
        <v>1457</v>
      </c>
      <c r="C3" t="s">
        <v>4894</v>
      </c>
      <c r="D3" t="s">
        <v>4896</v>
      </c>
      <c r="E3" t="s">
        <v>4898</v>
      </c>
      <c r="F3" t="s">
        <v>2006</v>
      </c>
      <c r="G3" t="s">
        <v>4900</v>
      </c>
      <c r="H3" t="s">
        <v>1474</v>
      </c>
    </row>
    <row r="4" spans="1:8" x14ac:dyDescent="0.25">
      <c r="A4" s="1">
        <v>3</v>
      </c>
      <c r="B4" t="s">
        <v>1458</v>
      </c>
      <c r="C4" t="s">
        <v>3831</v>
      </c>
      <c r="D4" t="s">
        <v>2420</v>
      </c>
      <c r="E4" t="s">
        <v>1879</v>
      </c>
      <c r="F4" t="s">
        <v>2006</v>
      </c>
      <c r="G4" t="s">
        <v>1966</v>
      </c>
      <c r="H4" t="s">
        <v>1475</v>
      </c>
    </row>
  </sheetData>
  <pageMargins left="0.7" right="0.7" top="0.75" bottom="0.75" header="0.3" footer="0.3"/>
</worksheet>
</file>

<file path=xl/worksheets/sheet5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4901</v>
      </c>
      <c r="D2" t="s">
        <v>2304</v>
      </c>
      <c r="E2" t="s">
        <v>4904</v>
      </c>
      <c r="F2" t="s">
        <v>1498</v>
      </c>
      <c r="G2" t="s">
        <v>4906</v>
      </c>
      <c r="H2" t="s">
        <v>1473</v>
      </c>
    </row>
    <row r="3" spans="1:8" x14ac:dyDescent="0.25">
      <c r="A3" s="1">
        <v>2</v>
      </c>
      <c r="B3" t="s">
        <v>1457</v>
      </c>
      <c r="C3" t="s">
        <v>4902</v>
      </c>
      <c r="D3" t="s">
        <v>4903</v>
      </c>
      <c r="E3" t="s">
        <v>4905</v>
      </c>
      <c r="F3" t="s">
        <v>1498</v>
      </c>
      <c r="G3" t="s">
        <v>4907</v>
      </c>
      <c r="H3" t="s">
        <v>1474</v>
      </c>
    </row>
    <row r="4" spans="1:8" x14ac:dyDescent="0.25">
      <c r="A4" s="1">
        <v>3</v>
      </c>
      <c r="B4" t="s">
        <v>1458</v>
      </c>
      <c r="C4" t="s">
        <v>3189</v>
      </c>
      <c r="D4" t="s">
        <v>4145</v>
      </c>
      <c r="E4" t="s">
        <v>4786</v>
      </c>
      <c r="F4" t="s">
        <v>1498</v>
      </c>
      <c r="G4" t="s">
        <v>4908</v>
      </c>
      <c r="H4" t="s">
        <v>1475</v>
      </c>
    </row>
  </sheetData>
  <pageMargins left="0.7" right="0.7" top="0.75" bottom="0.75" header="0.3" footer="0.3"/>
</worksheet>
</file>

<file path=xl/worksheets/sheet5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4909</v>
      </c>
      <c r="D2" t="s">
        <v>4911</v>
      </c>
      <c r="E2" t="s">
        <v>3631</v>
      </c>
      <c r="F2" t="s">
        <v>1526</v>
      </c>
      <c r="G2" t="s">
        <v>4912</v>
      </c>
      <c r="H2" t="s">
        <v>1473</v>
      </c>
    </row>
    <row r="3" spans="1:8" x14ac:dyDescent="0.25">
      <c r="A3" s="1">
        <v>2</v>
      </c>
      <c r="B3" t="s">
        <v>1457</v>
      </c>
      <c r="C3" t="s">
        <v>4910</v>
      </c>
      <c r="D3" t="s">
        <v>4301</v>
      </c>
      <c r="E3" t="s">
        <v>2754</v>
      </c>
      <c r="F3" t="s">
        <v>1526</v>
      </c>
      <c r="G3" t="s">
        <v>4913</v>
      </c>
      <c r="H3" t="s">
        <v>1474</v>
      </c>
    </row>
    <row r="4" spans="1:8" x14ac:dyDescent="0.25">
      <c r="A4" s="1">
        <v>3</v>
      </c>
      <c r="B4" t="s">
        <v>1458</v>
      </c>
      <c r="C4" t="s">
        <v>2524</v>
      </c>
      <c r="D4" t="s">
        <v>3554</v>
      </c>
      <c r="E4" t="s">
        <v>3804</v>
      </c>
      <c r="F4" t="s">
        <v>1526</v>
      </c>
      <c r="G4" t="s">
        <v>3238</v>
      </c>
      <c r="H4" t="s">
        <v>1475</v>
      </c>
    </row>
  </sheetData>
  <pageMargins left="0.7" right="0.7" top="0.75" bottom="0.75" header="0.3" footer="0.3"/>
</worksheet>
</file>

<file path=xl/worksheets/sheet5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2449</v>
      </c>
      <c r="D2" t="s">
        <v>2394</v>
      </c>
      <c r="E2" t="s">
        <v>4917</v>
      </c>
      <c r="F2" t="s">
        <v>3138</v>
      </c>
      <c r="G2" t="s">
        <v>4918</v>
      </c>
      <c r="H2" t="s">
        <v>1473</v>
      </c>
    </row>
    <row r="3" spans="1:8" x14ac:dyDescent="0.25">
      <c r="A3" s="1">
        <v>2</v>
      </c>
      <c r="B3" t="s">
        <v>1457</v>
      </c>
      <c r="C3" t="s">
        <v>4914</v>
      </c>
      <c r="D3" t="s">
        <v>4916</v>
      </c>
      <c r="E3" t="s">
        <v>2339</v>
      </c>
      <c r="F3" t="s">
        <v>3138</v>
      </c>
      <c r="G3" t="s">
        <v>4919</v>
      </c>
      <c r="H3" t="s">
        <v>1474</v>
      </c>
    </row>
    <row r="4" spans="1:8" x14ac:dyDescent="0.25">
      <c r="A4" s="1">
        <v>3</v>
      </c>
      <c r="B4" t="s">
        <v>1458</v>
      </c>
      <c r="C4" t="s">
        <v>4915</v>
      </c>
      <c r="D4" t="s">
        <v>2300</v>
      </c>
      <c r="E4" t="s">
        <v>3176</v>
      </c>
      <c r="F4" t="s">
        <v>3138</v>
      </c>
      <c r="G4" t="s">
        <v>4920</v>
      </c>
      <c r="H4" t="s">
        <v>1475</v>
      </c>
    </row>
  </sheetData>
  <pageMargins left="0.7" right="0.7" top="0.75" bottom="0.75" header="0.3" footer="0.3"/>
</worksheet>
</file>

<file path=xl/worksheets/sheet5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3086</v>
      </c>
      <c r="D2" t="s">
        <v>4921</v>
      </c>
      <c r="E2" t="s">
        <v>3580</v>
      </c>
      <c r="F2" t="s">
        <v>2230</v>
      </c>
      <c r="G2" t="s">
        <v>4923</v>
      </c>
      <c r="H2" t="s">
        <v>1473</v>
      </c>
    </row>
    <row r="3" spans="1:8" x14ac:dyDescent="0.25">
      <c r="A3" s="1">
        <v>2</v>
      </c>
      <c r="B3" t="s">
        <v>1457</v>
      </c>
      <c r="C3" t="s">
        <v>3087</v>
      </c>
      <c r="D3" t="s">
        <v>4922</v>
      </c>
      <c r="E3" t="s">
        <v>3581</v>
      </c>
      <c r="F3" t="s">
        <v>2230</v>
      </c>
      <c r="G3" t="s">
        <v>4924</v>
      </c>
      <c r="H3" t="s">
        <v>1474</v>
      </c>
    </row>
    <row r="4" spans="1:8" x14ac:dyDescent="0.25">
      <c r="A4" s="1">
        <v>3</v>
      </c>
      <c r="B4" t="s">
        <v>1458</v>
      </c>
      <c r="C4" t="s">
        <v>4802</v>
      </c>
      <c r="D4" t="s">
        <v>3617</v>
      </c>
      <c r="E4" t="s">
        <v>4169</v>
      </c>
      <c r="F4" t="s">
        <v>2230</v>
      </c>
      <c r="G4" t="s">
        <v>2340</v>
      </c>
      <c r="H4" t="s">
        <v>1475</v>
      </c>
    </row>
  </sheetData>
  <pageMargins left="0.7" right="0.7" top="0.75" bottom="0.75" header="0.3" footer="0.3"/>
</worksheet>
</file>

<file path=xl/worksheets/sheet5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3209</v>
      </c>
      <c r="D2" t="s">
        <v>4449</v>
      </c>
      <c r="E2" t="s">
        <v>3753</v>
      </c>
      <c r="F2" t="s">
        <v>1464</v>
      </c>
      <c r="G2" t="s">
        <v>3112</v>
      </c>
      <c r="H2" t="s">
        <v>1473</v>
      </c>
    </row>
    <row r="3" spans="1:8" x14ac:dyDescent="0.25">
      <c r="A3" s="1">
        <v>2</v>
      </c>
      <c r="B3" t="s">
        <v>1457</v>
      </c>
      <c r="C3" t="s">
        <v>4281</v>
      </c>
      <c r="D3" t="s">
        <v>4925</v>
      </c>
      <c r="E3" t="s">
        <v>4927</v>
      </c>
      <c r="F3" t="s">
        <v>1464</v>
      </c>
      <c r="G3" t="s">
        <v>1677</v>
      </c>
      <c r="H3" t="s">
        <v>1474</v>
      </c>
    </row>
    <row r="4" spans="1:8" x14ac:dyDescent="0.25">
      <c r="A4" s="1">
        <v>3</v>
      </c>
      <c r="B4" t="s">
        <v>1458</v>
      </c>
      <c r="C4" t="s">
        <v>2517</v>
      </c>
      <c r="D4" t="s">
        <v>4926</v>
      </c>
      <c r="E4" t="s">
        <v>1772</v>
      </c>
      <c r="F4" t="s">
        <v>1464</v>
      </c>
      <c r="G4" t="s">
        <v>2441</v>
      </c>
      <c r="H4" t="s">
        <v>1475</v>
      </c>
    </row>
  </sheetData>
  <pageMargins left="0.7" right="0.7" top="0.75" bottom="0.75" header="0.3" footer="0.3"/>
</worksheet>
</file>

<file path=xl/worksheets/sheet5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4928</v>
      </c>
      <c r="D2" t="s">
        <v>3604</v>
      </c>
      <c r="E2" t="s">
        <v>3690</v>
      </c>
      <c r="F2" t="s">
        <v>1840</v>
      </c>
      <c r="G2" t="s">
        <v>4932</v>
      </c>
      <c r="H2" t="s">
        <v>1473</v>
      </c>
    </row>
    <row r="3" spans="1:8" x14ac:dyDescent="0.25">
      <c r="A3" s="1">
        <v>2</v>
      </c>
      <c r="B3" t="s">
        <v>1457</v>
      </c>
      <c r="C3" t="s">
        <v>4929</v>
      </c>
      <c r="D3" t="s">
        <v>3605</v>
      </c>
      <c r="E3" t="s">
        <v>4931</v>
      </c>
      <c r="F3" t="s">
        <v>1840</v>
      </c>
      <c r="G3" t="s">
        <v>2930</v>
      </c>
      <c r="H3" t="s">
        <v>1474</v>
      </c>
    </row>
    <row r="4" spans="1:8" x14ac:dyDescent="0.25">
      <c r="A4" s="1">
        <v>3</v>
      </c>
      <c r="B4" t="s">
        <v>1458</v>
      </c>
      <c r="C4" t="s">
        <v>4930</v>
      </c>
      <c r="D4" t="s">
        <v>4104</v>
      </c>
      <c r="E4" t="s">
        <v>1498</v>
      </c>
      <c r="F4" t="s">
        <v>1840</v>
      </c>
      <c r="G4" t="s">
        <v>3019</v>
      </c>
      <c r="H4" t="s">
        <v>1475</v>
      </c>
    </row>
  </sheetData>
  <pageMargins left="0.7" right="0.7" top="0.75" bottom="0.75" header="0.3" footer="0.3"/>
</worksheet>
</file>

<file path=xl/worksheets/sheet5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2727</v>
      </c>
      <c r="D2" t="s">
        <v>4934</v>
      </c>
      <c r="E2" t="s">
        <v>2566</v>
      </c>
      <c r="F2" t="s">
        <v>1632</v>
      </c>
      <c r="G2" t="s">
        <v>3676</v>
      </c>
      <c r="H2" t="s">
        <v>1473</v>
      </c>
    </row>
    <row r="3" spans="1:8" x14ac:dyDescent="0.25">
      <c r="A3" s="1">
        <v>2</v>
      </c>
      <c r="B3" t="s">
        <v>1457</v>
      </c>
      <c r="C3" t="s">
        <v>4933</v>
      </c>
      <c r="D3" t="s">
        <v>4785</v>
      </c>
      <c r="E3" t="s">
        <v>2567</v>
      </c>
      <c r="F3" t="s">
        <v>1632</v>
      </c>
      <c r="G3" t="s">
        <v>4936</v>
      </c>
      <c r="H3" t="s">
        <v>1474</v>
      </c>
    </row>
    <row r="4" spans="1:8" x14ac:dyDescent="0.25">
      <c r="A4" s="1">
        <v>3</v>
      </c>
      <c r="B4" t="s">
        <v>1458</v>
      </c>
      <c r="C4" t="s">
        <v>4702</v>
      </c>
      <c r="D4" t="s">
        <v>4935</v>
      </c>
      <c r="E4" t="s">
        <v>1746</v>
      </c>
      <c r="F4" t="s">
        <v>1632</v>
      </c>
      <c r="G4" t="s">
        <v>2417</v>
      </c>
      <c r="H4" t="s">
        <v>1475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3"/>
  <sheetViews>
    <sheetView workbookViewId="0"/>
  </sheetViews>
  <sheetFormatPr defaultRowHeight="15" x14ac:dyDescent="0.25"/>
  <sheetData>
    <row r="1" spans="1:5" x14ac:dyDescent="0.25"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25">
      <c r="A2" s="1">
        <v>0</v>
      </c>
      <c r="B2" t="s">
        <v>128</v>
      </c>
      <c r="C2" t="s">
        <v>210</v>
      </c>
      <c r="D2" t="s">
        <v>281</v>
      </c>
    </row>
    <row r="3" spans="1:5" x14ac:dyDescent="0.25">
      <c r="A3" s="1">
        <v>1</v>
      </c>
      <c r="B3" t="s">
        <v>129</v>
      </c>
      <c r="C3" t="s">
        <v>211</v>
      </c>
      <c r="D3" t="s">
        <v>282</v>
      </c>
    </row>
    <row r="4" spans="1:5" x14ac:dyDescent="0.25">
      <c r="A4" s="1">
        <v>2</v>
      </c>
      <c r="B4" t="s">
        <v>130</v>
      </c>
      <c r="C4" t="s">
        <v>212</v>
      </c>
      <c r="D4" t="s">
        <v>283</v>
      </c>
    </row>
    <row r="5" spans="1:5" x14ac:dyDescent="0.25">
      <c r="A5" s="1">
        <v>3</v>
      </c>
      <c r="B5" t="s">
        <v>131</v>
      </c>
      <c r="C5" t="s">
        <v>210</v>
      </c>
      <c r="D5" t="s">
        <v>284</v>
      </c>
    </row>
    <row r="6" spans="1:5" x14ac:dyDescent="0.25">
      <c r="A6" s="1">
        <v>4</v>
      </c>
      <c r="B6" t="s">
        <v>132</v>
      </c>
      <c r="C6" t="s">
        <v>213</v>
      </c>
      <c r="D6" t="s">
        <v>285</v>
      </c>
    </row>
    <row r="7" spans="1:5" x14ac:dyDescent="0.25">
      <c r="A7" s="1">
        <v>5</v>
      </c>
      <c r="B7" t="s">
        <v>133</v>
      </c>
      <c r="C7" t="s">
        <v>214</v>
      </c>
      <c r="D7" t="s">
        <v>286</v>
      </c>
    </row>
    <row r="8" spans="1:5" x14ac:dyDescent="0.25">
      <c r="A8" s="1">
        <v>6</v>
      </c>
      <c r="B8" t="s">
        <v>134</v>
      </c>
      <c r="C8" t="s">
        <v>215</v>
      </c>
      <c r="D8" t="s">
        <v>287</v>
      </c>
    </row>
    <row r="9" spans="1:5" x14ac:dyDescent="0.25">
      <c r="A9" s="1">
        <v>7</v>
      </c>
      <c r="B9" t="s">
        <v>135</v>
      </c>
      <c r="C9" t="s">
        <v>216</v>
      </c>
      <c r="D9" t="s">
        <v>288</v>
      </c>
    </row>
    <row r="10" spans="1:5" x14ac:dyDescent="0.25">
      <c r="A10" s="1">
        <v>8</v>
      </c>
      <c r="B10" t="s">
        <v>136</v>
      </c>
      <c r="C10" t="s">
        <v>217</v>
      </c>
      <c r="D10" t="s">
        <v>289</v>
      </c>
    </row>
    <row r="11" spans="1:5" x14ac:dyDescent="0.25">
      <c r="A11" s="1">
        <v>9</v>
      </c>
      <c r="B11" t="s">
        <v>137</v>
      </c>
      <c r="C11" t="s">
        <v>218</v>
      </c>
      <c r="D11" t="s">
        <v>290</v>
      </c>
    </row>
    <row r="12" spans="1:5" x14ac:dyDescent="0.25">
      <c r="A12" s="1">
        <v>10</v>
      </c>
      <c r="B12" t="s">
        <v>138</v>
      </c>
      <c r="C12" t="s">
        <v>219</v>
      </c>
      <c r="D12" t="s">
        <v>291</v>
      </c>
    </row>
    <row r="13" spans="1:5" x14ac:dyDescent="0.25">
      <c r="A13" s="1">
        <v>11</v>
      </c>
      <c r="B13" t="s">
        <v>139</v>
      </c>
      <c r="C13" t="s">
        <v>220</v>
      </c>
      <c r="D13" t="s">
        <v>292</v>
      </c>
    </row>
    <row r="14" spans="1:5" x14ac:dyDescent="0.25">
      <c r="A14" s="1">
        <v>12</v>
      </c>
      <c r="B14" t="s">
        <v>140</v>
      </c>
      <c r="C14" t="s">
        <v>221</v>
      </c>
      <c r="D14" t="s">
        <v>293</v>
      </c>
    </row>
    <row r="15" spans="1:5" x14ac:dyDescent="0.25">
      <c r="A15" s="1">
        <v>13</v>
      </c>
      <c r="B15" t="s">
        <v>141</v>
      </c>
      <c r="C15" t="s">
        <v>222</v>
      </c>
      <c r="D15" t="s">
        <v>294</v>
      </c>
    </row>
    <row r="16" spans="1:5" x14ac:dyDescent="0.25">
      <c r="A16" s="1">
        <v>14</v>
      </c>
      <c r="B16" t="s">
        <v>142</v>
      </c>
      <c r="C16" t="s">
        <v>210</v>
      </c>
      <c r="D16" t="s">
        <v>295</v>
      </c>
    </row>
    <row r="17" spans="1:4" x14ac:dyDescent="0.25">
      <c r="A17" s="1">
        <v>15</v>
      </c>
      <c r="B17" t="s">
        <v>143</v>
      </c>
      <c r="C17" t="s">
        <v>223</v>
      </c>
      <c r="D17" t="s">
        <v>296</v>
      </c>
    </row>
    <row r="18" spans="1:4" x14ac:dyDescent="0.25">
      <c r="A18" s="1">
        <v>16</v>
      </c>
      <c r="B18" t="s">
        <v>144</v>
      </c>
      <c r="C18" t="s">
        <v>224</v>
      </c>
      <c r="D18" t="s">
        <v>297</v>
      </c>
    </row>
    <row r="19" spans="1:4" x14ac:dyDescent="0.25">
      <c r="A19" s="1">
        <v>17</v>
      </c>
      <c r="B19" t="s">
        <v>145</v>
      </c>
      <c r="C19" t="s">
        <v>210</v>
      </c>
      <c r="D19" t="s">
        <v>298</v>
      </c>
    </row>
    <row r="20" spans="1:4" x14ac:dyDescent="0.25">
      <c r="A20" s="1">
        <v>18</v>
      </c>
      <c r="B20" t="s">
        <v>146</v>
      </c>
      <c r="C20" t="s">
        <v>225</v>
      </c>
      <c r="D20" t="s">
        <v>299</v>
      </c>
    </row>
    <row r="21" spans="1:4" x14ac:dyDescent="0.25">
      <c r="A21" s="1">
        <v>19</v>
      </c>
      <c r="B21" t="s">
        <v>147</v>
      </c>
      <c r="C21" t="s">
        <v>226</v>
      </c>
      <c r="D21" t="s">
        <v>300</v>
      </c>
    </row>
    <row r="22" spans="1:4" x14ac:dyDescent="0.25">
      <c r="A22" s="1">
        <v>20</v>
      </c>
      <c r="B22" t="s">
        <v>148</v>
      </c>
      <c r="C22" t="s">
        <v>227</v>
      </c>
      <c r="D22" t="s">
        <v>301</v>
      </c>
    </row>
    <row r="23" spans="1:4" x14ac:dyDescent="0.25">
      <c r="A23" s="1">
        <v>21</v>
      </c>
      <c r="B23" t="s">
        <v>149</v>
      </c>
      <c r="C23" t="s">
        <v>228</v>
      </c>
      <c r="D23" t="s">
        <v>302</v>
      </c>
    </row>
    <row r="24" spans="1:4" x14ac:dyDescent="0.25">
      <c r="A24" s="1">
        <v>22</v>
      </c>
      <c r="B24" t="s">
        <v>150</v>
      </c>
      <c r="C24" t="s">
        <v>229</v>
      </c>
      <c r="D24" t="s">
        <v>303</v>
      </c>
    </row>
    <row r="25" spans="1:4" x14ac:dyDescent="0.25">
      <c r="A25" s="1">
        <v>23</v>
      </c>
      <c r="B25" t="s">
        <v>151</v>
      </c>
      <c r="C25" t="s">
        <v>230</v>
      </c>
      <c r="D25" t="s">
        <v>304</v>
      </c>
    </row>
    <row r="26" spans="1:4" x14ac:dyDescent="0.25">
      <c r="A26" s="1">
        <v>24</v>
      </c>
      <c r="B26" t="s">
        <v>152</v>
      </c>
      <c r="C26" t="s">
        <v>231</v>
      </c>
      <c r="D26" t="s">
        <v>305</v>
      </c>
    </row>
    <row r="27" spans="1:4" x14ac:dyDescent="0.25">
      <c r="A27" s="1">
        <v>25</v>
      </c>
      <c r="B27" t="s">
        <v>153</v>
      </c>
      <c r="C27" t="s">
        <v>232</v>
      </c>
      <c r="D27" t="s">
        <v>306</v>
      </c>
    </row>
    <row r="28" spans="1:4" x14ac:dyDescent="0.25">
      <c r="A28" s="1">
        <v>26</v>
      </c>
      <c r="B28" t="s">
        <v>154</v>
      </c>
      <c r="C28" t="s">
        <v>210</v>
      </c>
      <c r="D28" t="s">
        <v>307</v>
      </c>
    </row>
    <row r="29" spans="1:4" x14ac:dyDescent="0.25">
      <c r="A29" s="1">
        <v>27</v>
      </c>
      <c r="B29" t="s">
        <v>155</v>
      </c>
      <c r="C29" t="s">
        <v>233</v>
      </c>
      <c r="D29" t="s">
        <v>308</v>
      </c>
    </row>
    <row r="30" spans="1:4" x14ac:dyDescent="0.25">
      <c r="A30" s="1">
        <v>28</v>
      </c>
      <c r="B30" t="s">
        <v>156</v>
      </c>
      <c r="C30" t="s">
        <v>234</v>
      </c>
      <c r="D30" t="s">
        <v>309</v>
      </c>
    </row>
    <row r="31" spans="1:4" x14ac:dyDescent="0.25">
      <c r="A31" s="1">
        <v>29</v>
      </c>
      <c r="B31" t="s">
        <v>157</v>
      </c>
      <c r="C31" t="s">
        <v>235</v>
      </c>
      <c r="D31" t="s">
        <v>310</v>
      </c>
    </row>
    <row r="32" spans="1:4" x14ac:dyDescent="0.25">
      <c r="A32" s="1">
        <v>30</v>
      </c>
      <c r="B32" t="s">
        <v>158</v>
      </c>
      <c r="C32" t="s">
        <v>210</v>
      </c>
      <c r="D32" t="s">
        <v>311</v>
      </c>
    </row>
    <row r="33" spans="1:4" x14ac:dyDescent="0.25">
      <c r="A33" s="1">
        <v>31</v>
      </c>
      <c r="B33" t="s">
        <v>159</v>
      </c>
      <c r="C33" t="s">
        <v>236</v>
      </c>
      <c r="D33" t="s">
        <v>312</v>
      </c>
    </row>
    <row r="34" spans="1:4" x14ac:dyDescent="0.25">
      <c r="A34" s="1">
        <v>32</v>
      </c>
      <c r="B34" t="s">
        <v>160</v>
      </c>
      <c r="C34" t="s">
        <v>210</v>
      </c>
      <c r="D34" t="s">
        <v>313</v>
      </c>
    </row>
    <row r="35" spans="1:4" x14ac:dyDescent="0.25">
      <c r="A35" s="1">
        <v>33</v>
      </c>
      <c r="B35" t="s">
        <v>161</v>
      </c>
      <c r="C35" t="s">
        <v>237</v>
      </c>
      <c r="D35" t="s">
        <v>314</v>
      </c>
    </row>
    <row r="36" spans="1:4" x14ac:dyDescent="0.25">
      <c r="A36" s="1">
        <v>34</v>
      </c>
      <c r="B36" t="s">
        <v>162</v>
      </c>
      <c r="C36" t="s">
        <v>238</v>
      </c>
      <c r="D36" t="s">
        <v>315</v>
      </c>
    </row>
    <row r="37" spans="1:4" x14ac:dyDescent="0.25">
      <c r="A37" s="1">
        <v>35</v>
      </c>
      <c r="B37" t="s">
        <v>163</v>
      </c>
      <c r="C37" t="s">
        <v>239</v>
      </c>
      <c r="D37" t="s">
        <v>316</v>
      </c>
    </row>
    <row r="38" spans="1:4" x14ac:dyDescent="0.25">
      <c r="A38" s="1">
        <v>36</v>
      </c>
      <c r="B38" t="s">
        <v>164</v>
      </c>
      <c r="C38" t="s">
        <v>240</v>
      </c>
      <c r="D38" t="s">
        <v>317</v>
      </c>
    </row>
    <row r="39" spans="1:4" x14ac:dyDescent="0.25">
      <c r="A39" s="1">
        <v>37</v>
      </c>
      <c r="B39" t="s">
        <v>165</v>
      </c>
      <c r="C39" t="s">
        <v>241</v>
      </c>
      <c r="D39" t="s">
        <v>318</v>
      </c>
    </row>
    <row r="40" spans="1:4" x14ac:dyDescent="0.25">
      <c r="A40" s="1">
        <v>38</v>
      </c>
      <c r="B40" t="s">
        <v>166</v>
      </c>
      <c r="C40" t="s">
        <v>242</v>
      </c>
      <c r="D40" t="s">
        <v>319</v>
      </c>
    </row>
    <row r="41" spans="1:4" x14ac:dyDescent="0.25">
      <c r="A41" s="1">
        <v>39</v>
      </c>
      <c r="B41" t="s">
        <v>167</v>
      </c>
      <c r="C41" t="s">
        <v>243</v>
      </c>
      <c r="D41" t="s">
        <v>320</v>
      </c>
    </row>
    <row r="42" spans="1:4" x14ac:dyDescent="0.25">
      <c r="A42" s="1">
        <v>40</v>
      </c>
      <c r="B42" t="s">
        <v>168</v>
      </c>
      <c r="C42" t="s">
        <v>244</v>
      </c>
      <c r="D42" t="s">
        <v>321</v>
      </c>
    </row>
    <row r="43" spans="1:4" x14ac:dyDescent="0.25">
      <c r="A43" s="1">
        <v>41</v>
      </c>
      <c r="B43" t="s">
        <v>169</v>
      </c>
      <c r="C43" t="s">
        <v>245</v>
      </c>
      <c r="D43" t="s">
        <v>322</v>
      </c>
    </row>
    <row r="44" spans="1:4" x14ac:dyDescent="0.25">
      <c r="A44" s="1">
        <v>42</v>
      </c>
      <c r="B44" t="s">
        <v>170</v>
      </c>
      <c r="C44" t="s">
        <v>246</v>
      </c>
      <c r="D44" t="s">
        <v>323</v>
      </c>
    </row>
    <row r="45" spans="1:4" x14ac:dyDescent="0.25">
      <c r="A45" s="1">
        <v>43</v>
      </c>
      <c r="B45" t="s">
        <v>171</v>
      </c>
      <c r="C45" t="s">
        <v>247</v>
      </c>
      <c r="D45" t="s">
        <v>324</v>
      </c>
    </row>
    <row r="46" spans="1:4" x14ac:dyDescent="0.25">
      <c r="A46" s="1">
        <v>44</v>
      </c>
      <c r="B46" t="s">
        <v>172</v>
      </c>
      <c r="C46" t="s">
        <v>248</v>
      </c>
      <c r="D46" t="s">
        <v>325</v>
      </c>
    </row>
    <row r="47" spans="1:4" x14ac:dyDescent="0.25">
      <c r="A47" s="1">
        <v>45</v>
      </c>
      <c r="B47" t="s">
        <v>173</v>
      </c>
      <c r="C47" t="s">
        <v>249</v>
      </c>
      <c r="D47" t="s">
        <v>326</v>
      </c>
    </row>
    <row r="48" spans="1:4" x14ac:dyDescent="0.25">
      <c r="A48" s="1">
        <v>46</v>
      </c>
      <c r="B48" t="s">
        <v>174</v>
      </c>
      <c r="C48" t="s">
        <v>250</v>
      </c>
      <c r="D48" t="s">
        <v>327</v>
      </c>
    </row>
    <row r="49" spans="1:4" x14ac:dyDescent="0.25">
      <c r="A49" s="1">
        <v>47</v>
      </c>
      <c r="B49" t="s">
        <v>175</v>
      </c>
      <c r="C49" t="s">
        <v>251</v>
      </c>
      <c r="D49" t="s">
        <v>328</v>
      </c>
    </row>
    <row r="50" spans="1:4" x14ac:dyDescent="0.25">
      <c r="A50" s="1">
        <v>48</v>
      </c>
      <c r="B50" t="s">
        <v>176</v>
      </c>
      <c r="C50" t="s">
        <v>252</v>
      </c>
      <c r="D50" t="s">
        <v>329</v>
      </c>
    </row>
    <row r="51" spans="1:4" x14ac:dyDescent="0.25">
      <c r="A51" s="1">
        <v>49</v>
      </c>
      <c r="B51" t="s">
        <v>177</v>
      </c>
      <c r="C51" t="s">
        <v>253</v>
      </c>
      <c r="D51" t="s">
        <v>330</v>
      </c>
    </row>
    <row r="52" spans="1:4" x14ac:dyDescent="0.25">
      <c r="A52" s="1">
        <v>50</v>
      </c>
      <c r="B52" t="s">
        <v>178</v>
      </c>
      <c r="C52" t="s">
        <v>254</v>
      </c>
      <c r="D52" t="s">
        <v>331</v>
      </c>
    </row>
    <row r="53" spans="1:4" x14ac:dyDescent="0.25">
      <c r="A53" s="1">
        <v>51</v>
      </c>
      <c r="B53" t="s">
        <v>179</v>
      </c>
      <c r="C53" t="s">
        <v>210</v>
      </c>
      <c r="D53" t="s">
        <v>332</v>
      </c>
    </row>
    <row r="54" spans="1:4" x14ac:dyDescent="0.25">
      <c r="A54" s="1">
        <v>52</v>
      </c>
      <c r="B54" t="s">
        <v>180</v>
      </c>
      <c r="C54" t="s">
        <v>255</v>
      </c>
      <c r="D54" t="s">
        <v>333</v>
      </c>
    </row>
    <row r="55" spans="1:4" x14ac:dyDescent="0.25">
      <c r="A55" s="1">
        <v>53</v>
      </c>
      <c r="B55" t="s">
        <v>181</v>
      </c>
      <c r="C55" t="s">
        <v>256</v>
      </c>
      <c r="D55" t="s">
        <v>334</v>
      </c>
    </row>
    <row r="56" spans="1:4" x14ac:dyDescent="0.25">
      <c r="A56" s="1">
        <v>54</v>
      </c>
      <c r="B56" t="s">
        <v>182</v>
      </c>
      <c r="C56" t="s">
        <v>257</v>
      </c>
      <c r="D56" t="s">
        <v>335</v>
      </c>
    </row>
    <row r="57" spans="1:4" x14ac:dyDescent="0.25">
      <c r="A57" s="1">
        <v>55</v>
      </c>
      <c r="B57" t="s">
        <v>183</v>
      </c>
      <c r="C57" t="s">
        <v>258</v>
      </c>
      <c r="D57" t="s">
        <v>336</v>
      </c>
    </row>
    <row r="58" spans="1:4" x14ac:dyDescent="0.25">
      <c r="A58" s="1">
        <v>56</v>
      </c>
      <c r="B58" t="s">
        <v>184</v>
      </c>
      <c r="C58" t="s">
        <v>259</v>
      </c>
      <c r="D58" t="s">
        <v>337</v>
      </c>
    </row>
    <row r="59" spans="1:4" x14ac:dyDescent="0.25">
      <c r="A59" s="1">
        <v>57</v>
      </c>
      <c r="B59" t="s">
        <v>185</v>
      </c>
      <c r="C59" t="s">
        <v>260</v>
      </c>
      <c r="D59" t="s">
        <v>338</v>
      </c>
    </row>
    <row r="60" spans="1:4" x14ac:dyDescent="0.25">
      <c r="A60" s="1">
        <v>58</v>
      </c>
      <c r="B60" t="s">
        <v>186</v>
      </c>
      <c r="C60" t="s">
        <v>261</v>
      </c>
      <c r="D60" t="s">
        <v>339</v>
      </c>
    </row>
    <row r="61" spans="1:4" x14ac:dyDescent="0.25">
      <c r="A61" s="1">
        <v>59</v>
      </c>
      <c r="B61" t="s">
        <v>187</v>
      </c>
      <c r="C61" t="s">
        <v>262</v>
      </c>
      <c r="D61" t="s">
        <v>340</v>
      </c>
    </row>
    <row r="62" spans="1:4" x14ac:dyDescent="0.25">
      <c r="A62" s="1">
        <v>60</v>
      </c>
      <c r="B62" t="s">
        <v>188</v>
      </c>
      <c r="C62" t="s">
        <v>210</v>
      </c>
      <c r="D62" t="s">
        <v>341</v>
      </c>
    </row>
    <row r="63" spans="1:4" x14ac:dyDescent="0.25">
      <c r="A63" s="1">
        <v>61</v>
      </c>
      <c r="B63" t="s">
        <v>189</v>
      </c>
      <c r="C63" t="s">
        <v>263</v>
      </c>
      <c r="D63" t="s">
        <v>342</v>
      </c>
    </row>
    <row r="64" spans="1:4" x14ac:dyDescent="0.25">
      <c r="A64" s="1">
        <v>62</v>
      </c>
      <c r="B64" t="s">
        <v>190</v>
      </c>
      <c r="C64" t="s">
        <v>264</v>
      </c>
      <c r="D64" t="s">
        <v>343</v>
      </c>
    </row>
    <row r="65" spans="1:4" x14ac:dyDescent="0.25">
      <c r="A65" s="1">
        <v>63</v>
      </c>
      <c r="B65" t="s">
        <v>191</v>
      </c>
      <c r="C65" t="s">
        <v>210</v>
      </c>
      <c r="D65" t="s">
        <v>344</v>
      </c>
    </row>
    <row r="66" spans="1:4" x14ac:dyDescent="0.25">
      <c r="A66" s="1">
        <v>64</v>
      </c>
      <c r="B66" t="s">
        <v>192</v>
      </c>
      <c r="C66" t="s">
        <v>265</v>
      </c>
      <c r="D66" t="s">
        <v>345</v>
      </c>
    </row>
    <row r="67" spans="1:4" x14ac:dyDescent="0.25">
      <c r="A67" s="1">
        <v>65</v>
      </c>
      <c r="B67" t="s">
        <v>193</v>
      </c>
      <c r="C67" t="s">
        <v>266</v>
      </c>
      <c r="D67" t="s">
        <v>346</v>
      </c>
    </row>
    <row r="68" spans="1:4" x14ac:dyDescent="0.25">
      <c r="A68" s="1">
        <v>66</v>
      </c>
      <c r="B68" t="s">
        <v>194</v>
      </c>
      <c r="C68" t="s">
        <v>210</v>
      </c>
      <c r="D68" t="s">
        <v>347</v>
      </c>
    </row>
    <row r="69" spans="1:4" x14ac:dyDescent="0.25">
      <c r="A69" s="1">
        <v>67</v>
      </c>
      <c r="B69" t="s">
        <v>195</v>
      </c>
      <c r="C69" t="s">
        <v>267</v>
      </c>
      <c r="D69" t="s">
        <v>348</v>
      </c>
    </row>
    <row r="70" spans="1:4" x14ac:dyDescent="0.25">
      <c r="A70" s="1">
        <v>68</v>
      </c>
      <c r="B70" t="s">
        <v>196</v>
      </c>
      <c r="C70" t="s">
        <v>268</v>
      </c>
      <c r="D70" t="s">
        <v>349</v>
      </c>
    </row>
    <row r="71" spans="1:4" x14ac:dyDescent="0.25">
      <c r="A71" s="1">
        <v>69</v>
      </c>
      <c r="B71" t="s">
        <v>197</v>
      </c>
      <c r="C71" t="s">
        <v>269</v>
      </c>
      <c r="D71" t="s">
        <v>350</v>
      </c>
    </row>
    <row r="72" spans="1:4" x14ac:dyDescent="0.25">
      <c r="A72" s="1">
        <v>70</v>
      </c>
      <c r="B72" t="s">
        <v>198</v>
      </c>
      <c r="C72" t="s">
        <v>270</v>
      </c>
      <c r="D72" t="s">
        <v>351</v>
      </c>
    </row>
    <row r="73" spans="1:4" x14ac:dyDescent="0.25">
      <c r="A73" s="1">
        <v>71</v>
      </c>
      <c r="B73" t="s">
        <v>199</v>
      </c>
      <c r="C73" t="s">
        <v>271</v>
      </c>
      <c r="D73" t="s">
        <v>352</v>
      </c>
    </row>
    <row r="74" spans="1:4" x14ac:dyDescent="0.25">
      <c r="A74" s="1">
        <v>72</v>
      </c>
      <c r="B74" t="s">
        <v>200</v>
      </c>
      <c r="C74" t="s">
        <v>272</v>
      </c>
      <c r="D74" t="s">
        <v>353</v>
      </c>
    </row>
    <row r="75" spans="1:4" x14ac:dyDescent="0.25">
      <c r="A75" s="1">
        <v>73</v>
      </c>
      <c r="B75" t="s">
        <v>201</v>
      </c>
      <c r="C75" t="s">
        <v>273</v>
      </c>
      <c r="D75" t="s">
        <v>354</v>
      </c>
    </row>
    <row r="76" spans="1:4" x14ac:dyDescent="0.25">
      <c r="A76" s="1">
        <v>74</v>
      </c>
      <c r="B76" t="s">
        <v>202</v>
      </c>
      <c r="C76" t="s">
        <v>274</v>
      </c>
      <c r="D76" t="s">
        <v>355</v>
      </c>
    </row>
    <row r="77" spans="1:4" x14ac:dyDescent="0.25">
      <c r="A77" s="1">
        <v>75</v>
      </c>
      <c r="B77" t="s">
        <v>203</v>
      </c>
      <c r="C77" t="s">
        <v>275</v>
      </c>
      <c r="D77" t="s">
        <v>356</v>
      </c>
    </row>
    <row r="78" spans="1:4" x14ac:dyDescent="0.25">
      <c r="A78" s="1">
        <v>76</v>
      </c>
      <c r="B78" t="s">
        <v>204</v>
      </c>
      <c r="C78" t="s">
        <v>276</v>
      </c>
      <c r="D78" t="s">
        <v>357</v>
      </c>
    </row>
    <row r="79" spans="1:4" x14ac:dyDescent="0.25">
      <c r="A79" s="1">
        <v>77</v>
      </c>
      <c r="B79" t="s">
        <v>205</v>
      </c>
      <c r="C79" t="s">
        <v>210</v>
      </c>
      <c r="D79" t="s">
        <v>358</v>
      </c>
    </row>
    <row r="80" spans="1:4" x14ac:dyDescent="0.25">
      <c r="A80" s="1">
        <v>78</v>
      </c>
      <c r="B80" t="s">
        <v>206</v>
      </c>
      <c r="C80" t="s">
        <v>277</v>
      </c>
      <c r="D80" t="s">
        <v>359</v>
      </c>
    </row>
    <row r="81" spans="1:4" x14ac:dyDescent="0.25">
      <c r="A81" s="1">
        <v>79</v>
      </c>
      <c r="B81" t="s">
        <v>207</v>
      </c>
      <c r="C81" t="s">
        <v>278</v>
      </c>
      <c r="D81" t="s">
        <v>360</v>
      </c>
    </row>
    <row r="82" spans="1:4" x14ac:dyDescent="0.25">
      <c r="A82" s="1">
        <v>80</v>
      </c>
      <c r="B82" t="s">
        <v>208</v>
      </c>
      <c r="C82" t="s">
        <v>279</v>
      </c>
      <c r="D82" t="s">
        <v>361</v>
      </c>
    </row>
    <row r="83" spans="1:4" x14ac:dyDescent="0.25">
      <c r="A83" s="1">
        <v>81</v>
      </c>
      <c r="B83" t="s">
        <v>209</v>
      </c>
      <c r="C83" t="s">
        <v>280</v>
      </c>
      <c r="D83" t="s">
        <v>362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24.351140975952148</v>
      </c>
      <c r="D2">
        <v>1</v>
      </c>
      <c r="E2">
        <v>36.30780029296875</v>
      </c>
    </row>
    <row r="3" spans="1:5" x14ac:dyDescent="0.25">
      <c r="A3" s="1">
        <v>1</v>
      </c>
      <c r="B3">
        <v>9.9999997764825821E-3</v>
      </c>
      <c r="C3">
        <v>663.7403564453125</v>
      </c>
      <c r="D3">
        <v>1</v>
      </c>
      <c r="E3">
        <v>167.0163879394531</v>
      </c>
    </row>
    <row r="4" spans="1:5" x14ac:dyDescent="0.25">
      <c r="A4" s="1">
        <v>2</v>
      </c>
      <c r="B4">
        <v>2.999999932944775E-2</v>
      </c>
      <c r="C4">
        <v>405.354248046875</v>
      </c>
      <c r="D4">
        <v>1</v>
      </c>
      <c r="E4">
        <v>428.43353271484381</v>
      </c>
    </row>
    <row r="5" spans="1:5" x14ac:dyDescent="0.25">
      <c r="A5" s="1">
        <v>3</v>
      </c>
      <c r="B5">
        <v>0.10000000149011611</v>
      </c>
      <c r="C5">
        <v>1285.5771484375</v>
      </c>
      <c r="D5">
        <v>1</v>
      </c>
      <c r="E5">
        <v>1343.393676757812</v>
      </c>
    </row>
    <row r="6" spans="1:5" x14ac:dyDescent="0.25">
      <c r="A6" s="1">
        <v>4</v>
      </c>
      <c r="B6">
        <v>1</v>
      </c>
      <c r="C6">
        <v>12601.9501953125</v>
      </c>
      <c r="D6">
        <v>1</v>
      </c>
      <c r="E6">
        <v>13107.166015625</v>
      </c>
    </row>
    <row r="7" spans="1:5" x14ac:dyDescent="0.25">
      <c r="A7" s="1">
        <v>5</v>
      </c>
      <c r="B7">
        <v>5</v>
      </c>
      <c r="C7">
        <v>65491.9453125</v>
      </c>
      <c r="D7">
        <v>1</v>
      </c>
      <c r="E7">
        <v>65390.6015625</v>
      </c>
    </row>
  </sheetData>
  <pageMargins left="0.7" right="0.7" top="0.75" bottom="0.75" header="0.3" footer="0.3"/>
</worksheet>
</file>

<file path=xl/worksheets/sheet6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4937</v>
      </c>
      <c r="D2" t="s">
        <v>4940</v>
      </c>
      <c r="E2" t="s">
        <v>1881</v>
      </c>
      <c r="F2" t="s">
        <v>2337</v>
      </c>
      <c r="G2" t="s">
        <v>4086</v>
      </c>
      <c r="H2" t="s">
        <v>1473</v>
      </c>
    </row>
    <row r="3" spans="1:8" x14ac:dyDescent="0.25">
      <c r="A3" s="1">
        <v>2</v>
      </c>
      <c r="B3" t="s">
        <v>1457</v>
      </c>
      <c r="C3" t="s">
        <v>4938</v>
      </c>
      <c r="D3" t="s">
        <v>4941</v>
      </c>
      <c r="E3" t="s">
        <v>2902</v>
      </c>
      <c r="F3" t="s">
        <v>2337</v>
      </c>
      <c r="G3" t="s">
        <v>4087</v>
      </c>
      <c r="H3" t="s">
        <v>1474</v>
      </c>
    </row>
    <row r="4" spans="1:8" x14ac:dyDescent="0.25">
      <c r="A4" s="1">
        <v>3</v>
      </c>
      <c r="B4" t="s">
        <v>1458</v>
      </c>
      <c r="C4" t="s">
        <v>4939</v>
      </c>
      <c r="D4" t="s">
        <v>2815</v>
      </c>
      <c r="E4" t="s">
        <v>1879</v>
      </c>
      <c r="F4" t="s">
        <v>2337</v>
      </c>
      <c r="G4" t="s">
        <v>4942</v>
      </c>
      <c r="H4" t="s">
        <v>1475</v>
      </c>
    </row>
  </sheetData>
  <pageMargins left="0.7" right="0.7" top="0.75" bottom="0.75" header="0.3" footer="0.3"/>
</worksheet>
</file>

<file path=xl/worksheets/sheet6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1926</v>
      </c>
      <c r="D2" t="s">
        <v>2247</v>
      </c>
      <c r="E2" t="s">
        <v>1765</v>
      </c>
      <c r="F2" t="s">
        <v>1615</v>
      </c>
      <c r="G2" t="s">
        <v>1597</v>
      </c>
      <c r="H2" t="s">
        <v>1473</v>
      </c>
    </row>
    <row r="3" spans="1:8" x14ac:dyDescent="0.25">
      <c r="A3" s="1">
        <v>2</v>
      </c>
      <c r="B3" t="s">
        <v>1457</v>
      </c>
      <c r="C3" t="s">
        <v>1933</v>
      </c>
      <c r="D3" t="s">
        <v>4944</v>
      </c>
      <c r="E3" t="s">
        <v>1471</v>
      </c>
      <c r="F3" t="s">
        <v>1615</v>
      </c>
      <c r="G3" t="s">
        <v>4946</v>
      </c>
      <c r="H3" t="s">
        <v>1474</v>
      </c>
    </row>
    <row r="4" spans="1:8" x14ac:dyDescent="0.25">
      <c r="A4" s="1">
        <v>3</v>
      </c>
      <c r="B4" t="s">
        <v>1458</v>
      </c>
      <c r="C4" t="s">
        <v>4943</v>
      </c>
      <c r="D4" t="s">
        <v>4945</v>
      </c>
      <c r="E4" t="s">
        <v>2687</v>
      </c>
      <c r="F4" t="s">
        <v>1615</v>
      </c>
      <c r="G4" t="s">
        <v>4947</v>
      </c>
      <c r="H4" t="s">
        <v>1475</v>
      </c>
    </row>
  </sheetData>
  <pageMargins left="0.7" right="0.7" top="0.75" bottom="0.75" header="0.3" footer="0.3"/>
</worksheet>
</file>

<file path=xl/worksheets/sheet6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4877</v>
      </c>
      <c r="D2" t="s">
        <v>4949</v>
      </c>
      <c r="E2" t="s">
        <v>4950</v>
      </c>
      <c r="F2" t="s">
        <v>1891</v>
      </c>
      <c r="G2" t="s">
        <v>4951</v>
      </c>
      <c r="H2" t="s">
        <v>1473</v>
      </c>
    </row>
    <row r="3" spans="1:8" x14ac:dyDescent="0.25">
      <c r="A3" s="1">
        <v>2</v>
      </c>
      <c r="B3" t="s">
        <v>1457</v>
      </c>
      <c r="C3" t="s">
        <v>4948</v>
      </c>
      <c r="D3" t="s">
        <v>4291</v>
      </c>
      <c r="E3" t="s">
        <v>1689</v>
      </c>
      <c r="F3" t="s">
        <v>1891</v>
      </c>
      <c r="G3" t="s">
        <v>4952</v>
      </c>
      <c r="H3" t="s">
        <v>1474</v>
      </c>
    </row>
    <row r="4" spans="1:8" x14ac:dyDescent="0.25">
      <c r="A4" s="1">
        <v>3</v>
      </c>
      <c r="B4" t="s">
        <v>1458</v>
      </c>
      <c r="C4" t="s">
        <v>2230</v>
      </c>
      <c r="D4" t="s">
        <v>4935</v>
      </c>
      <c r="E4" t="s">
        <v>4824</v>
      </c>
      <c r="F4" t="s">
        <v>1891</v>
      </c>
      <c r="G4" t="s">
        <v>4953</v>
      </c>
      <c r="H4" t="s">
        <v>1475</v>
      </c>
    </row>
  </sheetData>
  <pageMargins left="0.7" right="0.7" top="0.75" bottom="0.75" header="0.3" footer="0.3"/>
</worksheet>
</file>

<file path=xl/worksheets/sheet6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4954</v>
      </c>
      <c r="D2" t="s">
        <v>4956</v>
      </c>
      <c r="E2" t="s">
        <v>4959</v>
      </c>
      <c r="F2" t="s">
        <v>3049</v>
      </c>
      <c r="G2" t="s">
        <v>1940</v>
      </c>
      <c r="H2" t="s">
        <v>1473</v>
      </c>
    </row>
    <row r="3" spans="1:8" x14ac:dyDescent="0.25">
      <c r="A3" s="1">
        <v>2</v>
      </c>
      <c r="B3" t="s">
        <v>1457</v>
      </c>
      <c r="C3" t="s">
        <v>4955</v>
      </c>
      <c r="D3" t="s">
        <v>4957</v>
      </c>
      <c r="E3" t="s">
        <v>3792</v>
      </c>
      <c r="F3" t="s">
        <v>3049</v>
      </c>
      <c r="G3" t="s">
        <v>3621</v>
      </c>
      <c r="H3" t="s">
        <v>1474</v>
      </c>
    </row>
    <row r="4" spans="1:8" x14ac:dyDescent="0.25">
      <c r="A4" s="1">
        <v>3</v>
      </c>
      <c r="B4" t="s">
        <v>1458</v>
      </c>
      <c r="C4" t="s">
        <v>1608</v>
      </c>
      <c r="D4" t="s">
        <v>4958</v>
      </c>
      <c r="E4" t="s">
        <v>1642</v>
      </c>
      <c r="F4" t="s">
        <v>3049</v>
      </c>
      <c r="G4" t="s">
        <v>4960</v>
      </c>
      <c r="H4" t="s">
        <v>1475</v>
      </c>
    </row>
  </sheetData>
  <pageMargins left="0.7" right="0.7" top="0.75" bottom="0.75" header="0.3" footer="0.3"/>
</worksheet>
</file>

<file path=xl/worksheets/sheet6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4961</v>
      </c>
      <c r="D2" t="s">
        <v>4261</v>
      </c>
      <c r="E2" t="s">
        <v>4776</v>
      </c>
      <c r="F2" t="s">
        <v>1632</v>
      </c>
      <c r="G2" t="s">
        <v>3934</v>
      </c>
      <c r="H2" t="s">
        <v>1473</v>
      </c>
    </row>
    <row r="3" spans="1:8" x14ac:dyDescent="0.25">
      <c r="A3" s="1">
        <v>2</v>
      </c>
      <c r="B3" t="s">
        <v>1457</v>
      </c>
      <c r="C3" t="s">
        <v>4962</v>
      </c>
      <c r="D3" t="s">
        <v>4963</v>
      </c>
      <c r="E3" t="s">
        <v>2904</v>
      </c>
      <c r="F3" t="s">
        <v>1632</v>
      </c>
      <c r="G3" t="s">
        <v>1826</v>
      </c>
      <c r="H3" t="s">
        <v>1474</v>
      </c>
    </row>
    <row r="4" spans="1:8" x14ac:dyDescent="0.25">
      <c r="A4" s="1">
        <v>3</v>
      </c>
      <c r="B4" t="s">
        <v>1458</v>
      </c>
      <c r="C4" t="s">
        <v>1641</v>
      </c>
      <c r="D4" t="s">
        <v>2815</v>
      </c>
      <c r="E4" t="s">
        <v>1642</v>
      </c>
      <c r="F4" t="s">
        <v>1632</v>
      </c>
      <c r="G4" t="s">
        <v>4202</v>
      </c>
      <c r="H4" t="s">
        <v>1475</v>
      </c>
    </row>
  </sheetData>
  <pageMargins left="0.7" right="0.7" top="0.75" bottom="0.75" header="0.3" footer="0.3"/>
</worksheet>
</file>

<file path=xl/worksheets/sheet6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4583</v>
      </c>
      <c r="D2" t="s">
        <v>2867</v>
      </c>
      <c r="E2" t="s">
        <v>3416</v>
      </c>
      <c r="F2" t="s">
        <v>1903</v>
      </c>
      <c r="G2" t="s">
        <v>4966</v>
      </c>
      <c r="H2" t="s">
        <v>1473</v>
      </c>
    </row>
    <row r="3" spans="1:8" x14ac:dyDescent="0.25">
      <c r="A3" s="1">
        <v>2</v>
      </c>
      <c r="B3" t="s">
        <v>1457</v>
      </c>
      <c r="C3" t="s">
        <v>4584</v>
      </c>
      <c r="D3" t="s">
        <v>4964</v>
      </c>
      <c r="E3" t="s">
        <v>3417</v>
      </c>
      <c r="F3" t="s">
        <v>1903</v>
      </c>
      <c r="G3" t="s">
        <v>4967</v>
      </c>
      <c r="H3" t="s">
        <v>1474</v>
      </c>
    </row>
    <row r="4" spans="1:8" x14ac:dyDescent="0.25">
      <c r="A4" s="1">
        <v>3</v>
      </c>
      <c r="B4" t="s">
        <v>1458</v>
      </c>
      <c r="C4" t="s">
        <v>4559</v>
      </c>
      <c r="D4" t="s">
        <v>2060</v>
      </c>
      <c r="E4" t="s">
        <v>4965</v>
      </c>
      <c r="F4" t="s">
        <v>1903</v>
      </c>
      <c r="G4" t="s">
        <v>4162</v>
      </c>
      <c r="H4" t="s">
        <v>1475</v>
      </c>
    </row>
  </sheetData>
  <pageMargins left="0.7" right="0.7" top="0.75" bottom="0.75" header="0.3" footer="0.3"/>
</worksheet>
</file>

<file path=xl/worksheets/sheet6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4968</v>
      </c>
      <c r="D2" t="s">
        <v>4969</v>
      </c>
      <c r="E2" t="s">
        <v>4441</v>
      </c>
      <c r="F2" t="s">
        <v>3049</v>
      </c>
      <c r="G2" t="s">
        <v>2489</v>
      </c>
      <c r="H2" t="s">
        <v>1473</v>
      </c>
    </row>
    <row r="3" spans="1:8" x14ac:dyDescent="0.25">
      <c r="A3" s="1">
        <v>2</v>
      </c>
      <c r="B3" t="s">
        <v>1457</v>
      </c>
      <c r="C3" t="s">
        <v>3386</v>
      </c>
      <c r="D3" t="s">
        <v>4970</v>
      </c>
      <c r="E3" t="s">
        <v>4971</v>
      </c>
      <c r="F3" t="s">
        <v>3049</v>
      </c>
      <c r="G3" t="s">
        <v>2375</v>
      </c>
      <c r="H3" t="s">
        <v>1474</v>
      </c>
    </row>
    <row r="4" spans="1:8" x14ac:dyDescent="0.25">
      <c r="A4" s="1">
        <v>3</v>
      </c>
      <c r="B4" t="s">
        <v>1458</v>
      </c>
      <c r="C4" t="s">
        <v>3384</v>
      </c>
      <c r="D4" t="s">
        <v>2474</v>
      </c>
      <c r="E4" t="s">
        <v>1642</v>
      </c>
      <c r="F4" t="s">
        <v>3049</v>
      </c>
      <c r="G4" t="s">
        <v>4960</v>
      </c>
      <c r="H4" t="s">
        <v>1475</v>
      </c>
    </row>
  </sheetData>
  <pageMargins left="0.7" right="0.7" top="0.75" bottom="0.75" header="0.3" footer="0.3"/>
</worksheet>
</file>

<file path=xl/worksheets/sheet6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1587</v>
      </c>
      <c r="D2" t="s">
        <v>2560</v>
      </c>
      <c r="E2" t="s">
        <v>4973</v>
      </c>
      <c r="F2" t="s">
        <v>1903</v>
      </c>
      <c r="G2" t="s">
        <v>4975</v>
      </c>
      <c r="H2" t="s">
        <v>1473</v>
      </c>
    </row>
    <row r="3" spans="1:8" x14ac:dyDescent="0.25">
      <c r="A3" s="1">
        <v>2</v>
      </c>
      <c r="B3" t="s">
        <v>1457</v>
      </c>
      <c r="C3" t="s">
        <v>3840</v>
      </c>
      <c r="D3" t="s">
        <v>4972</v>
      </c>
      <c r="E3" t="s">
        <v>4974</v>
      </c>
      <c r="F3" t="s">
        <v>1903</v>
      </c>
      <c r="G3" t="s">
        <v>3780</v>
      </c>
      <c r="H3" t="s">
        <v>1474</v>
      </c>
    </row>
    <row r="4" spans="1:8" x14ac:dyDescent="0.25">
      <c r="A4" s="1">
        <v>3</v>
      </c>
      <c r="B4" t="s">
        <v>1458</v>
      </c>
      <c r="C4" t="s">
        <v>1764</v>
      </c>
      <c r="D4" t="s">
        <v>3038</v>
      </c>
      <c r="E4" t="s">
        <v>3568</v>
      </c>
      <c r="F4" t="s">
        <v>1903</v>
      </c>
      <c r="G4" t="s">
        <v>1741</v>
      </c>
      <c r="H4" t="s">
        <v>1475</v>
      </c>
    </row>
  </sheetData>
  <pageMargins left="0.7" right="0.7" top="0.75" bottom="0.75" header="0.3" footer="0.3"/>
</worksheet>
</file>

<file path=xl/worksheets/sheet6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2515</v>
      </c>
      <c r="D2" t="s">
        <v>4976</v>
      </c>
      <c r="E2" t="s">
        <v>4978</v>
      </c>
      <c r="F2" t="s">
        <v>1632</v>
      </c>
      <c r="G2" t="s">
        <v>4039</v>
      </c>
      <c r="H2" t="s">
        <v>1473</v>
      </c>
    </row>
    <row r="3" spans="1:8" x14ac:dyDescent="0.25">
      <c r="A3" s="1">
        <v>2</v>
      </c>
      <c r="B3" t="s">
        <v>1457</v>
      </c>
      <c r="C3" t="s">
        <v>2345</v>
      </c>
      <c r="D3" t="s">
        <v>4977</v>
      </c>
      <c r="E3" t="s">
        <v>3928</v>
      </c>
      <c r="F3" t="s">
        <v>1632</v>
      </c>
      <c r="G3" t="s">
        <v>2180</v>
      </c>
      <c r="H3" t="s">
        <v>1474</v>
      </c>
    </row>
    <row r="4" spans="1:8" x14ac:dyDescent="0.25">
      <c r="A4" s="1">
        <v>3</v>
      </c>
      <c r="B4" t="s">
        <v>1458</v>
      </c>
      <c r="C4" t="s">
        <v>2726</v>
      </c>
      <c r="D4" t="s">
        <v>2080</v>
      </c>
      <c r="E4" t="s">
        <v>4153</v>
      </c>
      <c r="F4" t="s">
        <v>1632</v>
      </c>
      <c r="G4" t="s">
        <v>2396</v>
      </c>
      <c r="H4" t="s">
        <v>1475</v>
      </c>
    </row>
  </sheetData>
  <pageMargins left="0.7" right="0.7" top="0.75" bottom="0.75" header="0.3" footer="0.3"/>
</worksheet>
</file>

<file path=xl/worksheets/sheet6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4979</v>
      </c>
      <c r="D2" t="s">
        <v>1603</v>
      </c>
      <c r="E2" t="s">
        <v>4981</v>
      </c>
      <c r="F2" t="s">
        <v>1633</v>
      </c>
      <c r="G2" t="s">
        <v>2835</v>
      </c>
      <c r="H2" t="s">
        <v>1473</v>
      </c>
    </row>
    <row r="3" spans="1:8" x14ac:dyDescent="0.25">
      <c r="A3" s="1">
        <v>2</v>
      </c>
      <c r="B3" t="s">
        <v>1457</v>
      </c>
      <c r="C3" t="s">
        <v>4638</v>
      </c>
      <c r="D3" t="s">
        <v>2604</v>
      </c>
      <c r="E3" t="s">
        <v>4982</v>
      </c>
      <c r="F3" t="s">
        <v>1633</v>
      </c>
      <c r="G3" t="s">
        <v>2836</v>
      </c>
      <c r="H3" t="s">
        <v>1474</v>
      </c>
    </row>
    <row r="4" spans="1:8" x14ac:dyDescent="0.25">
      <c r="A4" s="1">
        <v>3</v>
      </c>
      <c r="B4" t="s">
        <v>1458</v>
      </c>
      <c r="C4" t="s">
        <v>4980</v>
      </c>
      <c r="D4" t="s">
        <v>4402</v>
      </c>
      <c r="E4" t="s">
        <v>4983</v>
      </c>
      <c r="F4" t="s">
        <v>1633</v>
      </c>
      <c r="G4" t="s">
        <v>3328</v>
      </c>
      <c r="H4" t="s">
        <v>1475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23.334962844848629</v>
      </c>
      <c r="D2">
        <v>1</v>
      </c>
      <c r="E2">
        <v>-216.02561950683591</v>
      </c>
    </row>
    <row r="3" spans="1:5" x14ac:dyDescent="0.25">
      <c r="A3" s="1">
        <v>1</v>
      </c>
      <c r="B3">
        <v>9.9999997764825821E-3</v>
      </c>
      <c r="C3">
        <v>228.72535705566409</v>
      </c>
      <c r="D3">
        <v>1</v>
      </c>
      <c r="E3">
        <v>30.996553421020511</v>
      </c>
    </row>
    <row r="4" spans="1:5" x14ac:dyDescent="0.25">
      <c r="A4" s="1">
        <v>2</v>
      </c>
      <c r="B4">
        <v>2.999999932944775E-2</v>
      </c>
      <c r="C4">
        <v>678.70880126953125</v>
      </c>
      <c r="D4">
        <v>1</v>
      </c>
      <c r="E4">
        <v>525.0408935546875</v>
      </c>
    </row>
    <row r="5" spans="1:5" x14ac:dyDescent="0.25">
      <c r="A5" s="1">
        <v>3</v>
      </c>
      <c r="B5">
        <v>0.10000000149011611</v>
      </c>
      <c r="C5">
        <v>2242.9384765625</v>
      </c>
      <c r="D5">
        <v>1</v>
      </c>
      <c r="E5">
        <v>2254.1962890625</v>
      </c>
    </row>
    <row r="6" spans="1:5" x14ac:dyDescent="0.25">
      <c r="A6" s="1">
        <v>4</v>
      </c>
      <c r="B6">
        <v>1</v>
      </c>
      <c r="C6">
        <v>23763.18359375</v>
      </c>
      <c r="D6">
        <v>1</v>
      </c>
      <c r="E6">
        <v>24486.19140625</v>
      </c>
    </row>
    <row r="7" spans="1:5" x14ac:dyDescent="0.25">
      <c r="A7" s="1">
        <v>5</v>
      </c>
      <c r="B7">
        <v>5</v>
      </c>
      <c r="C7">
        <v>123438.5703125</v>
      </c>
      <c r="D7">
        <v>1</v>
      </c>
      <c r="E7">
        <v>123295.0625</v>
      </c>
    </row>
  </sheetData>
  <pageMargins left="0.7" right="0.7" top="0.75" bottom="0.75" header="0.3" footer="0.3"/>
</worksheet>
</file>

<file path=xl/worksheets/sheet6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1597</v>
      </c>
      <c r="D2" t="s">
        <v>1597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4946</v>
      </c>
      <c r="D3" t="s">
        <v>4946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4423</v>
      </c>
      <c r="D4" t="s">
        <v>4423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6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1918</v>
      </c>
      <c r="D2" t="s">
        <v>1918</v>
      </c>
      <c r="E2" t="s">
        <v>4984</v>
      </c>
      <c r="F2" t="s">
        <v>1559</v>
      </c>
      <c r="G2" t="s">
        <v>4986</v>
      </c>
      <c r="H2" t="s">
        <v>1473</v>
      </c>
    </row>
    <row r="3" spans="1:8" x14ac:dyDescent="0.25">
      <c r="A3" s="1">
        <v>2</v>
      </c>
      <c r="B3" t="s">
        <v>1457</v>
      </c>
      <c r="C3" t="s">
        <v>1997</v>
      </c>
      <c r="D3" t="s">
        <v>1997</v>
      </c>
      <c r="E3" t="s">
        <v>4985</v>
      </c>
      <c r="F3" t="s">
        <v>1559</v>
      </c>
      <c r="G3" t="s">
        <v>4987</v>
      </c>
      <c r="H3" t="s">
        <v>1474</v>
      </c>
    </row>
    <row r="4" spans="1:8" x14ac:dyDescent="0.25">
      <c r="A4" s="1">
        <v>3</v>
      </c>
      <c r="B4" t="s">
        <v>1458</v>
      </c>
      <c r="C4" t="s">
        <v>2644</v>
      </c>
      <c r="D4" t="s">
        <v>2644</v>
      </c>
      <c r="E4" t="s">
        <v>2556</v>
      </c>
      <c r="F4" t="s">
        <v>1559</v>
      </c>
      <c r="G4" t="s">
        <v>4988</v>
      </c>
      <c r="H4" t="s">
        <v>1475</v>
      </c>
    </row>
  </sheetData>
  <pageMargins left="0.7" right="0.7" top="0.75" bottom="0.75" header="0.3" footer="0.3"/>
</worksheet>
</file>

<file path=xl/worksheets/sheet6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4989</v>
      </c>
      <c r="D2" t="s">
        <v>4204</v>
      </c>
      <c r="E2" t="s">
        <v>3891</v>
      </c>
      <c r="F2" t="s">
        <v>1706</v>
      </c>
      <c r="G2" t="s">
        <v>1888</v>
      </c>
      <c r="H2" t="s">
        <v>1473</v>
      </c>
    </row>
    <row r="3" spans="1:8" x14ac:dyDescent="0.25">
      <c r="A3" s="1">
        <v>2</v>
      </c>
      <c r="B3" t="s">
        <v>1457</v>
      </c>
      <c r="C3" t="s">
        <v>2754</v>
      </c>
      <c r="D3" t="s">
        <v>4990</v>
      </c>
      <c r="E3" t="s">
        <v>1689</v>
      </c>
      <c r="F3" t="s">
        <v>1706</v>
      </c>
      <c r="G3" t="s">
        <v>4844</v>
      </c>
      <c r="H3" t="s">
        <v>1474</v>
      </c>
    </row>
    <row r="4" spans="1:8" x14ac:dyDescent="0.25">
      <c r="A4" s="1">
        <v>3</v>
      </c>
      <c r="B4" t="s">
        <v>1458</v>
      </c>
      <c r="C4" t="s">
        <v>3293</v>
      </c>
      <c r="D4" t="s">
        <v>3638</v>
      </c>
      <c r="E4" t="s">
        <v>1968</v>
      </c>
      <c r="F4" t="s">
        <v>1706</v>
      </c>
      <c r="G4" t="s">
        <v>4991</v>
      </c>
      <c r="H4" t="s">
        <v>1475</v>
      </c>
    </row>
  </sheetData>
  <pageMargins left="0.7" right="0.7" top="0.75" bottom="0.75" header="0.3" footer="0.3"/>
</worksheet>
</file>

<file path=xl/worksheets/sheet6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4992</v>
      </c>
      <c r="D2" t="s">
        <v>4995</v>
      </c>
      <c r="E2" t="s">
        <v>2417</v>
      </c>
      <c r="F2" t="s">
        <v>1706</v>
      </c>
      <c r="G2" t="s">
        <v>2807</v>
      </c>
      <c r="H2" t="s">
        <v>1473</v>
      </c>
    </row>
    <row r="3" spans="1:8" x14ac:dyDescent="0.25">
      <c r="A3" s="1">
        <v>2</v>
      </c>
      <c r="B3" t="s">
        <v>1457</v>
      </c>
      <c r="C3" t="s">
        <v>4993</v>
      </c>
      <c r="D3" t="s">
        <v>4996</v>
      </c>
      <c r="E3" t="s">
        <v>2471</v>
      </c>
      <c r="F3" t="s">
        <v>1706</v>
      </c>
      <c r="G3" t="s">
        <v>3064</v>
      </c>
      <c r="H3" t="s">
        <v>1474</v>
      </c>
    </row>
    <row r="4" spans="1:8" x14ac:dyDescent="0.25">
      <c r="A4" s="1">
        <v>3</v>
      </c>
      <c r="B4" t="s">
        <v>1458</v>
      </c>
      <c r="C4" t="s">
        <v>4994</v>
      </c>
      <c r="D4" t="s">
        <v>4997</v>
      </c>
      <c r="E4" t="s">
        <v>1498</v>
      </c>
      <c r="F4" t="s">
        <v>1706</v>
      </c>
      <c r="G4" t="s">
        <v>2393</v>
      </c>
      <c r="H4" t="s">
        <v>1475</v>
      </c>
    </row>
  </sheetData>
  <pageMargins left="0.7" right="0.7" top="0.75" bottom="0.75" header="0.3" footer="0.3"/>
</worksheet>
</file>

<file path=xl/worksheets/sheet6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4998</v>
      </c>
      <c r="D2" t="s">
        <v>4998</v>
      </c>
      <c r="E2" t="s">
        <v>5000</v>
      </c>
      <c r="F2" t="s">
        <v>1559</v>
      </c>
      <c r="G2" t="s">
        <v>5003</v>
      </c>
      <c r="H2" t="s">
        <v>1473</v>
      </c>
    </row>
    <row r="3" spans="1:8" x14ac:dyDescent="0.25">
      <c r="A3" s="1">
        <v>2</v>
      </c>
      <c r="B3" t="s">
        <v>1457</v>
      </c>
      <c r="C3" t="s">
        <v>4999</v>
      </c>
      <c r="D3" t="s">
        <v>4999</v>
      </c>
      <c r="E3" t="s">
        <v>5001</v>
      </c>
      <c r="F3" t="s">
        <v>1559</v>
      </c>
      <c r="G3" t="s">
        <v>3997</v>
      </c>
      <c r="H3" t="s">
        <v>1474</v>
      </c>
    </row>
    <row r="4" spans="1:8" x14ac:dyDescent="0.25">
      <c r="A4" s="1">
        <v>3</v>
      </c>
      <c r="B4" t="s">
        <v>1458</v>
      </c>
      <c r="C4" t="s">
        <v>2021</v>
      </c>
      <c r="D4" t="s">
        <v>2021</v>
      </c>
      <c r="E4" t="s">
        <v>5002</v>
      </c>
      <c r="F4" t="s">
        <v>1559</v>
      </c>
      <c r="G4" t="s">
        <v>3584</v>
      </c>
      <c r="H4" t="s">
        <v>1475</v>
      </c>
    </row>
  </sheetData>
  <pageMargins left="0.7" right="0.7" top="0.75" bottom="0.75" header="0.3" footer="0.3"/>
</worksheet>
</file>

<file path=xl/worksheets/sheet6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3158</v>
      </c>
      <c r="D2" t="s">
        <v>4796</v>
      </c>
      <c r="E2" t="s">
        <v>3815</v>
      </c>
      <c r="F2" t="s">
        <v>2988</v>
      </c>
      <c r="G2" t="s">
        <v>3056</v>
      </c>
      <c r="H2" t="s">
        <v>1473</v>
      </c>
    </row>
    <row r="3" spans="1:8" x14ac:dyDescent="0.25">
      <c r="A3" s="1">
        <v>2</v>
      </c>
      <c r="B3" t="s">
        <v>1457</v>
      </c>
      <c r="C3" t="s">
        <v>4982</v>
      </c>
      <c r="D3" t="s">
        <v>2249</v>
      </c>
      <c r="E3" t="s">
        <v>5004</v>
      </c>
      <c r="F3" t="s">
        <v>2988</v>
      </c>
      <c r="G3" t="s">
        <v>4056</v>
      </c>
      <c r="H3" t="s">
        <v>1474</v>
      </c>
    </row>
    <row r="4" spans="1:8" x14ac:dyDescent="0.25">
      <c r="A4" s="1">
        <v>3</v>
      </c>
      <c r="B4" t="s">
        <v>1458</v>
      </c>
      <c r="C4" t="s">
        <v>1793</v>
      </c>
      <c r="D4" t="s">
        <v>2343</v>
      </c>
      <c r="E4" t="s">
        <v>5005</v>
      </c>
      <c r="F4" t="s">
        <v>2988</v>
      </c>
      <c r="G4" t="s">
        <v>5006</v>
      </c>
      <c r="H4" t="s">
        <v>1475</v>
      </c>
    </row>
  </sheetData>
  <pageMargins left="0.7" right="0.7" top="0.75" bottom="0.75" header="0.3" footer="0.3"/>
</worksheet>
</file>

<file path=xl/worksheets/sheet6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5007</v>
      </c>
      <c r="D2" t="s">
        <v>3893</v>
      </c>
      <c r="E2" t="s">
        <v>4712</v>
      </c>
      <c r="F2" t="s">
        <v>5009</v>
      </c>
      <c r="G2" t="s">
        <v>5010</v>
      </c>
      <c r="H2" t="s">
        <v>1473</v>
      </c>
    </row>
    <row r="3" spans="1:8" x14ac:dyDescent="0.25">
      <c r="A3" s="1">
        <v>2</v>
      </c>
      <c r="B3" t="s">
        <v>1457</v>
      </c>
      <c r="C3" t="s">
        <v>2780</v>
      </c>
      <c r="D3" t="s">
        <v>3642</v>
      </c>
      <c r="E3" t="s">
        <v>1766</v>
      </c>
      <c r="F3" t="s">
        <v>5009</v>
      </c>
      <c r="G3" t="s">
        <v>2800</v>
      </c>
      <c r="H3" t="s">
        <v>1474</v>
      </c>
    </row>
    <row r="4" spans="1:8" x14ac:dyDescent="0.25">
      <c r="A4" s="1">
        <v>3</v>
      </c>
      <c r="B4" t="s">
        <v>1458</v>
      </c>
      <c r="C4" t="s">
        <v>2178</v>
      </c>
      <c r="D4" t="s">
        <v>4245</v>
      </c>
      <c r="E4" t="s">
        <v>5008</v>
      </c>
      <c r="F4" t="s">
        <v>5009</v>
      </c>
      <c r="G4" t="s">
        <v>2973</v>
      </c>
      <c r="H4" t="s">
        <v>1475</v>
      </c>
    </row>
  </sheetData>
  <pageMargins left="0.7" right="0.7" top="0.75" bottom="0.75" header="0.3" footer="0.3"/>
</worksheet>
</file>

<file path=xl/worksheets/sheet6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1741</v>
      </c>
      <c r="D2" t="s">
        <v>5012</v>
      </c>
      <c r="E2" t="s">
        <v>4893</v>
      </c>
      <c r="F2" t="s">
        <v>5015</v>
      </c>
      <c r="G2" t="s">
        <v>5016</v>
      </c>
      <c r="H2" t="s">
        <v>1473</v>
      </c>
    </row>
    <row r="3" spans="1:8" x14ac:dyDescent="0.25">
      <c r="A3" s="1">
        <v>2</v>
      </c>
      <c r="B3" t="s">
        <v>1457</v>
      </c>
      <c r="C3" t="s">
        <v>1739</v>
      </c>
      <c r="D3" t="s">
        <v>5013</v>
      </c>
      <c r="E3" t="s">
        <v>5014</v>
      </c>
      <c r="F3" t="s">
        <v>5015</v>
      </c>
      <c r="G3" t="s">
        <v>5017</v>
      </c>
      <c r="H3" t="s">
        <v>1474</v>
      </c>
    </row>
    <row r="4" spans="1:8" x14ac:dyDescent="0.25">
      <c r="A4" s="1">
        <v>3</v>
      </c>
      <c r="B4" t="s">
        <v>1458</v>
      </c>
      <c r="C4" t="s">
        <v>5011</v>
      </c>
      <c r="D4" t="s">
        <v>4171</v>
      </c>
      <c r="E4" t="s">
        <v>4935</v>
      </c>
      <c r="F4" t="s">
        <v>5015</v>
      </c>
      <c r="G4" t="s">
        <v>4114</v>
      </c>
      <c r="H4" t="s">
        <v>1475</v>
      </c>
    </row>
  </sheetData>
  <pageMargins left="0.7" right="0.7" top="0.75" bottom="0.75" header="0.3" footer="0.3"/>
</worksheet>
</file>

<file path=xl/worksheets/sheet6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2099</v>
      </c>
      <c r="D2" t="s">
        <v>4282</v>
      </c>
      <c r="E2" t="s">
        <v>5021</v>
      </c>
      <c r="F2" t="s">
        <v>5023</v>
      </c>
      <c r="G2" t="s">
        <v>5024</v>
      </c>
      <c r="H2" t="s">
        <v>1473</v>
      </c>
    </row>
    <row r="3" spans="1:8" x14ac:dyDescent="0.25">
      <c r="A3" s="1">
        <v>2</v>
      </c>
      <c r="B3" t="s">
        <v>1457</v>
      </c>
      <c r="C3" t="s">
        <v>5018</v>
      </c>
      <c r="D3" t="s">
        <v>5019</v>
      </c>
      <c r="E3" t="s">
        <v>3321</v>
      </c>
      <c r="F3" t="s">
        <v>5023</v>
      </c>
      <c r="G3" t="s">
        <v>4133</v>
      </c>
      <c r="H3" t="s">
        <v>1474</v>
      </c>
    </row>
    <row r="4" spans="1:8" x14ac:dyDescent="0.25">
      <c r="A4" s="1">
        <v>3</v>
      </c>
      <c r="B4" t="s">
        <v>1458</v>
      </c>
      <c r="C4" t="s">
        <v>3245</v>
      </c>
      <c r="D4" t="s">
        <v>5020</v>
      </c>
      <c r="E4" t="s">
        <v>5022</v>
      </c>
      <c r="F4" t="s">
        <v>5023</v>
      </c>
      <c r="G4" t="s">
        <v>5025</v>
      </c>
      <c r="H4" t="s">
        <v>1475</v>
      </c>
    </row>
  </sheetData>
  <pageMargins left="0.7" right="0.7" top="0.75" bottom="0.75" header="0.3" footer="0.3"/>
</worksheet>
</file>

<file path=xl/worksheets/sheet6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3744</v>
      </c>
      <c r="D2" t="s">
        <v>5028</v>
      </c>
      <c r="E2" t="s">
        <v>5030</v>
      </c>
      <c r="F2" t="s">
        <v>3724</v>
      </c>
      <c r="G2" t="s">
        <v>3037</v>
      </c>
      <c r="H2" t="s">
        <v>1473</v>
      </c>
    </row>
    <row r="3" spans="1:8" x14ac:dyDescent="0.25">
      <c r="A3" s="1">
        <v>2</v>
      </c>
      <c r="B3" t="s">
        <v>1457</v>
      </c>
      <c r="C3" t="s">
        <v>5026</v>
      </c>
      <c r="D3" t="s">
        <v>5029</v>
      </c>
      <c r="E3" t="s">
        <v>4341</v>
      </c>
      <c r="F3" t="s">
        <v>3724</v>
      </c>
      <c r="G3" t="s">
        <v>5031</v>
      </c>
      <c r="H3" t="s">
        <v>1474</v>
      </c>
    </row>
    <row r="4" spans="1:8" x14ac:dyDescent="0.25">
      <c r="A4" s="1">
        <v>3</v>
      </c>
      <c r="B4" t="s">
        <v>1458</v>
      </c>
      <c r="C4" t="s">
        <v>5027</v>
      </c>
      <c r="D4" t="s">
        <v>2674</v>
      </c>
      <c r="E4" t="s">
        <v>2726</v>
      </c>
      <c r="F4" t="s">
        <v>3724</v>
      </c>
      <c r="G4" t="s">
        <v>2087</v>
      </c>
      <c r="H4" t="s">
        <v>1475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19.394063949584961</v>
      </c>
      <c r="D2">
        <v>1</v>
      </c>
      <c r="E2">
        <v>-88.10418701171875</v>
      </c>
    </row>
    <row r="3" spans="1:5" x14ac:dyDescent="0.25">
      <c r="A3" s="1">
        <v>1</v>
      </c>
      <c r="B3">
        <v>9.9999997764825821E-3</v>
      </c>
      <c r="C3">
        <v>130.8856506347656</v>
      </c>
      <c r="D3">
        <v>1</v>
      </c>
      <c r="E3">
        <v>37.576393127441413</v>
      </c>
    </row>
    <row r="4" spans="1:5" x14ac:dyDescent="0.25">
      <c r="A4" s="1">
        <v>2</v>
      </c>
      <c r="B4">
        <v>2.999999932944775E-2</v>
      </c>
      <c r="C4">
        <v>379.8592529296875</v>
      </c>
      <c r="D4">
        <v>1</v>
      </c>
      <c r="E4">
        <v>288.93756103515619</v>
      </c>
    </row>
    <row r="5" spans="1:5" x14ac:dyDescent="0.25">
      <c r="A5" s="1">
        <v>3</v>
      </c>
      <c r="B5">
        <v>0.10000000149011611</v>
      </c>
      <c r="C5">
        <v>1210.581176757812</v>
      </c>
      <c r="D5">
        <v>1</v>
      </c>
      <c r="E5">
        <v>1168.70166015625</v>
      </c>
    </row>
    <row r="6" spans="1:5" x14ac:dyDescent="0.25">
      <c r="A6" s="1">
        <v>4</v>
      </c>
      <c r="B6">
        <v>1</v>
      </c>
      <c r="C6">
        <v>12064.9052734375</v>
      </c>
      <c r="D6">
        <v>1</v>
      </c>
      <c r="E6">
        <v>12479.9541015625</v>
      </c>
    </row>
    <row r="7" spans="1:5" x14ac:dyDescent="0.25">
      <c r="A7" s="1">
        <v>5</v>
      </c>
      <c r="B7">
        <v>5</v>
      </c>
      <c r="C7">
        <v>62833.625</v>
      </c>
      <c r="D7">
        <v>1</v>
      </c>
      <c r="E7">
        <v>62752.1875</v>
      </c>
    </row>
  </sheetData>
  <pageMargins left="0.7" right="0.7" top="0.75" bottom="0.75" header="0.3" footer="0.3"/>
</worksheet>
</file>

<file path=xl/worksheets/sheet6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2337</v>
      </c>
      <c r="D2" t="s">
        <v>2476</v>
      </c>
      <c r="E2" t="s">
        <v>2931</v>
      </c>
      <c r="F2" t="s">
        <v>5037</v>
      </c>
      <c r="G2" t="s">
        <v>4033</v>
      </c>
      <c r="H2" t="s">
        <v>1473</v>
      </c>
    </row>
    <row r="3" spans="1:8" x14ac:dyDescent="0.25">
      <c r="A3" s="1">
        <v>2</v>
      </c>
      <c r="B3" t="s">
        <v>1457</v>
      </c>
      <c r="C3" t="s">
        <v>5032</v>
      </c>
      <c r="D3" t="s">
        <v>5034</v>
      </c>
      <c r="E3" t="s">
        <v>5035</v>
      </c>
      <c r="F3" t="s">
        <v>5037</v>
      </c>
      <c r="G3" t="s">
        <v>5038</v>
      </c>
      <c r="H3" t="s">
        <v>1474</v>
      </c>
    </row>
    <row r="4" spans="1:8" x14ac:dyDescent="0.25">
      <c r="A4" s="1">
        <v>3</v>
      </c>
      <c r="B4" t="s">
        <v>1458</v>
      </c>
      <c r="C4" t="s">
        <v>5033</v>
      </c>
      <c r="D4" t="s">
        <v>4679</v>
      </c>
      <c r="E4" t="s">
        <v>5036</v>
      </c>
      <c r="F4" t="s">
        <v>5037</v>
      </c>
      <c r="G4" t="s">
        <v>4780</v>
      </c>
      <c r="H4" t="s">
        <v>1475</v>
      </c>
    </row>
  </sheetData>
  <pageMargins left="0.7" right="0.7" top="0.75" bottom="0.75" header="0.3" footer="0.3"/>
</worksheet>
</file>

<file path=xl/worksheets/sheet6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5039</v>
      </c>
      <c r="D2" t="s">
        <v>5042</v>
      </c>
      <c r="E2" t="s">
        <v>5045</v>
      </c>
      <c r="F2" t="s">
        <v>5048</v>
      </c>
      <c r="G2" t="s">
        <v>5050</v>
      </c>
      <c r="H2" t="s">
        <v>1473</v>
      </c>
    </row>
    <row r="3" spans="1:8" x14ac:dyDescent="0.25">
      <c r="A3" s="1">
        <v>2</v>
      </c>
      <c r="B3" t="s">
        <v>1457</v>
      </c>
      <c r="C3" t="s">
        <v>5040</v>
      </c>
      <c r="D3" t="s">
        <v>5043</v>
      </c>
      <c r="E3" t="s">
        <v>5046</v>
      </c>
      <c r="F3" t="s">
        <v>5049</v>
      </c>
      <c r="G3" t="s">
        <v>5051</v>
      </c>
      <c r="H3" t="s">
        <v>1474</v>
      </c>
    </row>
    <row r="4" spans="1:8" x14ac:dyDescent="0.25">
      <c r="A4" s="1">
        <v>3</v>
      </c>
      <c r="B4" t="s">
        <v>1458</v>
      </c>
      <c r="C4" t="s">
        <v>5041</v>
      </c>
      <c r="D4" t="s">
        <v>5044</v>
      </c>
      <c r="E4" t="s">
        <v>5047</v>
      </c>
      <c r="F4" t="s">
        <v>5049</v>
      </c>
      <c r="G4" t="s">
        <v>2314</v>
      </c>
      <c r="H4" t="s">
        <v>1475</v>
      </c>
    </row>
  </sheetData>
  <pageMargins left="0.7" right="0.7" top="0.75" bottom="0.75" header="0.3" footer="0.3"/>
</worksheet>
</file>

<file path=xl/worksheets/sheet6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5052</v>
      </c>
      <c r="D2" t="s">
        <v>5054</v>
      </c>
      <c r="E2" t="s">
        <v>4757</v>
      </c>
      <c r="F2" t="s">
        <v>4688</v>
      </c>
      <c r="G2" t="s">
        <v>5058</v>
      </c>
      <c r="H2" t="s">
        <v>1473</v>
      </c>
    </row>
    <row r="3" spans="1:8" x14ac:dyDescent="0.25">
      <c r="A3" s="1">
        <v>2</v>
      </c>
      <c r="B3" t="s">
        <v>1457</v>
      </c>
      <c r="C3" t="s">
        <v>5053</v>
      </c>
      <c r="D3" t="s">
        <v>5055</v>
      </c>
      <c r="E3" t="s">
        <v>5056</v>
      </c>
      <c r="F3" t="s">
        <v>1590</v>
      </c>
      <c r="G3" t="s">
        <v>5059</v>
      </c>
      <c r="H3" t="s">
        <v>1474</v>
      </c>
    </row>
    <row r="4" spans="1:8" x14ac:dyDescent="0.25">
      <c r="A4" s="1">
        <v>3</v>
      </c>
      <c r="B4" t="s">
        <v>1458</v>
      </c>
      <c r="C4" t="s">
        <v>3702</v>
      </c>
      <c r="D4" t="s">
        <v>3253</v>
      </c>
      <c r="E4" t="s">
        <v>5057</v>
      </c>
      <c r="F4" t="s">
        <v>1590</v>
      </c>
      <c r="G4" t="s">
        <v>3766</v>
      </c>
      <c r="H4" t="s">
        <v>1475</v>
      </c>
    </row>
  </sheetData>
  <pageMargins left="0.7" right="0.7" top="0.75" bottom="0.75" header="0.3" footer="0.3"/>
</worksheet>
</file>

<file path=xl/worksheets/sheet6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5060</v>
      </c>
      <c r="D2" t="s">
        <v>5060</v>
      </c>
      <c r="E2" t="s">
        <v>1793</v>
      </c>
      <c r="F2" t="s">
        <v>1559</v>
      </c>
      <c r="G2" t="s">
        <v>2916</v>
      </c>
      <c r="H2" t="s">
        <v>1473</v>
      </c>
    </row>
    <row r="3" spans="1:8" x14ac:dyDescent="0.25">
      <c r="A3" s="1">
        <v>2</v>
      </c>
      <c r="B3" t="s">
        <v>1457</v>
      </c>
      <c r="C3" t="s">
        <v>5061</v>
      </c>
      <c r="D3" t="s">
        <v>5061</v>
      </c>
      <c r="E3" t="s">
        <v>5063</v>
      </c>
      <c r="F3" t="s">
        <v>1559</v>
      </c>
      <c r="G3" t="s">
        <v>5065</v>
      </c>
      <c r="H3" t="s">
        <v>1474</v>
      </c>
    </row>
    <row r="4" spans="1:8" x14ac:dyDescent="0.25">
      <c r="A4" s="1">
        <v>3</v>
      </c>
      <c r="B4" t="s">
        <v>1458</v>
      </c>
      <c r="C4" t="s">
        <v>5062</v>
      </c>
      <c r="D4" t="s">
        <v>5062</v>
      </c>
      <c r="E4" t="s">
        <v>5064</v>
      </c>
      <c r="F4" t="s">
        <v>1559</v>
      </c>
      <c r="G4" t="s">
        <v>1615</v>
      </c>
      <c r="H4" t="s">
        <v>1475</v>
      </c>
    </row>
  </sheetData>
  <pageMargins left="0.7" right="0.7" top="0.75" bottom="0.75" header="0.3" footer="0.3"/>
</worksheet>
</file>

<file path=xl/worksheets/sheet6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5066</v>
      </c>
      <c r="D2" t="s">
        <v>1975</v>
      </c>
      <c r="E2" t="s">
        <v>4854</v>
      </c>
      <c r="F2" t="s">
        <v>5070</v>
      </c>
      <c r="G2" t="s">
        <v>5071</v>
      </c>
      <c r="H2" t="s">
        <v>1473</v>
      </c>
    </row>
    <row r="3" spans="1:8" x14ac:dyDescent="0.25">
      <c r="A3" s="1">
        <v>2</v>
      </c>
      <c r="B3" t="s">
        <v>1457</v>
      </c>
      <c r="C3" t="s">
        <v>5067</v>
      </c>
      <c r="D3" t="s">
        <v>5068</v>
      </c>
      <c r="E3" t="s">
        <v>5069</v>
      </c>
      <c r="F3" t="s">
        <v>5070</v>
      </c>
      <c r="G3" t="s">
        <v>5072</v>
      </c>
      <c r="H3" t="s">
        <v>1474</v>
      </c>
    </row>
    <row r="4" spans="1:8" x14ac:dyDescent="0.25">
      <c r="A4" s="1">
        <v>3</v>
      </c>
      <c r="B4" t="s">
        <v>1458</v>
      </c>
      <c r="C4" t="s">
        <v>1625</v>
      </c>
      <c r="D4" t="s">
        <v>3748</v>
      </c>
      <c r="E4" t="s">
        <v>2070</v>
      </c>
      <c r="F4" t="s">
        <v>5070</v>
      </c>
      <c r="G4" t="s">
        <v>4782</v>
      </c>
      <c r="H4" t="s">
        <v>1475</v>
      </c>
    </row>
  </sheetData>
  <pageMargins left="0.7" right="0.7" top="0.75" bottom="0.75" header="0.3" footer="0.3"/>
</worksheet>
</file>

<file path=xl/worksheets/sheet6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5073</v>
      </c>
      <c r="D2" t="s">
        <v>2289</v>
      </c>
      <c r="E2" t="s">
        <v>5008</v>
      </c>
      <c r="F2" t="s">
        <v>5077</v>
      </c>
      <c r="G2" t="s">
        <v>5078</v>
      </c>
      <c r="H2" t="s">
        <v>1473</v>
      </c>
    </row>
    <row r="3" spans="1:8" x14ac:dyDescent="0.25">
      <c r="A3" s="1">
        <v>2</v>
      </c>
      <c r="B3" t="s">
        <v>1457</v>
      </c>
      <c r="C3" t="s">
        <v>5074</v>
      </c>
      <c r="D3" t="s">
        <v>5075</v>
      </c>
      <c r="E3" t="s">
        <v>2842</v>
      </c>
      <c r="F3" t="s">
        <v>5077</v>
      </c>
      <c r="G3" t="s">
        <v>4638</v>
      </c>
      <c r="H3" t="s">
        <v>1474</v>
      </c>
    </row>
    <row r="4" spans="1:8" x14ac:dyDescent="0.25">
      <c r="A4" s="1">
        <v>3</v>
      </c>
      <c r="B4" t="s">
        <v>1458</v>
      </c>
      <c r="C4" t="s">
        <v>1485</v>
      </c>
      <c r="D4" t="s">
        <v>5076</v>
      </c>
      <c r="E4" t="s">
        <v>2592</v>
      </c>
      <c r="F4" t="s">
        <v>5077</v>
      </c>
      <c r="G4" t="s">
        <v>4523</v>
      </c>
      <c r="H4" t="s">
        <v>1475</v>
      </c>
    </row>
  </sheetData>
  <pageMargins left="0.7" right="0.7" top="0.75" bottom="0.75" header="0.3" footer="0.3"/>
</worksheet>
</file>

<file path=xl/worksheets/sheet6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5079</v>
      </c>
      <c r="D2" t="s">
        <v>1881</v>
      </c>
      <c r="E2" t="s">
        <v>1960</v>
      </c>
      <c r="F2" t="s">
        <v>5083</v>
      </c>
      <c r="G2" t="s">
        <v>4077</v>
      </c>
      <c r="H2" t="s">
        <v>1473</v>
      </c>
    </row>
    <row r="3" spans="1:8" x14ac:dyDescent="0.25">
      <c r="A3" s="1">
        <v>2</v>
      </c>
      <c r="B3" t="s">
        <v>1457</v>
      </c>
      <c r="C3" t="s">
        <v>5080</v>
      </c>
      <c r="D3" t="s">
        <v>3862</v>
      </c>
      <c r="E3" t="s">
        <v>5082</v>
      </c>
      <c r="F3" t="s">
        <v>5083</v>
      </c>
      <c r="G3" t="s">
        <v>5084</v>
      </c>
      <c r="H3" t="s">
        <v>1474</v>
      </c>
    </row>
    <row r="4" spans="1:8" x14ac:dyDescent="0.25">
      <c r="A4" s="1">
        <v>3</v>
      </c>
      <c r="B4" t="s">
        <v>1458</v>
      </c>
      <c r="C4" t="s">
        <v>5081</v>
      </c>
      <c r="D4" t="s">
        <v>3734</v>
      </c>
      <c r="E4" t="s">
        <v>1632</v>
      </c>
      <c r="F4" t="s">
        <v>5083</v>
      </c>
      <c r="G4" t="s">
        <v>5085</v>
      </c>
      <c r="H4" t="s">
        <v>1475</v>
      </c>
    </row>
  </sheetData>
  <pageMargins left="0.7" right="0.7" top="0.75" bottom="0.75" header="0.3" footer="0.3"/>
</worksheet>
</file>

<file path=xl/worksheets/sheet6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5086</v>
      </c>
      <c r="D2" t="s">
        <v>5089</v>
      </c>
      <c r="E2" t="s">
        <v>2549</v>
      </c>
      <c r="F2" t="s">
        <v>5090</v>
      </c>
      <c r="G2" t="s">
        <v>5091</v>
      </c>
      <c r="H2" t="s">
        <v>1473</v>
      </c>
    </row>
    <row r="3" spans="1:8" x14ac:dyDescent="0.25">
      <c r="A3" s="1">
        <v>2</v>
      </c>
      <c r="B3" t="s">
        <v>1457</v>
      </c>
      <c r="C3" t="s">
        <v>5087</v>
      </c>
      <c r="D3" t="s">
        <v>2416</v>
      </c>
      <c r="E3" t="s">
        <v>2712</v>
      </c>
      <c r="F3" t="s">
        <v>5090</v>
      </c>
      <c r="G3" t="s">
        <v>4293</v>
      </c>
      <c r="H3" t="s">
        <v>1474</v>
      </c>
    </row>
    <row r="4" spans="1:8" x14ac:dyDescent="0.25">
      <c r="A4" s="1">
        <v>3</v>
      </c>
      <c r="B4" t="s">
        <v>1458</v>
      </c>
      <c r="C4" t="s">
        <v>5088</v>
      </c>
      <c r="D4" t="s">
        <v>3299</v>
      </c>
      <c r="E4" t="s">
        <v>3263</v>
      </c>
      <c r="F4" t="s">
        <v>5090</v>
      </c>
      <c r="G4" t="s">
        <v>4717</v>
      </c>
      <c r="H4" t="s">
        <v>1475</v>
      </c>
    </row>
  </sheetData>
  <pageMargins left="0.7" right="0.7" top="0.75" bottom="0.75" header="0.3" footer="0.3"/>
</worksheet>
</file>

<file path=xl/worksheets/sheet6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4137</v>
      </c>
      <c r="D2" t="s">
        <v>5093</v>
      </c>
      <c r="E2" t="s">
        <v>1589</v>
      </c>
      <c r="F2" t="s">
        <v>2705</v>
      </c>
      <c r="G2" t="s">
        <v>1479</v>
      </c>
      <c r="H2" t="s">
        <v>1473</v>
      </c>
    </row>
    <row r="3" spans="1:8" x14ac:dyDescent="0.25">
      <c r="A3" s="1">
        <v>2</v>
      </c>
      <c r="B3" t="s">
        <v>1457</v>
      </c>
      <c r="C3" t="s">
        <v>4302</v>
      </c>
      <c r="D3" t="s">
        <v>5094</v>
      </c>
      <c r="E3" t="s">
        <v>5095</v>
      </c>
      <c r="F3" t="s">
        <v>2705</v>
      </c>
      <c r="G3" t="s">
        <v>1686</v>
      </c>
      <c r="H3" t="s">
        <v>1474</v>
      </c>
    </row>
    <row r="4" spans="1:8" x14ac:dyDescent="0.25">
      <c r="A4" s="1">
        <v>3</v>
      </c>
      <c r="B4" t="s">
        <v>1458</v>
      </c>
      <c r="C4" t="s">
        <v>5092</v>
      </c>
      <c r="D4" t="s">
        <v>1965</v>
      </c>
      <c r="E4" t="s">
        <v>2337</v>
      </c>
      <c r="F4" t="s">
        <v>2705</v>
      </c>
      <c r="G4" t="s">
        <v>5096</v>
      </c>
      <c r="H4" t="s">
        <v>1475</v>
      </c>
    </row>
  </sheetData>
  <pageMargins left="0.7" right="0.7" top="0.75" bottom="0.75" header="0.3" footer="0.3"/>
</worksheet>
</file>

<file path=xl/worksheets/sheet6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2128</v>
      </c>
      <c r="D2" t="s">
        <v>3124</v>
      </c>
      <c r="E2" t="s">
        <v>5098</v>
      </c>
      <c r="F2" t="s">
        <v>5100</v>
      </c>
      <c r="G2" t="s">
        <v>5101</v>
      </c>
      <c r="H2" t="s">
        <v>1473</v>
      </c>
    </row>
    <row r="3" spans="1:8" x14ac:dyDescent="0.25">
      <c r="A3" s="1">
        <v>2</v>
      </c>
      <c r="B3" t="s">
        <v>1457</v>
      </c>
      <c r="C3" t="s">
        <v>5097</v>
      </c>
      <c r="D3" t="s">
        <v>4729</v>
      </c>
      <c r="E3" t="s">
        <v>5099</v>
      </c>
      <c r="F3" t="s">
        <v>5100</v>
      </c>
      <c r="G3" t="s">
        <v>3957</v>
      </c>
      <c r="H3" t="s">
        <v>1474</v>
      </c>
    </row>
    <row r="4" spans="1:8" x14ac:dyDescent="0.25">
      <c r="A4" s="1">
        <v>3</v>
      </c>
      <c r="B4" t="s">
        <v>1458</v>
      </c>
      <c r="C4" t="s">
        <v>3587</v>
      </c>
      <c r="D4" t="s">
        <v>5081</v>
      </c>
      <c r="E4" t="s">
        <v>2437</v>
      </c>
      <c r="F4" t="s">
        <v>5100</v>
      </c>
      <c r="G4" t="s">
        <v>5102</v>
      </c>
      <c r="H4" t="s">
        <v>1475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22.019241333007809</v>
      </c>
      <c r="D2">
        <v>1</v>
      </c>
      <c r="E2">
        <v>-218.18861389160159</v>
      </c>
    </row>
    <row r="3" spans="1:5" x14ac:dyDescent="0.25">
      <c r="A3" s="1">
        <v>1</v>
      </c>
      <c r="B3">
        <v>9.9999997764825821E-3</v>
      </c>
      <c r="C3">
        <v>213.1297302246094</v>
      </c>
      <c r="D3">
        <v>1</v>
      </c>
      <c r="E3">
        <v>16.058225631713871</v>
      </c>
    </row>
    <row r="4" spans="1:5" x14ac:dyDescent="0.25">
      <c r="A4" s="1">
        <v>2</v>
      </c>
      <c r="B4">
        <v>2.999999932944775E-2</v>
      </c>
      <c r="C4">
        <v>648.93743896484375</v>
      </c>
      <c r="D4">
        <v>1</v>
      </c>
      <c r="E4">
        <v>484.55191040039063</v>
      </c>
    </row>
    <row r="5" spans="1:5" x14ac:dyDescent="0.25">
      <c r="A5" s="1">
        <v>3</v>
      </c>
      <c r="B5">
        <v>0.10000000149011611</v>
      </c>
      <c r="C5">
        <v>2134.61279296875</v>
      </c>
      <c r="D5">
        <v>1</v>
      </c>
      <c r="E5">
        <v>2124.27978515625</v>
      </c>
    </row>
    <row r="6" spans="1:5" x14ac:dyDescent="0.25">
      <c r="A6" s="1">
        <v>4</v>
      </c>
      <c r="B6">
        <v>1</v>
      </c>
      <c r="C6">
        <v>22443.482421875</v>
      </c>
      <c r="D6">
        <v>1</v>
      </c>
      <c r="E6">
        <v>23206.49609375</v>
      </c>
    </row>
    <row r="7" spans="1:5" x14ac:dyDescent="0.25">
      <c r="A7" s="1">
        <v>5</v>
      </c>
      <c r="B7">
        <v>5</v>
      </c>
      <c r="C7">
        <v>117056.25</v>
      </c>
      <c r="D7">
        <v>1</v>
      </c>
      <c r="E7">
        <v>116905.234375</v>
      </c>
    </row>
  </sheetData>
  <pageMargins left="0.7" right="0.7" top="0.75" bottom="0.75" header="0.3" footer="0.3"/>
</worksheet>
</file>

<file path=xl/worksheets/sheet6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5103</v>
      </c>
      <c r="D2" t="s">
        <v>5105</v>
      </c>
      <c r="E2" t="s">
        <v>4797</v>
      </c>
      <c r="F2" t="s">
        <v>5107</v>
      </c>
      <c r="G2" t="s">
        <v>5109</v>
      </c>
      <c r="H2" t="s">
        <v>1473</v>
      </c>
    </row>
    <row r="3" spans="1:8" x14ac:dyDescent="0.25">
      <c r="A3" s="1">
        <v>2</v>
      </c>
      <c r="B3" t="s">
        <v>1457</v>
      </c>
      <c r="C3" t="s">
        <v>5104</v>
      </c>
      <c r="D3" t="s">
        <v>4345</v>
      </c>
      <c r="E3" t="s">
        <v>5106</v>
      </c>
      <c r="F3" t="s">
        <v>5108</v>
      </c>
      <c r="G3" t="s">
        <v>2646</v>
      </c>
      <c r="H3" t="s">
        <v>1474</v>
      </c>
    </row>
    <row r="4" spans="1:8" x14ac:dyDescent="0.25">
      <c r="A4" s="1">
        <v>3</v>
      </c>
      <c r="B4" t="s">
        <v>1458</v>
      </c>
      <c r="C4" t="s">
        <v>4792</v>
      </c>
      <c r="D4" t="s">
        <v>4346</v>
      </c>
      <c r="E4" t="s">
        <v>2070</v>
      </c>
      <c r="F4" t="s">
        <v>5108</v>
      </c>
      <c r="G4" t="s">
        <v>4186</v>
      </c>
      <c r="H4" t="s">
        <v>1475</v>
      </c>
    </row>
  </sheetData>
  <pageMargins left="0.7" right="0.7" top="0.75" bottom="0.75" header="0.3" footer="0.3"/>
</worksheet>
</file>

<file path=xl/worksheets/sheet6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5110</v>
      </c>
      <c r="D2" t="s">
        <v>4537</v>
      </c>
      <c r="E2" t="s">
        <v>2588</v>
      </c>
      <c r="F2" t="s">
        <v>5113</v>
      </c>
      <c r="G2" t="s">
        <v>256</v>
      </c>
      <c r="H2" t="s">
        <v>1473</v>
      </c>
    </row>
    <row r="3" spans="1:8" x14ac:dyDescent="0.25">
      <c r="A3" s="1">
        <v>2</v>
      </c>
      <c r="B3" t="s">
        <v>1457</v>
      </c>
      <c r="C3" t="s">
        <v>5111</v>
      </c>
      <c r="D3" t="s">
        <v>5014</v>
      </c>
      <c r="E3" t="s">
        <v>5112</v>
      </c>
      <c r="F3" t="s">
        <v>5113</v>
      </c>
      <c r="G3" t="s">
        <v>2510</v>
      </c>
      <c r="H3" t="s">
        <v>1474</v>
      </c>
    </row>
    <row r="4" spans="1:8" x14ac:dyDescent="0.25">
      <c r="A4" s="1">
        <v>3</v>
      </c>
      <c r="B4" t="s">
        <v>1458</v>
      </c>
      <c r="C4" t="s">
        <v>1740</v>
      </c>
      <c r="D4" t="s">
        <v>2942</v>
      </c>
      <c r="E4" t="s">
        <v>2126</v>
      </c>
      <c r="F4" t="s">
        <v>5113</v>
      </c>
      <c r="G4" t="s">
        <v>3645</v>
      </c>
      <c r="H4" t="s">
        <v>1475</v>
      </c>
    </row>
  </sheetData>
  <pageMargins left="0.7" right="0.7" top="0.75" bottom="0.75" header="0.3" footer="0.3"/>
</worksheet>
</file>

<file path=xl/worksheets/sheet6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3047</v>
      </c>
      <c r="D2" t="s">
        <v>3955</v>
      </c>
      <c r="E2" t="s">
        <v>3319</v>
      </c>
      <c r="F2" t="s">
        <v>2066</v>
      </c>
      <c r="G2" t="s">
        <v>5114</v>
      </c>
      <c r="H2" t="s">
        <v>1473</v>
      </c>
    </row>
    <row r="3" spans="1:8" x14ac:dyDescent="0.25">
      <c r="A3" s="1">
        <v>2</v>
      </c>
      <c r="B3" t="s">
        <v>1457</v>
      </c>
      <c r="C3" t="s">
        <v>4100</v>
      </c>
      <c r="D3" t="s">
        <v>4990</v>
      </c>
      <c r="E3" t="s">
        <v>3347</v>
      </c>
      <c r="F3" t="s">
        <v>2066</v>
      </c>
      <c r="G3" t="s">
        <v>3545</v>
      </c>
      <c r="H3" t="s">
        <v>1474</v>
      </c>
    </row>
    <row r="4" spans="1:8" x14ac:dyDescent="0.25">
      <c r="A4" s="1">
        <v>3</v>
      </c>
      <c r="B4" t="s">
        <v>1458</v>
      </c>
      <c r="C4" t="s">
        <v>3299</v>
      </c>
      <c r="D4" t="s">
        <v>4246</v>
      </c>
      <c r="E4" t="s">
        <v>2511</v>
      </c>
      <c r="F4" t="s">
        <v>2066</v>
      </c>
      <c r="G4" t="s">
        <v>5115</v>
      </c>
      <c r="H4" t="s">
        <v>1475</v>
      </c>
    </row>
  </sheetData>
  <pageMargins left="0.7" right="0.7" top="0.75" bottom="0.75" header="0.3" footer="0.3"/>
</worksheet>
</file>

<file path=xl/worksheets/sheet6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5116</v>
      </c>
      <c r="D2" t="s">
        <v>2324</v>
      </c>
      <c r="E2" t="s">
        <v>2496</v>
      </c>
      <c r="F2" t="s">
        <v>5120</v>
      </c>
      <c r="G2" t="s">
        <v>2563</v>
      </c>
      <c r="H2" t="s">
        <v>1473</v>
      </c>
    </row>
    <row r="3" spans="1:8" x14ac:dyDescent="0.25">
      <c r="A3" s="1">
        <v>2</v>
      </c>
      <c r="B3" t="s">
        <v>1457</v>
      </c>
      <c r="C3" t="s">
        <v>1775</v>
      </c>
      <c r="D3" t="s">
        <v>5117</v>
      </c>
      <c r="E3" t="s">
        <v>5118</v>
      </c>
      <c r="F3" t="s">
        <v>5120</v>
      </c>
      <c r="G3" t="s">
        <v>5121</v>
      </c>
      <c r="H3" t="s">
        <v>1474</v>
      </c>
    </row>
    <row r="4" spans="1:8" x14ac:dyDescent="0.25">
      <c r="A4" s="1">
        <v>3</v>
      </c>
      <c r="B4" t="s">
        <v>1458</v>
      </c>
      <c r="C4" t="s">
        <v>1586</v>
      </c>
      <c r="D4" t="s">
        <v>2337</v>
      </c>
      <c r="E4" t="s">
        <v>5119</v>
      </c>
      <c r="F4" t="s">
        <v>5120</v>
      </c>
      <c r="G4" t="s">
        <v>5122</v>
      </c>
      <c r="H4" t="s">
        <v>1475</v>
      </c>
    </row>
  </sheetData>
  <pageMargins left="0.7" right="0.7" top="0.75" bottom="0.75" header="0.3" footer="0.3"/>
</worksheet>
</file>

<file path=xl/worksheets/sheet6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3981</v>
      </c>
      <c r="D2" t="s">
        <v>5124</v>
      </c>
      <c r="E2" t="s">
        <v>1700</v>
      </c>
      <c r="F2" t="s">
        <v>2438</v>
      </c>
      <c r="G2" t="s">
        <v>4543</v>
      </c>
      <c r="H2" t="s">
        <v>1473</v>
      </c>
    </row>
    <row r="3" spans="1:8" x14ac:dyDescent="0.25">
      <c r="A3" s="1">
        <v>2</v>
      </c>
      <c r="B3" t="s">
        <v>1457</v>
      </c>
      <c r="C3" t="s">
        <v>5123</v>
      </c>
      <c r="D3" t="s">
        <v>3251</v>
      </c>
      <c r="E3" t="s">
        <v>5125</v>
      </c>
      <c r="F3" t="s">
        <v>2438</v>
      </c>
      <c r="G3" t="s">
        <v>4755</v>
      </c>
      <c r="H3" t="s">
        <v>1474</v>
      </c>
    </row>
    <row r="4" spans="1:8" x14ac:dyDescent="0.25">
      <c r="A4" s="1">
        <v>3</v>
      </c>
      <c r="B4" t="s">
        <v>1458</v>
      </c>
      <c r="C4" t="s">
        <v>2315</v>
      </c>
      <c r="D4" t="s">
        <v>2626</v>
      </c>
      <c r="E4" t="s">
        <v>1968</v>
      </c>
      <c r="F4" t="s">
        <v>2438</v>
      </c>
      <c r="G4" t="s">
        <v>1646</v>
      </c>
      <c r="H4" t="s">
        <v>1475</v>
      </c>
    </row>
  </sheetData>
  <pageMargins left="0.7" right="0.7" top="0.75" bottom="0.75" header="0.3" footer="0.3"/>
</worksheet>
</file>

<file path=xl/worksheets/sheet6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2113</v>
      </c>
      <c r="D2" t="s">
        <v>2388</v>
      </c>
      <c r="E2" t="s">
        <v>5071</v>
      </c>
      <c r="F2" t="s">
        <v>5128</v>
      </c>
      <c r="G2" t="s">
        <v>3934</v>
      </c>
      <c r="H2" t="s">
        <v>1473</v>
      </c>
    </row>
    <row r="3" spans="1:8" x14ac:dyDescent="0.25">
      <c r="A3" s="1">
        <v>2</v>
      </c>
      <c r="B3" t="s">
        <v>1457</v>
      </c>
      <c r="C3" t="s">
        <v>4964</v>
      </c>
      <c r="D3" t="s">
        <v>4844</v>
      </c>
      <c r="E3" t="s">
        <v>5126</v>
      </c>
      <c r="F3" t="s">
        <v>5128</v>
      </c>
      <c r="G3" t="s">
        <v>5129</v>
      </c>
      <c r="H3" t="s">
        <v>1474</v>
      </c>
    </row>
    <row r="4" spans="1:8" x14ac:dyDescent="0.25">
      <c r="A4" s="1">
        <v>3</v>
      </c>
      <c r="B4" t="s">
        <v>1458</v>
      </c>
      <c r="C4" t="s">
        <v>1885</v>
      </c>
      <c r="D4" t="s">
        <v>1678</v>
      </c>
      <c r="E4" t="s">
        <v>5127</v>
      </c>
      <c r="F4" t="s">
        <v>5128</v>
      </c>
      <c r="G4" t="s">
        <v>5130</v>
      </c>
      <c r="H4" t="s">
        <v>1475</v>
      </c>
    </row>
  </sheetData>
  <pageMargins left="0.7" right="0.7" top="0.75" bottom="0.75" header="0.3" footer="0.3"/>
</worksheet>
</file>

<file path=xl/worksheets/sheet6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5131</v>
      </c>
      <c r="D2" t="s">
        <v>4300</v>
      </c>
      <c r="E2" t="s">
        <v>4198</v>
      </c>
      <c r="F2" t="s">
        <v>2684</v>
      </c>
      <c r="G2" t="s">
        <v>5134</v>
      </c>
      <c r="H2" t="s">
        <v>1473</v>
      </c>
    </row>
    <row r="3" spans="1:8" x14ac:dyDescent="0.25">
      <c r="A3" s="1">
        <v>2</v>
      </c>
      <c r="B3" t="s">
        <v>1457</v>
      </c>
      <c r="C3" t="s">
        <v>3289</v>
      </c>
      <c r="D3" t="s">
        <v>5133</v>
      </c>
      <c r="E3" t="s">
        <v>4521</v>
      </c>
      <c r="F3" t="s">
        <v>2684</v>
      </c>
      <c r="G3" t="s">
        <v>2533</v>
      </c>
      <c r="H3" t="s">
        <v>1474</v>
      </c>
    </row>
    <row r="4" spans="1:8" x14ac:dyDescent="0.25">
      <c r="A4" s="1">
        <v>3</v>
      </c>
      <c r="B4" t="s">
        <v>1458</v>
      </c>
      <c r="C4" t="s">
        <v>5132</v>
      </c>
      <c r="D4" t="s">
        <v>4926</v>
      </c>
      <c r="E4" t="s">
        <v>4420</v>
      </c>
      <c r="F4" t="s">
        <v>2684</v>
      </c>
      <c r="G4" t="s">
        <v>4654</v>
      </c>
      <c r="H4" t="s">
        <v>1475</v>
      </c>
    </row>
  </sheetData>
  <pageMargins left="0.7" right="0.7" top="0.75" bottom="0.75" header="0.3" footer="0.3"/>
</worksheet>
</file>

<file path=xl/worksheets/sheet6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5135</v>
      </c>
      <c r="D2" t="s">
        <v>3107</v>
      </c>
      <c r="E2" t="s">
        <v>3180</v>
      </c>
      <c r="F2" t="s">
        <v>1675</v>
      </c>
      <c r="G2" t="s">
        <v>5138</v>
      </c>
      <c r="H2" t="s">
        <v>1473</v>
      </c>
    </row>
    <row r="3" spans="1:8" x14ac:dyDescent="0.25">
      <c r="A3" s="1">
        <v>2</v>
      </c>
      <c r="B3" t="s">
        <v>1457</v>
      </c>
      <c r="C3" t="s">
        <v>4321</v>
      </c>
      <c r="D3" t="s">
        <v>3448</v>
      </c>
      <c r="E3" t="s">
        <v>1801</v>
      </c>
      <c r="F3" t="s">
        <v>1675</v>
      </c>
      <c r="G3" t="s">
        <v>5139</v>
      </c>
      <c r="H3" t="s">
        <v>1474</v>
      </c>
    </row>
    <row r="4" spans="1:8" x14ac:dyDescent="0.25">
      <c r="A4" s="1">
        <v>3</v>
      </c>
      <c r="B4" t="s">
        <v>1458</v>
      </c>
      <c r="C4" t="s">
        <v>1816</v>
      </c>
      <c r="D4" t="s">
        <v>5136</v>
      </c>
      <c r="E4" t="s">
        <v>5137</v>
      </c>
      <c r="F4" t="s">
        <v>1675</v>
      </c>
      <c r="G4" t="s">
        <v>4340</v>
      </c>
      <c r="H4" t="s">
        <v>1475</v>
      </c>
    </row>
  </sheetData>
  <pageMargins left="0.7" right="0.7" top="0.75" bottom="0.75" header="0.3" footer="0.3"/>
</worksheet>
</file>

<file path=xl/worksheets/sheet6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3684</v>
      </c>
      <c r="D2" t="s">
        <v>5140</v>
      </c>
      <c r="E2" t="s">
        <v>2386</v>
      </c>
      <c r="F2" t="s">
        <v>4438</v>
      </c>
      <c r="G2" t="s">
        <v>2421</v>
      </c>
      <c r="H2" t="s">
        <v>1473</v>
      </c>
    </row>
    <row r="3" spans="1:8" x14ac:dyDescent="0.25">
      <c r="A3" s="1">
        <v>2</v>
      </c>
      <c r="B3" t="s">
        <v>1457</v>
      </c>
      <c r="C3" t="s">
        <v>2480</v>
      </c>
      <c r="D3" t="s">
        <v>5141</v>
      </c>
      <c r="E3" t="s">
        <v>5143</v>
      </c>
      <c r="F3" t="s">
        <v>4438</v>
      </c>
      <c r="G3" t="s">
        <v>4139</v>
      </c>
      <c r="H3" t="s">
        <v>1474</v>
      </c>
    </row>
    <row r="4" spans="1:8" x14ac:dyDescent="0.25">
      <c r="A4" s="1">
        <v>3</v>
      </c>
      <c r="B4" t="s">
        <v>1458</v>
      </c>
      <c r="C4" t="s">
        <v>2514</v>
      </c>
      <c r="D4" t="s">
        <v>5142</v>
      </c>
      <c r="E4" t="s">
        <v>5144</v>
      </c>
      <c r="F4" t="s">
        <v>4438</v>
      </c>
      <c r="G4" t="s">
        <v>4628</v>
      </c>
      <c r="H4" t="s">
        <v>1475</v>
      </c>
    </row>
  </sheetData>
  <pageMargins left="0.7" right="0.7" top="0.75" bottom="0.75" header="0.3" footer="0.3"/>
</worksheet>
</file>

<file path=xl/worksheets/sheet6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2318</v>
      </c>
      <c r="D2" t="s">
        <v>5146</v>
      </c>
      <c r="E2" t="s">
        <v>2203</v>
      </c>
      <c r="F2" t="s">
        <v>4057</v>
      </c>
      <c r="G2" t="s">
        <v>3462</v>
      </c>
      <c r="H2" t="s">
        <v>1473</v>
      </c>
    </row>
    <row r="3" spans="1:8" x14ac:dyDescent="0.25">
      <c r="A3" s="1">
        <v>2</v>
      </c>
      <c r="B3" t="s">
        <v>1457</v>
      </c>
      <c r="C3" t="s">
        <v>5145</v>
      </c>
      <c r="D3" t="s">
        <v>5147</v>
      </c>
      <c r="E3" t="s">
        <v>2204</v>
      </c>
      <c r="F3" t="s">
        <v>4057</v>
      </c>
      <c r="G3" t="s">
        <v>5149</v>
      </c>
      <c r="H3" t="s">
        <v>1474</v>
      </c>
    </row>
    <row r="4" spans="1:8" x14ac:dyDescent="0.25">
      <c r="A4" s="1">
        <v>3</v>
      </c>
      <c r="B4" t="s">
        <v>1458</v>
      </c>
      <c r="C4" t="s">
        <v>3883</v>
      </c>
      <c r="D4" t="s">
        <v>5148</v>
      </c>
      <c r="E4" t="s">
        <v>2644</v>
      </c>
      <c r="F4" t="s">
        <v>4057</v>
      </c>
      <c r="G4" t="s">
        <v>5150</v>
      </c>
      <c r="H4" t="s">
        <v>1475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18.45291900634766</v>
      </c>
      <c r="D2">
        <v>1</v>
      </c>
      <c r="E2">
        <v>-66.946090698242188</v>
      </c>
    </row>
    <row r="3" spans="1:5" x14ac:dyDescent="0.25">
      <c r="A3" s="1">
        <v>1</v>
      </c>
      <c r="B3">
        <v>9.9999997764825821E-3</v>
      </c>
      <c r="C3">
        <v>103.1021423339844</v>
      </c>
      <c r="D3">
        <v>1</v>
      </c>
      <c r="E3">
        <v>27.83237457275391</v>
      </c>
    </row>
    <row r="4" spans="1:5" x14ac:dyDescent="0.25">
      <c r="A4" s="1">
        <v>2</v>
      </c>
      <c r="B4">
        <v>2.999999932944775E-2</v>
      </c>
      <c r="C4">
        <v>305.421630859375</v>
      </c>
      <c r="D4">
        <v>1</v>
      </c>
      <c r="E4">
        <v>217.38929748535159</v>
      </c>
    </row>
    <row r="5" spans="1:5" x14ac:dyDescent="0.25">
      <c r="A5" s="1">
        <v>3</v>
      </c>
      <c r="B5">
        <v>0.10000000149011611</v>
      </c>
      <c r="C5">
        <v>930.90594482421875</v>
      </c>
      <c r="D5">
        <v>1</v>
      </c>
      <c r="E5">
        <v>880.83856201171875</v>
      </c>
    </row>
    <row r="6" spans="1:5" x14ac:dyDescent="0.25">
      <c r="A6" s="1">
        <v>4</v>
      </c>
      <c r="B6">
        <v>1</v>
      </c>
      <c r="C6">
        <v>9039.5400390625</v>
      </c>
      <c r="D6">
        <v>1</v>
      </c>
      <c r="E6">
        <v>9410.900390625</v>
      </c>
    </row>
    <row r="7" spans="1:5" x14ac:dyDescent="0.25">
      <c r="A7" s="1">
        <v>5</v>
      </c>
      <c r="B7">
        <v>5</v>
      </c>
      <c r="C7">
        <v>47394.87890625</v>
      </c>
      <c r="D7">
        <v>1</v>
      </c>
      <c r="E7">
        <v>47322.2890625</v>
      </c>
    </row>
  </sheetData>
  <pageMargins left="0.7" right="0.7" top="0.75" bottom="0.75" header="0.3" footer="0.3"/>
</worksheet>
</file>

<file path=xl/worksheets/sheet6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3241</v>
      </c>
      <c r="D2" t="s">
        <v>5151</v>
      </c>
      <c r="E2" t="s">
        <v>5152</v>
      </c>
      <c r="F2" t="s">
        <v>2050</v>
      </c>
      <c r="G2" t="s">
        <v>5154</v>
      </c>
      <c r="H2" t="s">
        <v>1473</v>
      </c>
    </row>
    <row r="3" spans="1:8" x14ac:dyDescent="0.25">
      <c r="A3" s="1">
        <v>2</v>
      </c>
      <c r="B3" t="s">
        <v>1457</v>
      </c>
      <c r="C3" t="s">
        <v>2630</v>
      </c>
      <c r="D3" t="s">
        <v>2458</v>
      </c>
      <c r="E3" t="s">
        <v>4785</v>
      </c>
      <c r="F3" t="s">
        <v>2050</v>
      </c>
      <c r="G3" t="s">
        <v>1659</v>
      </c>
      <c r="H3" t="s">
        <v>1474</v>
      </c>
    </row>
    <row r="4" spans="1:8" x14ac:dyDescent="0.25">
      <c r="A4" s="1">
        <v>3</v>
      </c>
      <c r="B4" t="s">
        <v>1458</v>
      </c>
      <c r="C4" t="s">
        <v>1951</v>
      </c>
      <c r="D4" t="s">
        <v>3329</v>
      </c>
      <c r="E4" t="s">
        <v>5153</v>
      </c>
      <c r="F4" t="s">
        <v>2050</v>
      </c>
      <c r="G4" t="s">
        <v>5155</v>
      </c>
      <c r="H4" t="s">
        <v>1475</v>
      </c>
    </row>
  </sheetData>
  <pageMargins left="0.7" right="0.7" top="0.75" bottom="0.75" header="0.3" footer="0.3"/>
</worksheet>
</file>

<file path=xl/worksheets/sheet6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3684</v>
      </c>
      <c r="D2" t="s">
        <v>5157</v>
      </c>
      <c r="E2" t="s">
        <v>1622</v>
      </c>
      <c r="F2" t="s">
        <v>4092</v>
      </c>
      <c r="G2" t="s">
        <v>2790</v>
      </c>
      <c r="H2" t="s">
        <v>1473</v>
      </c>
    </row>
    <row r="3" spans="1:8" x14ac:dyDescent="0.25">
      <c r="A3" s="1">
        <v>2</v>
      </c>
      <c r="B3" t="s">
        <v>1457</v>
      </c>
      <c r="C3" t="s">
        <v>1493</v>
      </c>
      <c r="D3" t="s">
        <v>4279</v>
      </c>
      <c r="E3" t="s">
        <v>3686</v>
      </c>
      <c r="F3" t="s">
        <v>4092</v>
      </c>
      <c r="G3" t="s">
        <v>2199</v>
      </c>
      <c r="H3" t="s">
        <v>1474</v>
      </c>
    </row>
    <row r="4" spans="1:8" x14ac:dyDescent="0.25">
      <c r="A4" s="1">
        <v>3</v>
      </c>
      <c r="B4" t="s">
        <v>1458</v>
      </c>
      <c r="C4" t="s">
        <v>5156</v>
      </c>
      <c r="D4" t="s">
        <v>5158</v>
      </c>
      <c r="E4" t="s">
        <v>5159</v>
      </c>
      <c r="F4" t="s">
        <v>4092</v>
      </c>
      <c r="G4" t="s">
        <v>4184</v>
      </c>
      <c r="H4" t="s">
        <v>1475</v>
      </c>
    </row>
  </sheetData>
  <pageMargins left="0.7" right="0.7" top="0.75" bottom="0.75" header="0.3" footer="0.3"/>
</worksheet>
</file>

<file path=xl/worksheets/sheet6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4272</v>
      </c>
      <c r="D2" t="s">
        <v>4336</v>
      </c>
      <c r="E2" t="s">
        <v>5161</v>
      </c>
      <c r="F2" t="s">
        <v>1880</v>
      </c>
      <c r="G2" t="s">
        <v>3037</v>
      </c>
      <c r="H2" t="s">
        <v>1473</v>
      </c>
    </row>
    <row r="3" spans="1:8" x14ac:dyDescent="0.25">
      <c r="A3" s="1">
        <v>2</v>
      </c>
      <c r="B3" t="s">
        <v>1457</v>
      </c>
      <c r="C3" t="s">
        <v>5160</v>
      </c>
      <c r="D3" t="s">
        <v>3272</v>
      </c>
      <c r="E3" t="s">
        <v>5162</v>
      </c>
      <c r="F3" t="s">
        <v>1880</v>
      </c>
      <c r="G3" t="s">
        <v>4541</v>
      </c>
      <c r="H3" t="s">
        <v>1474</v>
      </c>
    </row>
    <row r="4" spans="1:8" x14ac:dyDescent="0.25">
      <c r="A4" s="1">
        <v>3</v>
      </c>
      <c r="B4" t="s">
        <v>1458</v>
      </c>
      <c r="C4" t="s">
        <v>2006</v>
      </c>
      <c r="D4" t="s">
        <v>1740</v>
      </c>
      <c r="E4" t="s">
        <v>2146</v>
      </c>
      <c r="F4" t="s">
        <v>1880</v>
      </c>
      <c r="G4" t="s">
        <v>5163</v>
      </c>
      <c r="H4" t="s">
        <v>1475</v>
      </c>
    </row>
  </sheetData>
  <pageMargins left="0.7" right="0.7" top="0.75" bottom="0.75" header="0.3" footer="0.3"/>
</worksheet>
</file>

<file path=xl/worksheets/sheet6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5135</v>
      </c>
      <c r="D2" t="s">
        <v>3992</v>
      </c>
      <c r="E2" t="s">
        <v>4418</v>
      </c>
      <c r="F2" t="s">
        <v>5168</v>
      </c>
      <c r="G2" t="s">
        <v>5169</v>
      </c>
      <c r="H2" t="s">
        <v>1473</v>
      </c>
    </row>
    <row r="3" spans="1:8" x14ac:dyDescent="0.25">
      <c r="A3" s="1">
        <v>2</v>
      </c>
      <c r="B3" t="s">
        <v>1457</v>
      </c>
      <c r="C3" t="s">
        <v>5164</v>
      </c>
      <c r="D3" t="s">
        <v>5166</v>
      </c>
      <c r="E3" t="s">
        <v>5167</v>
      </c>
      <c r="F3" t="s">
        <v>5168</v>
      </c>
      <c r="G3" t="s">
        <v>5170</v>
      </c>
      <c r="H3" t="s">
        <v>1474</v>
      </c>
    </row>
    <row r="4" spans="1:8" x14ac:dyDescent="0.25">
      <c r="A4" s="1">
        <v>3</v>
      </c>
      <c r="B4" t="s">
        <v>1458</v>
      </c>
      <c r="C4" t="s">
        <v>5165</v>
      </c>
      <c r="D4" t="s">
        <v>5148</v>
      </c>
      <c r="E4" t="s">
        <v>2368</v>
      </c>
      <c r="F4" t="s">
        <v>5168</v>
      </c>
      <c r="G4" t="s">
        <v>5171</v>
      </c>
      <c r="H4" t="s">
        <v>1475</v>
      </c>
    </row>
  </sheetData>
  <pageMargins left="0.7" right="0.7" top="0.75" bottom="0.75" header="0.3" footer="0.3"/>
</worksheet>
</file>

<file path=xl/worksheets/sheet6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2219</v>
      </c>
      <c r="D2" t="s">
        <v>2519</v>
      </c>
      <c r="E2" t="s">
        <v>5174</v>
      </c>
      <c r="F2" t="s">
        <v>5175</v>
      </c>
      <c r="G2" t="s">
        <v>5176</v>
      </c>
      <c r="H2" t="s">
        <v>1473</v>
      </c>
    </row>
    <row r="3" spans="1:8" x14ac:dyDescent="0.25">
      <c r="A3" s="1">
        <v>2</v>
      </c>
      <c r="B3" t="s">
        <v>1457</v>
      </c>
      <c r="C3" t="s">
        <v>5172</v>
      </c>
      <c r="D3" t="s">
        <v>2520</v>
      </c>
      <c r="E3" t="s">
        <v>4268</v>
      </c>
      <c r="F3" t="s">
        <v>5175</v>
      </c>
      <c r="G3" t="s">
        <v>4293</v>
      </c>
      <c r="H3" t="s">
        <v>1474</v>
      </c>
    </row>
    <row r="4" spans="1:8" x14ac:dyDescent="0.25">
      <c r="A4" s="1">
        <v>3</v>
      </c>
      <c r="B4" t="s">
        <v>1458</v>
      </c>
      <c r="C4" t="s">
        <v>4945</v>
      </c>
      <c r="D4" t="s">
        <v>5173</v>
      </c>
      <c r="E4" t="s">
        <v>1501</v>
      </c>
      <c r="F4" t="s">
        <v>5175</v>
      </c>
      <c r="G4" t="s">
        <v>5177</v>
      </c>
      <c r="H4" t="s">
        <v>1475</v>
      </c>
    </row>
  </sheetData>
  <pageMargins left="0.7" right="0.7" top="0.75" bottom="0.75" header="0.3" footer="0.3"/>
</worksheet>
</file>

<file path=xl/worksheets/sheet6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2811</v>
      </c>
      <c r="D2" t="s">
        <v>3241</v>
      </c>
      <c r="E2" t="s">
        <v>4114</v>
      </c>
      <c r="F2" t="s">
        <v>5179</v>
      </c>
      <c r="G2" t="s">
        <v>3059</v>
      </c>
      <c r="H2" t="s">
        <v>1473</v>
      </c>
    </row>
    <row r="3" spans="1:8" x14ac:dyDescent="0.25">
      <c r="A3" s="1">
        <v>2</v>
      </c>
      <c r="B3" t="s">
        <v>1457</v>
      </c>
      <c r="C3" t="s">
        <v>4910</v>
      </c>
      <c r="D3" t="s">
        <v>1826</v>
      </c>
      <c r="E3" t="s">
        <v>1572</v>
      </c>
      <c r="F3" t="s">
        <v>5179</v>
      </c>
      <c r="G3" t="s">
        <v>5180</v>
      </c>
      <c r="H3" t="s">
        <v>1474</v>
      </c>
    </row>
    <row r="4" spans="1:8" x14ac:dyDescent="0.25">
      <c r="A4" s="1">
        <v>3</v>
      </c>
      <c r="B4" t="s">
        <v>1458</v>
      </c>
      <c r="C4" t="s">
        <v>5081</v>
      </c>
      <c r="D4" t="s">
        <v>2387</v>
      </c>
      <c r="E4" t="s">
        <v>5178</v>
      </c>
      <c r="F4" t="s">
        <v>5179</v>
      </c>
      <c r="G4" t="s">
        <v>4406</v>
      </c>
      <c r="H4" t="s">
        <v>1475</v>
      </c>
    </row>
  </sheetData>
  <pageMargins left="0.7" right="0.7" top="0.75" bottom="0.75" header="0.3" footer="0.3"/>
</worksheet>
</file>

<file path=xl/worksheets/sheet6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3028</v>
      </c>
      <c r="D2" t="s">
        <v>5182</v>
      </c>
      <c r="E2" t="s">
        <v>2539</v>
      </c>
      <c r="F2" t="s">
        <v>5185</v>
      </c>
      <c r="G2" t="s">
        <v>5186</v>
      </c>
      <c r="H2" t="s">
        <v>1473</v>
      </c>
    </row>
    <row r="3" spans="1:8" x14ac:dyDescent="0.25">
      <c r="A3" s="1">
        <v>2</v>
      </c>
      <c r="B3" t="s">
        <v>1457</v>
      </c>
      <c r="C3" t="s">
        <v>5181</v>
      </c>
      <c r="D3" t="s">
        <v>3135</v>
      </c>
      <c r="E3" t="s">
        <v>5183</v>
      </c>
      <c r="F3" t="s">
        <v>5185</v>
      </c>
      <c r="G3" t="s">
        <v>5187</v>
      </c>
      <c r="H3" t="s">
        <v>1474</v>
      </c>
    </row>
    <row r="4" spans="1:8" x14ac:dyDescent="0.25">
      <c r="A4" s="1">
        <v>3</v>
      </c>
      <c r="B4" t="s">
        <v>1458</v>
      </c>
      <c r="C4" t="s">
        <v>3414</v>
      </c>
      <c r="D4" t="s">
        <v>1912</v>
      </c>
      <c r="E4" t="s">
        <v>5184</v>
      </c>
      <c r="F4" t="s">
        <v>5185</v>
      </c>
      <c r="G4" t="s">
        <v>4529</v>
      </c>
      <c r="H4" t="s">
        <v>1475</v>
      </c>
    </row>
  </sheetData>
  <pageMargins left="0.7" right="0.7" top="0.75" bottom="0.75" header="0.3" footer="0.3"/>
</worksheet>
</file>

<file path=xl/worksheets/sheet6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5124</v>
      </c>
      <c r="D2" t="s">
        <v>1874</v>
      </c>
      <c r="E2" t="s">
        <v>5189</v>
      </c>
      <c r="F2" t="s">
        <v>5190</v>
      </c>
      <c r="G2" t="s">
        <v>3548</v>
      </c>
      <c r="H2" t="s">
        <v>1473</v>
      </c>
    </row>
    <row r="3" spans="1:8" x14ac:dyDescent="0.25">
      <c r="A3" s="1">
        <v>2</v>
      </c>
      <c r="B3" t="s">
        <v>1457</v>
      </c>
      <c r="C3" t="s">
        <v>5188</v>
      </c>
      <c r="D3" t="s">
        <v>2192</v>
      </c>
      <c r="E3" t="s">
        <v>1463</v>
      </c>
      <c r="F3" t="s">
        <v>5190</v>
      </c>
      <c r="G3" t="s">
        <v>2538</v>
      </c>
      <c r="H3" t="s">
        <v>1474</v>
      </c>
    </row>
    <row r="4" spans="1:8" x14ac:dyDescent="0.25">
      <c r="A4" s="1">
        <v>3</v>
      </c>
      <c r="B4" t="s">
        <v>1458</v>
      </c>
      <c r="C4" t="s">
        <v>1818</v>
      </c>
      <c r="D4" t="s">
        <v>2937</v>
      </c>
      <c r="E4" t="s">
        <v>2498</v>
      </c>
      <c r="F4" t="s">
        <v>5190</v>
      </c>
      <c r="G4" t="s">
        <v>3385</v>
      </c>
      <c r="H4" t="s">
        <v>1475</v>
      </c>
    </row>
  </sheetData>
  <pageMargins left="0.7" right="0.7" top="0.75" bottom="0.75" header="0.3" footer="0.3"/>
</worksheet>
</file>

<file path=xl/worksheets/sheet6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5191</v>
      </c>
      <c r="D2" t="s">
        <v>5191</v>
      </c>
      <c r="E2" t="s">
        <v>1940</v>
      </c>
      <c r="F2" t="s">
        <v>1559</v>
      </c>
      <c r="G2" t="s">
        <v>5193</v>
      </c>
      <c r="H2" t="s">
        <v>1473</v>
      </c>
    </row>
    <row r="3" spans="1:8" x14ac:dyDescent="0.25">
      <c r="A3" s="1">
        <v>2</v>
      </c>
      <c r="B3" t="s">
        <v>1457</v>
      </c>
      <c r="C3" t="s">
        <v>3530</v>
      </c>
      <c r="D3" t="s">
        <v>3530</v>
      </c>
      <c r="E3" t="s">
        <v>5192</v>
      </c>
      <c r="F3" t="s">
        <v>1559</v>
      </c>
      <c r="G3" t="s">
        <v>2749</v>
      </c>
      <c r="H3" t="s">
        <v>1474</v>
      </c>
    </row>
    <row r="4" spans="1:8" x14ac:dyDescent="0.25">
      <c r="A4" s="1">
        <v>3</v>
      </c>
      <c r="B4" t="s">
        <v>1458</v>
      </c>
      <c r="C4" t="s">
        <v>3560</v>
      </c>
      <c r="D4" t="s">
        <v>3560</v>
      </c>
      <c r="E4" t="s">
        <v>2130</v>
      </c>
      <c r="F4" t="s">
        <v>1559</v>
      </c>
      <c r="G4" t="s">
        <v>1738</v>
      </c>
      <c r="H4" t="s">
        <v>1475</v>
      </c>
    </row>
  </sheetData>
  <pageMargins left="0.7" right="0.7" top="0.75" bottom="0.75" header="0.3" footer="0.3"/>
</worksheet>
</file>

<file path=xl/worksheets/sheet6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3690</v>
      </c>
      <c r="D2" t="s">
        <v>4976</v>
      </c>
      <c r="E2" t="s">
        <v>4969</v>
      </c>
      <c r="F2" t="s">
        <v>1498</v>
      </c>
      <c r="G2" t="s">
        <v>3925</v>
      </c>
      <c r="H2" t="s">
        <v>1473</v>
      </c>
    </row>
    <row r="3" spans="1:8" x14ac:dyDescent="0.25">
      <c r="A3" s="1">
        <v>2</v>
      </c>
      <c r="B3" t="s">
        <v>1457</v>
      </c>
      <c r="C3" t="s">
        <v>1911</v>
      </c>
      <c r="D3" t="s">
        <v>5194</v>
      </c>
      <c r="E3" t="s">
        <v>2724</v>
      </c>
      <c r="F3" t="s">
        <v>1498</v>
      </c>
      <c r="G3" t="s">
        <v>4479</v>
      </c>
      <c r="H3" t="s">
        <v>1474</v>
      </c>
    </row>
    <row r="4" spans="1:8" x14ac:dyDescent="0.25">
      <c r="A4" s="1">
        <v>3</v>
      </c>
      <c r="B4" t="s">
        <v>1458</v>
      </c>
      <c r="C4" t="s">
        <v>1596</v>
      </c>
      <c r="D4" t="s">
        <v>1939</v>
      </c>
      <c r="E4" t="s">
        <v>4496</v>
      </c>
      <c r="F4" t="s">
        <v>1498</v>
      </c>
      <c r="G4" t="s">
        <v>5195</v>
      </c>
      <c r="H4" t="s">
        <v>1475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18.1509895324707</v>
      </c>
      <c r="D2">
        <v>1</v>
      </c>
      <c r="E2">
        <v>-101.5222854614258</v>
      </c>
    </row>
    <row r="3" spans="1:5" x14ac:dyDescent="0.25">
      <c r="A3" s="1">
        <v>1</v>
      </c>
      <c r="B3">
        <v>9.9999997764825821E-3</v>
      </c>
      <c r="C3">
        <v>115.34521484375</v>
      </c>
      <c r="D3">
        <v>1</v>
      </c>
      <c r="E3">
        <v>12.16608333587646</v>
      </c>
    </row>
    <row r="4" spans="1:5" x14ac:dyDescent="0.25">
      <c r="A4" s="1">
        <v>2</v>
      </c>
      <c r="B4">
        <v>2.999999932944775E-2</v>
      </c>
      <c r="C4">
        <v>354.20132446289063</v>
      </c>
      <c r="D4">
        <v>1</v>
      </c>
      <c r="E4">
        <v>239.5428161621094</v>
      </c>
    </row>
    <row r="5" spans="1:5" x14ac:dyDescent="0.25">
      <c r="A5" s="1">
        <v>3</v>
      </c>
      <c r="B5">
        <v>0.10000000149011611</v>
      </c>
      <c r="C5">
        <v>1090.4931640625</v>
      </c>
      <c r="D5">
        <v>1</v>
      </c>
      <c r="E5">
        <v>1035.361450195312</v>
      </c>
    </row>
    <row r="6" spans="1:5" x14ac:dyDescent="0.25">
      <c r="A6" s="1">
        <v>4</v>
      </c>
      <c r="B6">
        <v>1</v>
      </c>
      <c r="C6">
        <v>10779.0078125</v>
      </c>
      <c r="D6">
        <v>1</v>
      </c>
      <c r="E6">
        <v>11267.314453125</v>
      </c>
    </row>
    <row r="7" spans="1:5" x14ac:dyDescent="0.25">
      <c r="A7" s="1">
        <v>5</v>
      </c>
      <c r="B7">
        <v>5</v>
      </c>
      <c r="C7">
        <v>56838.328125</v>
      </c>
      <c r="D7">
        <v>1</v>
      </c>
      <c r="E7">
        <v>56742.6640625</v>
      </c>
    </row>
  </sheetData>
  <pageMargins left="0.7" right="0.7" top="0.75" bottom="0.75" header="0.3" footer="0.3"/>
</worksheet>
</file>

<file path=xl/worksheets/sheet6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5196</v>
      </c>
      <c r="D2" t="s">
        <v>4959</v>
      </c>
      <c r="E2" t="s">
        <v>3300</v>
      </c>
      <c r="F2" t="s">
        <v>1498</v>
      </c>
      <c r="G2" t="s">
        <v>2338</v>
      </c>
      <c r="H2" t="s">
        <v>1473</v>
      </c>
    </row>
    <row r="3" spans="1:8" x14ac:dyDescent="0.25">
      <c r="A3" s="1">
        <v>2</v>
      </c>
      <c r="B3" t="s">
        <v>1457</v>
      </c>
      <c r="C3" t="s">
        <v>5197</v>
      </c>
      <c r="D3" t="s">
        <v>5198</v>
      </c>
      <c r="E3" t="s">
        <v>2763</v>
      </c>
      <c r="F3" t="s">
        <v>1498</v>
      </c>
      <c r="G3" t="s">
        <v>5199</v>
      </c>
      <c r="H3" t="s">
        <v>1474</v>
      </c>
    </row>
    <row r="4" spans="1:8" x14ac:dyDescent="0.25">
      <c r="A4" s="1">
        <v>3</v>
      </c>
      <c r="B4" t="s">
        <v>1458</v>
      </c>
      <c r="C4" t="s">
        <v>1612</v>
      </c>
      <c r="D4" t="s">
        <v>1747</v>
      </c>
      <c r="E4" t="s">
        <v>3696</v>
      </c>
      <c r="F4" t="s">
        <v>1498</v>
      </c>
      <c r="G4" t="s">
        <v>1966</v>
      </c>
      <c r="H4" t="s">
        <v>1475</v>
      </c>
    </row>
  </sheetData>
  <pageMargins left="0.7" right="0.7" top="0.75" bottom="0.75" header="0.3" footer="0.3"/>
</worksheet>
</file>

<file path=xl/worksheets/sheet6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5200</v>
      </c>
      <c r="D2" t="s">
        <v>4379</v>
      </c>
      <c r="E2" t="s">
        <v>3594</v>
      </c>
      <c r="F2" t="s">
        <v>1903</v>
      </c>
      <c r="G2" t="s">
        <v>3570</v>
      </c>
      <c r="H2" t="s">
        <v>1473</v>
      </c>
    </row>
    <row r="3" spans="1:8" x14ac:dyDescent="0.25">
      <c r="A3" s="1">
        <v>2</v>
      </c>
      <c r="B3" t="s">
        <v>1457</v>
      </c>
      <c r="C3" t="s">
        <v>5201</v>
      </c>
      <c r="D3" t="s">
        <v>4380</v>
      </c>
      <c r="E3" t="s">
        <v>5202</v>
      </c>
      <c r="F3" t="s">
        <v>1903</v>
      </c>
      <c r="G3" t="s">
        <v>2612</v>
      </c>
      <c r="H3" t="s">
        <v>1474</v>
      </c>
    </row>
    <row r="4" spans="1:8" x14ac:dyDescent="0.25">
      <c r="A4" s="1">
        <v>3</v>
      </c>
      <c r="B4" t="s">
        <v>1458</v>
      </c>
      <c r="C4" t="s">
        <v>5050</v>
      </c>
      <c r="D4" t="s">
        <v>2486</v>
      </c>
      <c r="E4" t="s">
        <v>5203</v>
      </c>
      <c r="F4" t="s">
        <v>1903</v>
      </c>
      <c r="G4" t="s">
        <v>3332</v>
      </c>
      <c r="H4" t="s">
        <v>1475</v>
      </c>
    </row>
  </sheetData>
  <pageMargins left="0.7" right="0.7" top="0.75" bottom="0.75" header="0.3" footer="0.3"/>
</worksheet>
</file>

<file path=xl/worksheets/sheet6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4334</v>
      </c>
      <c r="D2" t="s">
        <v>3955</v>
      </c>
      <c r="E2" t="s">
        <v>3858</v>
      </c>
      <c r="F2" t="s">
        <v>1904</v>
      </c>
      <c r="G2" t="s">
        <v>1688</v>
      </c>
      <c r="H2" t="s">
        <v>1473</v>
      </c>
    </row>
    <row r="3" spans="1:8" x14ac:dyDescent="0.25">
      <c r="A3" s="1">
        <v>2</v>
      </c>
      <c r="B3" t="s">
        <v>1457</v>
      </c>
      <c r="C3" t="s">
        <v>5204</v>
      </c>
      <c r="D3" t="s">
        <v>3968</v>
      </c>
      <c r="E3" t="s">
        <v>3755</v>
      </c>
      <c r="F3" t="s">
        <v>1904</v>
      </c>
      <c r="G3" t="s">
        <v>5207</v>
      </c>
      <c r="H3" t="s">
        <v>1474</v>
      </c>
    </row>
    <row r="4" spans="1:8" x14ac:dyDescent="0.25">
      <c r="A4" s="1">
        <v>3</v>
      </c>
      <c r="B4" t="s">
        <v>1458</v>
      </c>
      <c r="C4" t="s">
        <v>5205</v>
      </c>
      <c r="D4" t="s">
        <v>5206</v>
      </c>
      <c r="E4" t="s">
        <v>4191</v>
      </c>
      <c r="F4" t="s">
        <v>1904</v>
      </c>
      <c r="G4" t="s">
        <v>1489</v>
      </c>
      <c r="H4" t="s">
        <v>1475</v>
      </c>
    </row>
  </sheetData>
  <pageMargins left="0.7" right="0.7" top="0.75" bottom="0.75" header="0.3" footer="0.3"/>
</worksheet>
</file>

<file path=xl/worksheets/sheet6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2128</v>
      </c>
      <c r="D2" t="s">
        <v>1688</v>
      </c>
      <c r="E2" t="s">
        <v>3901</v>
      </c>
      <c r="F2" t="s">
        <v>1797</v>
      </c>
      <c r="G2" t="s">
        <v>5210</v>
      </c>
      <c r="H2" t="s">
        <v>1473</v>
      </c>
    </row>
    <row r="3" spans="1:8" x14ac:dyDescent="0.25">
      <c r="A3" s="1">
        <v>2</v>
      </c>
      <c r="B3" t="s">
        <v>1457</v>
      </c>
      <c r="C3" t="s">
        <v>5208</v>
      </c>
      <c r="D3" t="s">
        <v>2398</v>
      </c>
      <c r="E3" t="s">
        <v>5209</v>
      </c>
      <c r="F3" t="s">
        <v>1797</v>
      </c>
      <c r="G3" t="s">
        <v>5211</v>
      </c>
      <c r="H3" t="s">
        <v>1474</v>
      </c>
    </row>
    <row r="4" spans="1:8" x14ac:dyDescent="0.25">
      <c r="A4" s="1">
        <v>3</v>
      </c>
      <c r="B4" t="s">
        <v>1458</v>
      </c>
      <c r="C4" t="s">
        <v>3221</v>
      </c>
      <c r="D4" t="s">
        <v>2592</v>
      </c>
      <c r="E4" t="s">
        <v>2371</v>
      </c>
      <c r="F4" t="s">
        <v>1797</v>
      </c>
      <c r="G4" t="s">
        <v>3736</v>
      </c>
      <c r="H4" t="s">
        <v>1475</v>
      </c>
    </row>
  </sheetData>
  <pageMargins left="0.7" right="0.7" top="0.75" bottom="0.75" header="0.3" footer="0.3"/>
</worksheet>
</file>

<file path=xl/worksheets/sheet6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2769</v>
      </c>
      <c r="D2" t="s">
        <v>3036</v>
      </c>
      <c r="E2" t="s">
        <v>5213</v>
      </c>
      <c r="F2" t="s">
        <v>1485</v>
      </c>
      <c r="G2" t="s">
        <v>5215</v>
      </c>
      <c r="H2" t="s">
        <v>1473</v>
      </c>
    </row>
    <row r="3" spans="1:8" x14ac:dyDescent="0.25">
      <c r="A3" s="1">
        <v>2</v>
      </c>
      <c r="B3" t="s">
        <v>1457</v>
      </c>
      <c r="C3" t="s">
        <v>5212</v>
      </c>
      <c r="D3" t="s">
        <v>1826</v>
      </c>
      <c r="E3" t="s">
        <v>5214</v>
      </c>
      <c r="F3" t="s">
        <v>1485</v>
      </c>
      <c r="G3" t="s">
        <v>5216</v>
      </c>
      <c r="H3" t="s">
        <v>1474</v>
      </c>
    </row>
    <row r="4" spans="1:8" x14ac:dyDescent="0.25">
      <c r="A4" s="1">
        <v>3</v>
      </c>
      <c r="B4" t="s">
        <v>1458</v>
      </c>
      <c r="C4" t="s">
        <v>2924</v>
      </c>
      <c r="D4" t="s">
        <v>2387</v>
      </c>
      <c r="E4" t="s">
        <v>2726</v>
      </c>
      <c r="F4" t="s">
        <v>1485</v>
      </c>
      <c r="G4" t="s">
        <v>5217</v>
      </c>
      <c r="H4" t="s">
        <v>1475</v>
      </c>
    </row>
  </sheetData>
  <pageMargins left="0.7" right="0.7" top="0.75" bottom="0.75" header="0.3" footer="0.3"/>
</worksheet>
</file>

<file path=xl/worksheets/sheet6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3070</v>
      </c>
      <c r="D2" t="s">
        <v>4843</v>
      </c>
      <c r="E2" t="s">
        <v>5218</v>
      </c>
      <c r="F2" t="s">
        <v>3236</v>
      </c>
      <c r="G2" t="s">
        <v>5071</v>
      </c>
      <c r="H2" t="s">
        <v>1473</v>
      </c>
    </row>
    <row r="3" spans="1:8" x14ac:dyDescent="0.25">
      <c r="A3" s="1">
        <v>2</v>
      </c>
      <c r="B3" t="s">
        <v>1457</v>
      </c>
      <c r="C3" t="s">
        <v>3308</v>
      </c>
      <c r="D3" t="s">
        <v>3119</v>
      </c>
      <c r="E3" t="s">
        <v>4699</v>
      </c>
      <c r="F3" t="s">
        <v>3236</v>
      </c>
      <c r="G3" t="s">
        <v>2453</v>
      </c>
      <c r="H3" t="s">
        <v>1474</v>
      </c>
    </row>
    <row r="4" spans="1:8" x14ac:dyDescent="0.25">
      <c r="A4" s="1">
        <v>3</v>
      </c>
      <c r="B4" t="s">
        <v>1458</v>
      </c>
      <c r="C4" t="s">
        <v>3470</v>
      </c>
      <c r="D4" t="s">
        <v>2240</v>
      </c>
      <c r="E4" t="s">
        <v>3437</v>
      </c>
      <c r="F4" t="s">
        <v>3236</v>
      </c>
      <c r="G4" t="s">
        <v>3332</v>
      </c>
      <c r="H4" t="s">
        <v>1475</v>
      </c>
    </row>
  </sheetData>
  <pageMargins left="0.7" right="0.7" top="0.75" bottom="0.75" header="0.3" footer="0.3"/>
</worksheet>
</file>

<file path=xl/worksheets/sheet6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5219</v>
      </c>
      <c r="D2" t="s">
        <v>3873</v>
      </c>
      <c r="E2" t="s">
        <v>5210</v>
      </c>
      <c r="F2" t="s">
        <v>3834</v>
      </c>
      <c r="G2" t="s">
        <v>4109</v>
      </c>
      <c r="H2" t="s">
        <v>1473</v>
      </c>
    </row>
    <row r="3" spans="1:8" x14ac:dyDescent="0.25">
      <c r="A3" s="1">
        <v>2</v>
      </c>
      <c r="B3" t="s">
        <v>1457</v>
      </c>
      <c r="C3" t="s">
        <v>5220</v>
      </c>
      <c r="D3" t="s">
        <v>4990</v>
      </c>
      <c r="E3" t="s">
        <v>2628</v>
      </c>
      <c r="F3" t="s">
        <v>3834</v>
      </c>
      <c r="G3" t="s">
        <v>1598</v>
      </c>
      <c r="H3" t="s">
        <v>1474</v>
      </c>
    </row>
    <row r="4" spans="1:8" x14ac:dyDescent="0.25">
      <c r="A4" s="1">
        <v>3</v>
      </c>
      <c r="B4" t="s">
        <v>1458</v>
      </c>
      <c r="C4" t="s">
        <v>1849</v>
      </c>
      <c r="D4" t="s">
        <v>4246</v>
      </c>
      <c r="E4" t="s">
        <v>5221</v>
      </c>
      <c r="F4" t="s">
        <v>3834</v>
      </c>
      <c r="G4" t="s">
        <v>2841</v>
      </c>
      <c r="H4" t="s">
        <v>1475</v>
      </c>
    </row>
  </sheetData>
  <pageMargins left="0.7" right="0.7" top="0.75" bottom="0.75" header="0.3" footer="0.3"/>
</worksheet>
</file>

<file path=xl/worksheets/sheet6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2984</v>
      </c>
      <c r="D2" t="s">
        <v>3952</v>
      </c>
      <c r="E2" t="s">
        <v>3378</v>
      </c>
      <c r="F2" t="s">
        <v>3024</v>
      </c>
      <c r="G2" t="s">
        <v>3580</v>
      </c>
      <c r="H2" t="s">
        <v>1473</v>
      </c>
    </row>
    <row r="3" spans="1:8" x14ac:dyDescent="0.25">
      <c r="A3" s="1">
        <v>2</v>
      </c>
      <c r="B3" t="s">
        <v>1457</v>
      </c>
      <c r="C3" t="s">
        <v>5222</v>
      </c>
      <c r="D3" t="s">
        <v>4107</v>
      </c>
      <c r="E3" t="s">
        <v>5224</v>
      </c>
      <c r="F3" t="s">
        <v>3024</v>
      </c>
      <c r="G3" t="s">
        <v>5226</v>
      </c>
      <c r="H3" t="s">
        <v>1474</v>
      </c>
    </row>
    <row r="4" spans="1:8" x14ac:dyDescent="0.25">
      <c r="A4" s="1">
        <v>3</v>
      </c>
      <c r="B4" t="s">
        <v>1458</v>
      </c>
      <c r="C4" t="s">
        <v>5223</v>
      </c>
      <c r="D4" t="s">
        <v>4559</v>
      </c>
      <c r="E4" t="s">
        <v>5225</v>
      </c>
      <c r="F4" t="s">
        <v>3024</v>
      </c>
      <c r="G4" t="s">
        <v>2470</v>
      </c>
      <c r="H4" t="s">
        <v>1475</v>
      </c>
    </row>
  </sheetData>
  <pageMargins left="0.7" right="0.7" top="0.75" bottom="0.75" header="0.3" footer="0.3"/>
</worksheet>
</file>

<file path=xl/worksheets/sheet6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1814</v>
      </c>
      <c r="D2" t="s">
        <v>1814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3966</v>
      </c>
      <c r="D3" t="s">
        <v>3966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3967</v>
      </c>
      <c r="D4" t="s">
        <v>3967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6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5109</v>
      </c>
      <c r="D2" t="s">
        <v>5109</v>
      </c>
      <c r="E2" t="s">
        <v>5228</v>
      </c>
      <c r="F2" t="s">
        <v>1559</v>
      </c>
      <c r="G2" t="s">
        <v>3014</v>
      </c>
      <c r="H2" t="s">
        <v>1473</v>
      </c>
    </row>
    <row r="3" spans="1:8" x14ac:dyDescent="0.25">
      <c r="A3" s="1">
        <v>2</v>
      </c>
      <c r="B3" t="s">
        <v>1457</v>
      </c>
      <c r="C3" t="s">
        <v>2155</v>
      </c>
      <c r="D3" t="s">
        <v>2155</v>
      </c>
      <c r="E3" t="s">
        <v>2625</v>
      </c>
      <c r="F3" t="s">
        <v>1559</v>
      </c>
      <c r="G3" t="s">
        <v>4632</v>
      </c>
      <c r="H3" t="s">
        <v>1474</v>
      </c>
    </row>
    <row r="4" spans="1:8" x14ac:dyDescent="0.25">
      <c r="A4" s="1">
        <v>3</v>
      </c>
      <c r="B4" t="s">
        <v>1458</v>
      </c>
      <c r="C4" t="s">
        <v>5227</v>
      </c>
      <c r="D4" t="s">
        <v>5227</v>
      </c>
      <c r="E4" t="s">
        <v>4942</v>
      </c>
      <c r="F4" t="s">
        <v>1559</v>
      </c>
      <c r="G4" t="s">
        <v>3058</v>
      </c>
      <c r="H4" t="s">
        <v>1475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25.59003829956055</v>
      </c>
      <c r="D2">
        <v>1</v>
      </c>
      <c r="E2">
        <v>-35.836864471435547</v>
      </c>
    </row>
    <row r="3" spans="1:5" x14ac:dyDescent="0.25">
      <c r="A3" s="1">
        <v>1</v>
      </c>
      <c r="B3">
        <v>9.9999997764825821E-3</v>
      </c>
      <c r="C3">
        <v>260.28536987304688</v>
      </c>
      <c r="D3">
        <v>1</v>
      </c>
      <c r="E3">
        <v>107.78403472900391</v>
      </c>
    </row>
    <row r="4" spans="1:5" x14ac:dyDescent="0.25">
      <c r="A4" s="1">
        <v>2</v>
      </c>
      <c r="B4">
        <v>2.999999932944775E-2</v>
      </c>
      <c r="C4">
        <v>601.415283203125</v>
      </c>
      <c r="D4">
        <v>1</v>
      </c>
      <c r="E4">
        <v>395.02584838867188</v>
      </c>
    </row>
    <row r="5" spans="1:5" x14ac:dyDescent="0.25">
      <c r="A5" s="1">
        <v>3</v>
      </c>
      <c r="B5">
        <v>0.10000000149011611</v>
      </c>
      <c r="C5">
        <v>1450.174438476562</v>
      </c>
      <c r="D5">
        <v>1</v>
      </c>
      <c r="E5">
        <v>1400.372192382812</v>
      </c>
    </row>
    <row r="6" spans="1:5" x14ac:dyDescent="0.25">
      <c r="A6" s="1">
        <v>4</v>
      </c>
      <c r="B6">
        <v>1</v>
      </c>
      <c r="C6">
        <v>13741.77734375</v>
      </c>
      <c r="D6">
        <v>1</v>
      </c>
      <c r="E6">
        <v>14326.2529296875</v>
      </c>
    </row>
    <row r="7" spans="1:5" x14ac:dyDescent="0.25">
      <c r="A7" s="1">
        <v>5</v>
      </c>
      <c r="B7">
        <v>5</v>
      </c>
      <c r="C7">
        <v>71888.96875</v>
      </c>
      <c r="D7">
        <v>1</v>
      </c>
      <c r="E7">
        <v>71774.6171875</v>
      </c>
    </row>
  </sheetData>
  <pageMargins left="0.7" right="0.7" top="0.75" bottom="0.75" header="0.3" footer="0.3"/>
</worksheet>
</file>

<file path=xl/worksheets/sheet6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5229</v>
      </c>
      <c r="D2" t="s">
        <v>5231</v>
      </c>
      <c r="E2" t="s">
        <v>5232</v>
      </c>
      <c r="F2" t="s">
        <v>5234</v>
      </c>
      <c r="G2" t="s">
        <v>5235</v>
      </c>
      <c r="H2" t="s">
        <v>1473</v>
      </c>
    </row>
    <row r="3" spans="1:8" x14ac:dyDescent="0.25">
      <c r="A3" s="1">
        <v>2</v>
      </c>
      <c r="B3" t="s">
        <v>1457</v>
      </c>
      <c r="C3" t="s">
        <v>5143</v>
      </c>
      <c r="D3" t="s">
        <v>3324</v>
      </c>
      <c r="E3" t="s">
        <v>5233</v>
      </c>
      <c r="F3" t="s">
        <v>5234</v>
      </c>
      <c r="G3" t="s">
        <v>5236</v>
      </c>
      <c r="H3" t="s">
        <v>1474</v>
      </c>
    </row>
    <row r="4" spans="1:8" x14ac:dyDescent="0.25">
      <c r="A4" s="1">
        <v>3</v>
      </c>
      <c r="B4" t="s">
        <v>1458</v>
      </c>
      <c r="C4" t="s">
        <v>5230</v>
      </c>
      <c r="D4" t="s">
        <v>2223</v>
      </c>
      <c r="E4" t="s">
        <v>1542</v>
      </c>
      <c r="F4" t="s">
        <v>5234</v>
      </c>
      <c r="G4" t="s">
        <v>3825</v>
      </c>
      <c r="H4" t="s">
        <v>1475</v>
      </c>
    </row>
  </sheetData>
  <pageMargins left="0.7" right="0.7" top="0.75" bottom="0.75" header="0.3" footer="0.3"/>
</worksheet>
</file>

<file path=xl/worksheets/sheet6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1465</v>
      </c>
      <c r="D2" t="s">
        <v>277</v>
      </c>
      <c r="E2" t="s">
        <v>5115</v>
      </c>
      <c r="F2" t="s">
        <v>5240</v>
      </c>
      <c r="G2" t="s">
        <v>5241</v>
      </c>
      <c r="H2" t="s">
        <v>1473</v>
      </c>
    </row>
    <row r="3" spans="1:8" x14ac:dyDescent="0.25">
      <c r="A3" s="1">
        <v>2</v>
      </c>
      <c r="B3" t="s">
        <v>1457</v>
      </c>
      <c r="C3" t="s">
        <v>1936</v>
      </c>
      <c r="D3" t="s">
        <v>5237</v>
      </c>
      <c r="E3" t="s">
        <v>5239</v>
      </c>
      <c r="F3" t="s">
        <v>5240</v>
      </c>
      <c r="G3" t="s">
        <v>1730</v>
      </c>
      <c r="H3" t="s">
        <v>1474</v>
      </c>
    </row>
    <row r="4" spans="1:8" x14ac:dyDescent="0.25">
      <c r="A4" s="1">
        <v>3</v>
      </c>
      <c r="B4" t="s">
        <v>1458</v>
      </c>
      <c r="C4" t="s">
        <v>3855</v>
      </c>
      <c r="D4" t="s">
        <v>5238</v>
      </c>
      <c r="E4" t="s">
        <v>2913</v>
      </c>
      <c r="F4" t="s">
        <v>5240</v>
      </c>
      <c r="G4" t="s">
        <v>2816</v>
      </c>
      <c r="H4" t="s">
        <v>1475</v>
      </c>
    </row>
  </sheetData>
  <pageMargins left="0.7" right="0.7" top="0.75" bottom="0.75" header="0.3" footer="0.3"/>
</worksheet>
</file>

<file path=xl/worksheets/sheet6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4421</v>
      </c>
      <c r="D2" t="s">
        <v>1748</v>
      </c>
      <c r="E2" t="s">
        <v>1825</v>
      </c>
      <c r="F2" t="s">
        <v>5243</v>
      </c>
      <c r="G2" t="s">
        <v>5244</v>
      </c>
      <c r="H2" t="s">
        <v>1473</v>
      </c>
    </row>
    <row r="3" spans="1:8" x14ac:dyDescent="0.25">
      <c r="A3" s="1">
        <v>2</v>
      </c>
      <c r="B3" t="s">
        <v>1457</v>
      </c>
      <c r="C3" t="s">
        <v>3968</v>
      </c>
      <c r="D3" t="s">
        <v>1621</v>
      </c>
      <c r="E3" t="s">
        <v>2551</v>
      </c>
      <c r="F3" t="s">
        <v>5243</v>
      </c>
      <c r="G3" t="s">
        <v>5245</v>
      </c>
      <c r="H3" t="s">
        <v>1474</v>
      </c>
    </row>
    <row r="4" spans="1:8" x14ac:dyDescent="0.25">
      <c r="A4" s="1">
        <v>3</v>
      </c>
      <c r="B4" t="s">
        <v>1458</v>
      </c>
      <c r="C4" t="s">
        <v>1770</v>
      </c>
      <c r="D4" t="s">
        <v>2379</v>
      </c>
      <c r="E4" t="s">
        <v>5242</v>
      </c>
      <c r="F4" t="s">
        <v>5243</v>
      </c>
      <c r="G4" t="s">
        <v>4256</v>
      </c>
      <c r="H4" t="s">
        <v>1475</v>
      </c>
    </row>
  </sheetData>
  <pageMargins left="0.7" right="0.7" top="0.75" bottom="0.75" header="0.3" footer="0.3"/>
</worksheet>
</file>

<file path=xl/worksheets/sheet6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2310</v>
      </c>
      <c r="D2" t="s">
        <v>3475</v>
      </c>
      <c r="E2" t="s">
        <v>2369</v>
      </c>
      <c r="F2" t="s">
        <v>5248</v>
      </c>
      <c r="G2" t="s">
        <v>5249</v>
      </c>
      <c r="H2" t="s">
        <v>1473</v>
      </c>
    </row>
    <row r="3" spans="1:8" x14ac:dyDescent="0.25">
      <c r="A3" s="1">
        <v>2</v>
      </c>
      <c r="B3" t="s">
        <v>1457</v>
      </c>
      <c r="C3" t="s">
        <v>2580</v>
      </c>
      <c r="D3" t="s">
        <v>1695</v>
      </c>
      <c r="E3" t="s">
        <v>5246</v>
      </c>
      <c r="F3" t="s">
        <v>5248</v>
      </c>
      <c r="G3" t="s">
        <v>5250</v>
      </c>
      <c r="H3" t="s">
        <v>1474</v>
      </c>
    </row>
    <row r="4" spans="1:8" x14ac:dyDescent="0.25">
      <c r="A4" s="1">
        <v>3</v>
      </c>
      <c r="B4" t="s">
        <v>1458</v>
      </c>
      <c r="C4" t="s">
        <v>2462</v>
      </c>
      <c r="D4" t="s">
        <v>1793</v>
      </c>
      <c r="E4" t="s">
        <v>5247</v>
      </c>
      <c r="F4" t="s">
        <v>5248</v>
      </c>
      <c r="G4" t="s">
        <v>3378</v>
      </c>
      <c r="H4" t="s">
        <v>1475</v>
      </c>
    </row>
  </sheetData>
  <pageMargins left="0.7" right="0.7" top="0.75" bottom="0.75" header="0.3" footer="0.3"/>
</worksheet>
</file>

<file path=xl/worksheets/sheet6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5251</v>
      </c>
      <c r="D2" t="s">
        <v>5253</v>
      </c>
      <c r="E2" t="s">
        <v>2757</v>
      </c>
      <c r="F2" t="s">
        <v>5255</v>
      </c>
      <c r="G2" t="s">
        <v>5256</v>
      </c>
      <c r="H2" t="s">
        <v>1473</v>
      </c>
    </row>
    <row r="3" spans="1:8" x14ac:dyDescent="0.25">
      <c r="A3" s="1">
        <v>2</v>
      </c>
      <c r="B3" t="s">
        <v>1457</v>
      </c>
      <c r="C3" t="s">
        <v>5252</v>
      </c>
      <c r="D3" t="s">
        <v>5254</v>
      </c>
      <c r="E3" t="s">
        <v>3375</v>
      </c>
      <c r="F3" t="s">
        <v>5255</v>
      </c>
      <c r="G3" t="s">
        <v>4643</v>
      </c>
      <c r="H3" t="s">
        <v>1474</v>
      </c>
    </row>
    <row r="4" spans="1:8" x14ac:dyDescent="0.25">
      <c r="A4" s="1">
        <v>3</v>
      </c>
      <c r="B4" t="s">
        <v>1458</v>
      </c>
      <c r="C4" t="s">
        <v>4011</v>
      </c>
      <c r="D4" t="s">
        <v>2070</v>
      </c>
      <c r="E4" t="s">
        <v>2631</v>
      </c>
      <c r="F4" t="s">
        <v>5255</v>
      </c>
      <c r="G4" t="s">
        <v>4406</v>
      </c>
      <c r="H4" t="s">
        <v>1475</v>
      </c>
    </row>
  </sheetData>
  <pageMargins left="0.7" right="0.7" top="0.75" bottom="0.75" header="0.3" footer="0.3"/>
</worksheet>
</file>

<file path=xl/worksheets/sheet6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2512</v>
      </c>
      <c r="D2" t="s">
        <v>5258</v>
      </c>
      <c r="E2" t="s">
        <v>1972</v>
      </c>
      <c r="F2" t="s">
        <v>5260</v>
      </c>
      <c r="G2" t="s">
        <v>5261</v>
      </c>
      <c r="H2" t="s">
        <v>1473</v>
      </c>
    </row>
    <row r="3" spans="1:8" x14ac:dyDescent="0.25">
      <c r="A3" s="1">
        <v>2</v>
      </c>
      <c r="B3" t="s">
        <v>1457</v>
      </c>
      <c r="C3" t="s">
        <v>5257</v>
      </c>
      <c r="D3" t="s">
        <v>2288</v>
      </c>
      <c r="E3" t="s">
        <v>3163</v>
      </c>
      <c r="F3" t="s">
        <v>5260</v>
      </c>
      <c r="G3" t="s">
        <v>5262</v>
      </c>
      <c r="H3" t="s">
        <v>1474</v>
      </c>
    </row>
    <row r="4" spans="1:8" x14ac:dyDescent="0.25">
      <c r="A4" s="1">
        <v>3</v>
      </c>
      <c r="B4" t="s">
        <v>1458</v>
      </c>
      <c r="C4" t="s">
        <v>1885</v>
      </c>
      <c r="D4" t="s">
        <v>3355</v>
      </c>
      <c r="E4" t="s">
        <v>5259</v>
      </c>
      <c r="F4" t="s">
        <v>5260</v>
      </c>
      <c r="G4" t="s">
        <v>1972</v>
      </c>
      <c r="H4" t="s">
        <v>1475</v>
      </c>
    </row>
  </sheetData>
  <pageMargins left="0.7" right="0.7" top="0.75" bottom="0.75" header="0.3" footer="0.3"/>
</worksheet>
</file>

<file path=xl/worksheets/sheet6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2512</v>
      </c>
      <c r="D2" t="s">
        <v>5258</v>
      </c>
      <c r="E2" t="s">
        <v>1972</v>
      </c>
      <c r="F2" t="s">
        <v>5260</v>
      </c>
      <c r="G2" t="s">
        <v>5261</v>
      </c>
      <c r="H2" t="s">
        <v>1473</v>
      </c>
    </row>
    <row r="3" spans="1:8" x14ac:dyDescent="0.25">
      <c r="A3" s="1">
        <v>2</v>
      </c>
      <c r="B3" t="s">
        <v>1457</v>
      </c>
      <c r="C3" t="s">
        <v>2513</v>
      </c>
      <c r="D3" t="s">
        <v>5264</v>
      </c>
      <c r="E3" t="s">
        <v>5266</v>
      </c>
      <c r="F3" t="s">
        <v>5260</v>
      </c>
      <c r="G3" t="s">
        <v>5267</v>
      </c>
      <c r="H3" t="s">
        <v>1474</v>
      </c>
    </row>
    <row r="4" spans="1:8" x14ac:dyDescent="0.25">
      <c r="A4" s="1">
        <v>3</v>
      </c>
      <c r="B4" t="s">
        <v>1458</v>
      </c>
      <c r="C4" t="s">
        <v>5263</v>
      </c>
      <c r="D4" t="s">
        <v>5265</v>
      </c>
      <c r="E4" t="s">
        <v>2559</v>
      </c>
      <c r="F4" t="s">
        <v>5260</v>
      </c>
      <c r="G4" t="s">
        <v>5086</v>
      </c>
      <c r="H4" t="s">
        <v>1475</v>
      </c>
    </row>
  </sheetData>
  <pageMargins left="0.7" right="0.7" top="0.75" bottom="0.75" header="0.3" footer="0.3"/>
</worksheet>
</file>

<file path=xl/worksheets/sheet6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3311</v>
      </c>
      <c r="D2" t="s">
        <v>1850</v>
      </c>
      <c r="E2" t="s">
        <v>3462</v>
      </c>
      <c r="F2" t="s">
        <v>5272</v>
      </c>
      <c r="G2" t="s">
        <v>5249</v>
      </c>
      <c r="H2" t="s">
        <v>1473</v>
      </c>
    </row>
    <row r="3" spans="1:8" x14ac:dyDescent="0.25">
      <c r="A3" s="1">
        <v>2</v>
      </c>
      <c r="B3" t="s">
        <v>1457</v>
      </c>
      <c r="C3" t="s">
        <v>5268</v>
      </c>
      <c r="D3" t="s">
        <v>5270</v>
      </c>
      <c r="E3" t="s">
        <v>5271</v>
      </c>
      <c r="F3" t="s">
        <v>5272</v>
      </c>
      <c r="G3" t="s">
        <v>3012</v>
      </c>
      <c r="H3" t="s">
        <v>1474</v>
      </c>
    </row>
    <row r="4" spans="1:8" x14ac:dyDescent="0.25">
      <c r="A4" s="1">
        <v>3</v>
      </c>
      <c r="B4" t="s">
        <v>1458</v>
      </c>
      <c r="C4" t="s">
        <v>5269</v>
      </c>
      <c r="D4" t="s">
        <v>3409</v>
      </c>
      <c r="E4" t="s">
        <v>2913</v>
      </c>
      <c r="F4" t="s">
        <v>5272</v>
      </c>
      <c r="G4" t="s">
        <v>4418</v>
      </c>
      <c r="H4" t="s">
        <v>1475</v>
      </c>
    </row>
  </sheetData>
  <pageMargins left="0.7" right="0.7" top="0.75" bottom="0.75" header="0.3" footer="0.3"/>
</worksheet>
</file>

<file path=xl/worksheets/sheet6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2298</v>
      </c>
      <c r="D2" t="s">
        <v>4039</v>
      </c>
      <c r="E2" t="s">
        <v>3438</v>
      </c>
      <c r="F2" t="s">
        <v>2467</v>
      </c>
      <c r="G2" t="s">
        <v>5276</v>
      </c>
      <c r="H2" t="s">
        <v>1473</v>
      </c>
    </row>
    <row r="3" spans="1:8" x14ac:dyDescent="0.25">
      <c r="A3" s="1">
        <v>2</v>
      </c>
      <c r="B3" t="s">
        <v>1457</v>
      </c>
      <c r="C3" t="s">
        <v>5273</v>
      </c>
      <c r="D3" t="s">
        <v>5274</v>
      </c>
      <c r="E3" t="s">
        <v>5275</v>
      </c>
      <c r="F3" t="s">
        <v>2467</v>
      </c>
      <c r="G3" t="s">
        <v>5277</v>
      </c>
      <c r="H3" t="s">
        <v>1474</v>
      </c>
    </row>
    <row r="4" spans="1:8" x14ac:dyDescent="0.25">
      <c r="A4" s="1">
        <v>3</v>
      </c>
      <c r="B4" t="s">
        <v>1458</v>
      </c>
      <c r="C4" t="s">
        <v>1653</v>
      </c>
      <c r="D4" t="s">
        <v>3189</v>
      </c>
      <c r="E4" t="s">
        <v>3945</v>
      </c>
      <c r="F4" t="s">
        <v>2467</v>
      </c>
      <c r="G4" t="s">
        <v>5278</v>
      </c>
      <c r="H4" t="s">
        <v>1475</v>
      </c>
    </row>
  </sheetData>
  <pageMargins left="0.7" right="0.7" top="0.75" bottom="0.75" header="0.3" footer="0.3"/>
</worksheet>
</file>

<file path=xl/worksheets/sheet6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3959</v>
      </c>
      <c r="D2" t="s">
        <v>3029</v>
      </c>
      <c r="E2" t="s">
        <v>5281</v>
      </c>
      <c r="F2" t="s">
        <v>1532</v>
      </c>
      <c r="G2" t="s">
        <v>4568</v>
      </c>
      <c r="H2" t="s">
        <v>1473</v>
      </c>
    </row>
    <row r="3" spans="1:8" x14ac:dyDescent="0.25">
      <c r="A3" s="1">
        <v>2</v>
      </c>
      <c r="B3" t="s">
        <v>1457</v>
      </c>
      <c r="C3" t="s">
        <v>5279</v>
      </c>
      <c r="D3" t="s">
        <v>5280</v>
      </c>
      <c r="E3" t="s">
        <v>5282</v>
      </c>
      <c r="F3" t="s">
        <v>1532</v>
      </c>
      <c r="G3" t="s">
        <v>2820</v>
      </c>
      <c r="H3" t="s">
        <v>1474</v>
      </c>
    </row>
    <row r="4" spans="1:8" x14ac:dyDescent="0.25">
      <c r="A4" s="1">
        <v>3</v>
      </c>
      <c r="B4" t="s">
        <v>1458</v>
      </c>
      <c r="C4" t="s">
        <v>4299</v>
      </c>
      <c r="D4" t="s">
        <v>2474</v>
      </c>
      <c r="E4" t="s">
        <v>2071</v>
      </c>
      <c r="F4" t="s">
        <v>1532</v>
      </c>
      <c r="G4" t="s">
        <v>5283</v>
      </c>
      <c r="H4" t="s">
        <v>1475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29.086843490600589</v>
      </c>
      <c r="D2">
        <v>1</v>
      </c>
      <c r="E2">
        <v>-76.535545349121094</v>
      </c>
    </row>
    <row r="3" spans="1:5" x14ac:dyDescent="0.25">
      <c r="A3" s="1">
        <v>1</v>
      </c>
      <c r="B3">
        <v>9.9999997764825821E-3</v>
      </c>
      <c r="C3">
        <v>370.18942260742188</v>
      </c>
      <c r="D3">
        <v>1</v>
      </c>
      <c r="E3">
        <v>132.4889831542969</v>
      </c>
    </row>
    <row r="4" spans="1:5" x14ac:dyDescent="0.25">
      <c r="A4" s="1">
        <v>2</v>
      </c>
      <c r="B4">
        <v>2.999999932944775E-2</v>
      </c>
      <c r="C4">
        <v>862.63623046875</v>
      </c>
      <c r="D4">
        <v>1</v>
      </c>
      <c r="E4">
        <v>550.53802490234375</v>
      </c>
    </row>
    <row r="5" spans="1:5" x14ac:dyDescent="0.25">
      <c r="A5" s="1">
        <v>3</v>
      </c>
      <c r="B5">
        <v>0.10000000149011611</v>
      </c>
      <c r="C5">
        <v>2095.054443359375</v>
      </c>
      <c r="D5">
        <v>1</v>
      </c>
      <c r="E5">
        <v>2013.709838867188</v>
      </c>
    </row>
    <row r="6" spans="1:5" x14ac:dyDescent="0.25">
      <c r="A6" s="1">
        <v>4</v>
      </c>
      <c r="B6">
        <v>1</v>
      </c>
      <c r="C6">
        <v>19909.9296875</v>
      </c>
      <c r="D6">
        <v>1</v>
      </c>
      <c r="E6">
        <v>20825.91796875</v>
      </c>
    </row>
    <row r="7" spans="1:5" x14ac:dyDescent="0.25">
      <c r="A7" s="1">
        <v>5</v>
      </c>
      <c r="B7">
        <v>5</v>
      </c>
      <c r="C7">
        <v>104614.953125</v>
      </c>
      <c r="D7">
        <v>1</v>
      </c>
      <c r="E7">
        <v>104435.734375</v>
      </c>
    </row>
  </sheetData>
  <pageMargins left="0.7" right="0.7" top="0.75" bottom="0.75" header="0.3" footer="0.3"/>
</worksheet>
</file>

<file path=xl/worksheets/sheet6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5284</v>
      </c>
      <c r="D2" t="s">
        <v>3501</v>
      </c>
      <c r="E2" t="s">
        <v>5286</v>
      </c>
      <c r="F2" t="s">
        <v>3666</v>
      </c>
      <c r="G2" t="s">
        <v>5289</v>
      </c>
      <c r="H2" t="s">
        <v>1473</v>
      </c>
    </row>
    <row r="3" spans="1:8" x14ac:dyDescent="0.25">
      <c r="A3" s="1">
        <v>2</v>
      </c>
      <c r="B3" t="s">
        <v>1457</v>
      </c>
      <c r="C3" t="s">
        <v>5285</v>
      </c>
      <c r="D3" t="s">
        <v>3531</v>
      </c>
      <c r="E3" t="s">
        <v>5287</v>
      </c>
      <c r="F3" t="s">
        <v>3666</v>
      </c>
      <c r="G3" t="s">
        <v>5290</v>
      </c>
      <c r="H3" t="s">
        <v>1474</v>
      </c>
    </row>
    <row r="4" spans="1:8" x14ac:dyDescent="0.25">
      <c r="A4" s="1">
        <v>3</v>
      </c>
      <c r="B4" t="s">
        <v>1458</v>
      </c>
      <c r="C4" t="s">
        <v>2476</v>
      </c>
      <c r="D4" t="s">
        <v>3263</v>
      </c>
      <c r="E4" t="s">
        <v>5288</v>
      </c>
      <c r="F4" t="s">
        <v>3666</v>
      </c>
      <c r="G4" t="s">
        <v>5291</v>
      </c>
      <c r="H4" t="s">
        <v>1475</v>
      </c>
    </row>
  </sheetData>
  <pageMargins left="0.7" right="0.7" top="0.75" bottom="0.75" header="0.3" footer="0.3"/>
</worksheet>
</file>

<file path=xl/worksheets/sheet6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1648</v>
      </c>
      <c r="D2" t="s">
        <v>3388</v>
      </c>
      <c r="E2" t="s">
        <v>4551</v>
      </c>
      <c r="F2" t="s">
        <v>1532</v>
      </c>
      <c r="G2" t="s">
        <v>5293</v>
      </c>
      <c r="H2" t="s">
        <v>1473</v>
      </c>
    </row>
    <row r="3" spans="1:8" x14ac:dyDescent="0.25">
      <c r="A3" s="1">
        <v>2</v>
      </c>
      <c r="B3" t="s">
        <v>1457</v>
      </c>
      <c r="C3" t="s">
        <v>5292</v>
      </c>
      <c r="D3" t="s">
        <v>3880</v>
      </c>
      <c r="E3" t="s">
        <v>4552</v>
      </c>
      <c r="F3" t="s">
        <v>1532</v>
      </c>
      <c r="G3" t="s">
        <v>5294</v>
      </c>
      <c r="H3" t="s">
        <v>1474</v>
      </c>
    </row>
    <row r="4" spans="1:8" x14ac:dyDescent="0.25">
      <c r="A4" s="1">
        <v>3</v>
      </c>
      <c r="B4" t="s">
        <v>1458</v>
      </c>
      <c r="C4" t="s">
        <v>4930</v>
      </c>
      <c r="D4" t="s">
        <v>2327</v>
      </c>
      <c r="E4" t="s">
        <v>5259</v>
      </c>
      <c r="F4" t="s">
        <v>1532</v>
      </c>
      <c r="G4" t="s">
        <v>3764</v>
      </c>
      <c r="H4" t="s">
        <v>1475</v>
      </c>
    </row>
  </sheetData>
  <pageMargins left="0.7" right="0.7" top="0.75" bottom="0.75" header="0.3" footer="0.3"/>
</worksheet>
</file>

<file path=xl/worksheets/sheet6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4804</v>
      </c>
      <c r="D2" t="s">
        <v>5295</v>
      </c>
      <c r="E2" t="s">
        <v>2117</v>
      </c>
      <c r="F2" t="s">
        <v>5298</v>
      </c>
      <c r="G2" t="s">
        <v>5299</v>
      </c>
      <c r="H2" t="s">
        <v>1473</v>
      </c>
    </row>
    <row r="3" spans="1:8" x14ac:dyDescent="0.25">
      <c r="A3" s="1">
        <v>2</v>
      </c>
      <c r="B3" t="s">
        <v>1457</v>
      </c>
      <c r="C3" t="s">
        <v>4805</v>
      </c>
      <c r="D3" t="s">
        <v>5296</v>
      </c>
      <c r="E3" t="s">
        <v>3084</v>
      </c>
      <c r="F3" t="s">
        <v>5298</v>
      </c>
      <c r="G3" t="s">
        <v>5300</v>
      </c>
      <c r="H3" t="s">
        <v>1474</v>
      </c>
    </row>
    <row r="4" spans="1:8" x14ac:dyDescent="0.25">
      <c r="A4" s="1">
        <v>3</v>
      </c>
      <c r="B4" t="s">
        <v>1458</v>
      </c>
      <c r="C4" t="s">
        <v>4939</v>
      </c>
      <c r="D4" t="s">
        <v>5297</v>
      </c>
      <c r="E4" t="s">
        <v>2424</v>
      </c>
      <c r="F4" t="s">
        <v>5298</v>
      </c>
      <c r="G4" t="s">
        <v>5301</v>
      </c>
      <c r="H4" t="s">
        <v>1475</v>
      </c>
    </row>
  </sheetData>
  <pageMargins left="0.7" right="0.7" top="0.75" bottom="0.75" header="0.3" footer="0.3"/>
</worksheet>
</file>

<file path=xl/worksheets/sheet6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5302</v>
      </c>
      <c r="D2" t="s">
        <v>5304</v>
      </c>
      <c r="E2" t="s">
        <v>5219</v>
      </c>
      <c r="F2" t="s">
        <v>5306</v>
      </c>
      <c r="G2" t="s">
        <v>5307</v>
      </c>
      <c r="H2" t="s">
        <v>1473</v>
      </c>
    </row>
    <row r="3" spans="1:8" x14ac:dyDescent="0.25">
      <c r="A3" s="1">
        <v>2</v>
      </c>
      <c r="B3" t="s">
        <v>1457</v>
      </c>
      <c r="C3" t="s">
        <v>5303</v>
      </c>
      <c r="D3" t="s">
        <v>5305</v>
      </c>
      <c r="E3" t="s">
        <v>4358</v>
      </c>
      <c r="F3" t="s">
        <v>5306</v>
      </c>
      <c r="G3" t="s">
        <v>2363</v>
      </c>
      <c r="H3" t="s">
        <v>1474</v>
      </c>
    </row>
    <row r="4" spans="1:8" x14ac:dyDescent="0.25">
      <c r="A4" s="1">
        <v>3</v>
      </c>
      <c r="B4" t="s">
        <v>1458</v>
      </c>
      <c r="C4" t="s">
        <v>4063</v>
      </c>
      <c r="D4" t="s">
        <v>4806</v>
      </c>
      <c r="E4" t="s">
        <v>3522</v>
      </c>
      <c r="F4" t="s">
        <v>5306</v>
      </c>
      <c r="G4" t="s">
        <v>3346</v>
      </c>
      <c r="H4" t="s">
        <v>1475</v>
      </c>
    </row>
  </sheetData>
  <pageMargins left="0.7" right="0.7" top="0.75" bottom="0.75" header="0.3" footer="0.3"/>
</worksheet>
</file>

<file path=xl/worksheets/sheet6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3102</v>
      </c>
      <c r="D2" t="s">
        <v>5308</v>
      </c>
      <c r="E2" t="s">
        <v>4132</v>
      </c>
      <c r="F2" t="s">
        <v>3226</v>
      </c>
      <c r="G2" t="s">
        <v>3569</v>
      </c>
      <c r="H2" t="s">
        <v>1473</v>
      </c>
    </row>
    <row r="3" spans="1:8" x14ac:dyDescent="0.25">
      <c r="A3" s="1">
        <v>2</v>
      </c>
      <c r="B3" t="s">
        <v>1457</v>
      </c>
      <c r="C3" t="s">
        <v>2793</v>
      </c>
      <c r="D3" t="s">
        <v>3515</v>
      </c>
      <c r="E3" t="s">
        <v>4133</v>
      </c>
      <c r="F3" t="s">
        <v>3226</v>
      </c>
      <c r="G3" t="s">
        <v>2743</v>
      </c>
      <c r="H3" t="s">
        <v>1474</v>
      </c>
    </row>
    <row r="4" spans="1:8" x14ac:dyDescent="0.25">
      <c r="A4" s="1">
        <v>3</v>
      </c>
      <c r="B4" t="s">
        <v>1458</v>
      </c>
      <c r="C4" t="s">
        <v>2114</v>
      </c>
      <c r="D4" t="s">
        <v>5206</v>
      </c>
      <c r="E4" t="s">
        <v>3403</v>
      </c>
      <c r="F4" t="s">
        <v>3226</v>
      </c>
      <c r="G4" t="s">
        <v>5309</v>
      </c>
      <c r="H4" t="s">
        <v>1475</v>
      </c>
    </row>
  </sheetData>
  <pageMargins left="0.7" right="0.7" top="0.75" bottom="0.75" header="0.3" footer="0.3"/>
</worksheet>
</file>

<file path=xl/worksheets/sheet6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1858</v>
      </c>
      <c r="D2" t="s">
        <v>3029</v>
      </c>
      <c r="E2" t="s">
        <v>3405</v>
      </c>
      <c r="F2" t="s">
        <v>5310</v>
      </c>
      <c r="G2" t="s">
        <v>2663</v>
      </c>
      <c r="H2" t="s">
        <v>1473</v>
      </c>
    </row>
    <row r="3" spans="1:8" x14ac:dyDescent="0.25">
      <c r="A3" s="1">
        <v>2</v>
      </c>
      <c r="B3" t="s">
        <v>1457</v>
      </c>
      <c r="C3" t="s">
        <v>3472</v>
      </c>
      <c r="D3" t="s">
        <v>5280</v>
      </c>
      <c r="E3" t="s">
        <v>1647</v>
      </c>
      <c r="F3" t="s">
        <v>5310</v>
      </c>
      <c r="G3" t="s">
        <v>2416</v>
      </c>
      <c r="H3" t="s">
        <v>1474</v>
      </c>
    </row>
    <row r="4" spans="1:8" x14ac:dyDescent="0.25">
      <c r="A4" s="1">
        <v>3</v>
      </c>
      <c r="B4" t="s">
        <v>1458</v>
      </c>
      <c r="C4" t="s">
        <v>3270</v>
      </c>
      <c r="D4" t="s">
        <v>2474</v>
      </c>
      <c r="E4" t="s">
        <v>2687</v>
      </c>
      <c r="F4" t="s">
        <v>5310</v>
      </c>
      <c r="G4" t="s">
        <v>2841</v>
      </c>
      <c r="H4" t="s">
        <v>1475</v>
      </c>
    </row>
  </sheetData>
  <pageMargins left="0.7" right="0.7" top="0.75" bottom="0.75" header="0.3" footer="0.3"/>
</worksheet>
</file>

<file path=xl/worksheets/sheet6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1676</v>
      </c>
      <c r="D2" t="s">
        <v>2138</v>
      </c>
      <c r="E2" t="s">
        <v>4859</v>
      </c>
      <c r="F2" t="s">
        <v>5311</v>
      </c>
      <c r="G2" t="s">
        <v>4585</v>
      </c>
      <c r="H2" t="s">
        <v>1473</v>
      </c>
    </row>
    <row r="3" spans="1:8" x14ac:dyDescent="0.25">
      <c r="A3" s="1">
        <v>2</v>
      </c>
      <c r="B3" t="s">
        <v>1457</v>
      </c>
      <c r="C3" t="s">
        <v>3765</v>
      </c>
      <c r="D3" t="s">
        <v>5208</v>
      </c>
      <c r="E3" t="s">
        <v>1487</v>
      </c>
      <c r="F3" t="s">
        <v>5311</v>
      </c>
      <c r="G3" t="s">
        <v>1783</v>
      </c>
      <c r="H3" t="s">
        <v>1474</v>
      </c>
    </row>
    <row r="4" spans="1:8" x14ac:dyDescent="0.25">
      <c r="A4" s="1">
        <v>3</v>
      </c>
      <c r="B4" t="s">
        <v>1458</v>
      </c>
      <c r="C4" t="s">
        <v>4063</v>
      </c>
      <c r="D4" t="s">
        <v>1467</v>
      </c>
      <c r="E4" t="s">
        <v>2080</v>
      </c>
      <c r="F4" t="s">
        <v>5311</v>
      </c>
      <c r="G4" t="s">
        <v>2821</v>
      </c>
      <c r="H4" t="s">
        <v>1475</v>
      </c>
    </row>
  </sheetData>
  <pageMargins left="0.7" right="0.7" top="0.75" bottom="0.75" header="0.3" footer="0.3"/>
</worksheet>
</file>

<file path=xl/worksheets/sheet6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5312</v>
      </c>
      <c r="D2" t="s">
        <v>5241</v>
      </c>
      <c r="E2" t="s">
        <v>3410</v>
      </c>
      <c r="F2" t="s">
        <v>4149</v>
      </c>
      <c r="G2" t="s">
        <v>5315</v>
      </c>
      <c r="H2" t="s">
        <v>1473</v>
      </c>
    </row>
    <row r="3" spans="1:8" x14ac:dyDescent="0.25">
      <c r="A3" s="1">
        <v>2</v>
      </c>
      <c r="B3" t="s">
        <v>1457</v>
      </c>
      <c r="C3" t="s">
        <v>5313</v>
      </c>
      <c r="D3" t="s">
        <v>1859</v>
      </c>
      <c r="E3" t="s">
        <v>3411</v>
      </c>
      <c r="F3" t="s">
        <v>4149</v>
      </c>
      <c r="G3" t="s">
        <v>5316</v>
      </c>
      <c r="H3" t="s">
        <v>1474</v>
      </c>
    </row>
    <row r="4" spans="1:8" x14ac:dyDescent="0.25">
      <c r="A4" s="1">
        <v>3</v>
      </c>
      <c r="B4" t="s">
        <v>1458</v>
      </c>
      <c r="C4" t="s">
        <v>2230</v>
      </c>
      <c r="D4" t="s">
        <v>3038</v>
      </c>
      <c r="E4" t="s">
        <v>5314</v>
      </c>
      <c r="F4" t="s">
        <v>4149</v>
      </c>
      <c r="G4" t="s">
        <v>1841</v>
      </c>
      <c r="H4" t="s">
        <v>1475</v>
      </c>
    </row>
  </sheetData>
  <pageMargins left="0.7" right="0.7" top="0.75" bottom="0.75" header="0.3" footer="0.3"/>
</worksheet>
</file>

<file path=xl/worksheets/sheet6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1648</v>
      </c>
      <c r="D2" t="s">
        <v>3151</v>
      </c>
      <c r="E2" t="s">
        <v>1935</v>
      </c>
      <c r="F2" t="s">
        <v>3877</v>
      </c>
      <c r="G2" t="s">
        <v>2849</v>
      </c>
      <c r="H2" t="s">
        <v>1473</v>
      </c>
    </row>
    <row r="3" spans="1:8" x14ac:dyDescent="0.25">
      <c r="A3" s="1">
        <v>2</v>
      </c>
      <c r="B3" t="s">
        <v>1457</v>
      </c>
      <c r="C3" t="s">
        <v>5292</v>
      </c>
      <c r="D3" t="s">
        <v>2734</v>
      </c>
      <c r="E3" t="s">
        <v>1936</v>
      </c>
      <c r="F3" t="s">
        <v>3877</v>
      </c>
      <c r="G3" t="s">
        <v>1708</v>
      </c>
      <c r="H3" t="s">
        <v>1474</v>
      </c>
    </row>
    <row r="4" spans="1:8" x14ac:dyDescent="0.25">
      <c r="A4" s="1">
        <v>3</v>
      </c>
      <c r="B4" t="s">
        <v>1458</v>
      </c>
      <c r="C4" t="s">
        <v>4802</v>
      </c>
      <c r="D4" t="s">
        <v>2735</v>
      </c>
      <c r="E4" t="s">
        <v>1890</v>
      </c>
      <c r="F4" t="s">
        <v>3877</v>
      </c>
      <c r="G4" t="s">
        <v>3424</v>
      </c>
      <c r="H4" t="s">
        <v>1475</v>
      </c>
    </row>
  </sheetData>
  <pageMargins left="0.7" right="0.7" top="0.75" bottom="0.75" header="0.3" footer="0.3"/>
</worksheet>
</file>

<file path=xl/worksheets/sheet6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5317</v>
      </c>
      <c r="D2" t="s">
        <v>5320</v>
      </c>
      <c r="E2" t="s">
        <v>2117</v>
      </c>
      <c r="F2" t="s">
        <v>5323</v>
      </c>
      <c r="G2" t="s">
        <v>4295</v>
      </c>
      <c r="H2" t="s">
        <v>1473</v>
      </c>
    </row>
    <row r="3" spans="1:8" x14ac:dyDescent="0.25">
      <c r="A3" s="1">
        <v>2</v>
      </c>
      <c r="B3" t="s">
        <v>1457</v>
      </c>
      <c r="C3" t="s">
        <v>5318</v>
      </c>
      <c r="D3" t="s">
        <v>5321</v>
      </c>
      <c r="E3" t="s">
        <v>3084</v>
      </c>
      <c r="F3" t="s">
        <v>5323</v>
      </c>
      <c r="G3" t="s">
        <v>2443</v>
      </c>
      <c r="H3" t="s">
        <v>1474</v>
      </c>
    </row>
    <row r="4" spans="1:8" x14ac:dyDescent="0.25">
      <c r="A4" s="1">
        <v>3</v>
      </c>
      <c r="B4" t="s">
        <v>1458</v>
      </c>
      <c r="C4" t="s">
        <v>5319</v>
      </c>
      <c r="D4" t="s">
        <v>3007</v>
      </c>
      <c r="E4" t="s">
        <v>5322</v>
      </c>
      <c r="F4" t="s">
        <v>5323</v>
      </c>
      <c r="G4" t="s">
        <v>1788</v>
      </c>
      <c r="H4" t="s">
        <v>1475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16.860479354858398</v>
      </c>
      <c r="D2">
        <v>1</v>
      </c>
      <c r="E2">
        <v>-143.73893737792969</v>
      </c>
    </row>
    <row r="3" spans="1:5" x14ac:dyDescent="0.25">
      <c r="A3" s="1">
        <v>1</v>
      </c>
      <c r="B3">
        <v>9.9999997764825821E-3</v>
      </c>
      <c r="C3">
        <v>127.1631393432617</v>
      </c>
      <c r="D3">
        <v>1</v>
      </c>
      <c r="E3">
        <v>-2.8783876895904541</v>
      </c>
    </row>
    <row r="4" spans="1:5" x14ac:dyDescent="0.25">
      <c r="A4" s="1">
        <v>2</v>
      </c>
      <c r="B4">
        <v>2.999999932944775E-2</v>
      </c>
      <c r="C4">
        <v>425.61935424804688</v>
      </c>
      <c r="D4">
        <v>1</v>
      </c>
      <c r="E4">
        <v>278.84271240234381</v>
      </c>
    </row>
    <row r="5" spans="1:5" x14ac:dyDescent="0.25">
      <c r="A5" s="1">
        <v>3</v>
      </c>
      <c r="B5">
        <v>0.10000000149011611</v>
      </c>
      <c r="C5">
        <v>1332.15234375</v>
      </c>
      <c r="D5">
        <v>1</v>
      </c>
      <c r="E5">
        <v>1264.86669921875</v>
      </c>
    </row>
    <row r="6" spans="1:5" x14ac:dyDescent="0.25">
      <c r="A6" s="1">
        <v>4</v>
      </c>
      <c r="B6">
        <v>1</v>
      </c>
      <c r="C6">
        <v>13314.5458984375</v>
      </c>
      <c r="D6">
        <v>1</v>
      </c>
      <c r="E6">
        <v>13942.31640625</v>
      </c>
    </row>
    <row r="7" spans="1:5" x14ac:dyDescent="0.25">
      <c r="A7" s="1">
        <v>5</v>
      </c>
      <c r="B7">
        <v>5</v>
      </c>
      <c r="C7">
        <v>70409.609375</v>
      </c>
      <c r="D7">
        <v>1</v>
      </c>
      <c r="E7">
        <v>70286.5390625</v>
      </c>
    </row>
  </sheetData>
  <pageMargins left="0.7" right="0.7" top="0.75" bottom="0.75" header="0.3" footer="0.3"/>
</worksheet>
</file>

<file path=xl/worksheets/sheet6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2241</v>
      </c>
      <c r="D2" t="s">
        <v>3639</v>
      </c>
      <c r="E2" t="s">
        <v>3174</v>
      </c>
      <c r="F2" t="s">
        <v>1645</v>
      </c>
      <c r="G2" t="s">
        <v>5326</v>
      </c>
      <c r="H2" t="s">
        <v>1473</v>
      </c>
    </row>
    <row r="3" spans="1:8" x14ac:dyDescent="0.25">
      <c r="A3" s="1">
        <v>2</v>
      </c>
      <c r="B3" t="s">
        <v>1457</v>
      </c>
      <c r="C3" t="s">
        <v>2630</v>
      </c>
      <c r="D3" t="s">
        <v>3640</v>
      </c>
      <c r="E3" t="s">
        <v>5324</v>
      </c>
      <c r="F3" t="s">
        <v>1645</v>
      </c>
      <c r="G3" t="s">
        <v>5327</v>
      </c>
      <c r="H3" t="s">
        <v>1474</v>
      </c>
    </row>
    <row r="4" spans="1:8" x14ac:dyDescent="0.25">
      <c r="A4" s="1">
        <v>3</v>
      </c>
      <c r="B4" t="s">
        <v>1458</v>
      </c>
      <c r="C4" t="s">
        <v>1526</v>
      </c>
      <c r="D4" t="s">
        <v>2024</v>
      </c>
      <c r="E4" t="s">
        <v>5325</v>
      </c>
      <c r="F4" t="s">
        <v>1645</v>
      </c>
      <c r="G4" t="s">
        <v>5328</v>
      </c>
      <c r="H4" t="s">
        <v>1475</v>
      </c>
    </row>
  </sheetData>
  <pageMargins left="0.7" right="0.7" top="0.75" bottom="0.75" header="0.3" footer="0.3"/>
</worksheet>
</file>

<file path=xl/worksheets/sheet6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5329</v>
      </c>
      <c r="D2" t="s">
        <v>5331</v>
      </c>
      <c r="E2" t="s">
        <v>4564</v>
      </c>
      <c r="F2" t="s">
        <v>4223</v>
      </c>
      <c r="G2" t="s">
        <v>5333</v>
      </c>
      <c r="H2" t="s">
        <v>1473</v>
      </c>
    </row>
    <row r="3" spans="1:8" x14ac:dyDescent="0.25">
      <c r="A3" s="1">
        <v>2</v>
      </c>
      <c r="B3" t="s">
        <v>1457</v>
      </c>
      <c r="C3" t="s">
        <v>5330</v>
      </c>
      <c r="D3" t="s">
        <v>2996</v>
      </c>
      <c r="E3" t="s">
        <v>4565</v>
      </c>
      <c r="F3" t="s">
        <v>4223</v>
      </c>
      <c r="G3" t="s">
        <v>5334</v>
      </c>
      <c r="H3" t="s">
        <v>1474</v>
      </c>
    </row>
    <row r="4" spans="1:8" x14ac:dyDescent="0.25">
      <c r="A4" s="1">
        <v>3</v>
      </c>
      <c r="B4" t="s">
        <v>1458</v>
      </c>
      <c r="C4" t="s">
        <v>2524</v>
      </c>
      <c r="D4" t="s">
        <v>5332</v>
      </c>
      <c r="E4" t="s">
        <v>4811</v>
      </c>
      <c r="F4" t="s">
        <v>4223</v>
      </c>
      <c r="G4" t="s">
        <v>5335</v>
      </c>
      <c r="H4" t="s">
        <v>1475</v>
      </c>
    </row>
  </sheetData>
  <pageMargins left="0.7" right="0.7" top="0.75" bottom="0.75" header="0.3" footer="0.3"/>
</worksheet>
</file>

<file path=xl/worksheets/sheet6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3934</v>
      </c>
      <c r="D2" t="s">
        <v>5336</v>
      </c>
      <c r="E2" t="s">
        <v>5337</v>
      </c>
      <c r="F2" t="s">
        <v>2036</v>
      </c>
      <c r="G2" t="s">
        <v>5339</v>
      </c>
      <c r="H2" t="s">
        <v>1473</v>
      </c>
    </row>
    <row r="3" spans="1:8" x14ac:dyDescent="0.25">
      <c r="A3" s="1">
        <v>2</v>
      </c>
      <c r="B3" t="s">
        <v>1457</v>
      </c>
      <c r="C3" t="s">
        <v>1826</v>
      </c>
      <c r="D3" t="s">
        <v>1820</v>
      </c>
      <c r="E3" t="s">
        <v>2201</v>
      </c>
      <c r="F3" t="s">
        <v>2036</v>
      </c>
      <c r="G3" t="s">
        <v>5340</v>
      </c>
      <c r="H3" t="s">
        <v>1474</v>
      </c>
    </row>
    <row r="4" spans="1:8" x14ac:dyDescent="0.25">
      <c r="A4" s="1">
        <v>3</v>
      </c>
      <c r="B4" t="s">
        <v>1458</v>
      </c>
      <c r="C4" t="s">
        <v>3803</v>
      </c>
      <c r="D4" t="s">
        <v>1828</v>
      </c>
      <c r="E4" t="s">
        <v>5338</v>
      </c>
      <c r="F4" t="s">
        <v>2036</v>
      </c>
      <c r="G4" t="s">
        <v>3679</v>
      </c>
      <c r="H4" t="s">
        <v>1475</v>
      </c>
    </row>
  </sheetData>
  <pageMargins left="0.7" right="0.7" top="0.75" bottom="0.75" header="0.3" footer="0.3"/>
</worksheet>
</file>

<file path=xl/worksheets/sheet6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5341</v>
      </c>
      <c r="D2" t="s">
        <v>5342</v>
      </c>
      <c r="E2" t="s">
        <v>1838</v>
      </c>
      <c r="F2" t="s">
        <v>2030</v>
      </c>
      <c r="G2" t="s">
        <v>5346</v>
      </c>
      <c r="H2" t="s">
        <v>1473</v>
      </c>
    </row>
    <row r="3" spans="1:8" x14ac:dyDescent="0.25">
      <c r="A3" s="1">
        <v>2</v>
      </c>
      <c r="B3" t="s">
        <v>1457</v>
      </c>
      <c r="C3" t="s">
        <v>4180</v>
      </c>
      <c r="D3" t="s">
        <v>5343</v>
      </c>
      <c r="E3" t="s">
        <v>5344</v>
      </c>
      <c r="F3" t="s">
        <v>2030</v>
      </c>
      <c r="G3" t="s">
        <v>5347</v>
      </c>
      <c r="H3" t="s">
        <v>1474</v>
      </c>
    </row>
    <row r="4" spans="1:8" x14ac:dyDescent="0.25">
      <c r="A4" s="1">
        <v>3</v>
      </c>
      <c r="B4" t="s">
        <v>1458</v>
      </c>
      <c r="C4" t="s">
        <v>3897</v>
      </c>
      <c r="D4" t="s">
        <v>4245</v>
      </c>
      <c r="E4" t="s">
        <v>5345</v>
      </c>
      <c r="F4" t="s">
        <v>2030</v>
      </c>
      <c r="G4" t="s">
        <v>2187</v>
      </c>
      <c r="H4" t="s">
        <v>1475</v>
      </c>
    </row>
  </sheetData>
  <pageMargins left="0.7" right="0.7" top="0.75" bottom="0.75" header="0.3" footer="0.3"/>
</worksheet>
</file>

<file path=xl/worksheets/sheet6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2489</v>
      </c>
      <c r="D2" t="s">
        <v>3925</v>
      </c>
      <c r="E2" t="s">
        <v>5348</v>
      </c>
      <c r="F2" t="s">
        <v>2438</v>
      </c>
      <c r="G2" t="s">
        <v>5351</v>
      </c>
      <c r="H2" t="s">
        <v>1473</v>
      </c>
    </row>
    <row r="3" spans="1:8" x14ac:dyDescent="0.25">
      <c r="A3" s="1">
        <v>2</v>
      </c>
      <c r="B3" t="s">
        <v>1457</v>
      </c>
      <c r="C3" t="s">
        <v>2375</v>
      </c>
      <c r="D3" t="s">
        <v>2197</v>
      </c>
      <c r="E3" t="s">
        <v>5349</v>
      </c>
      <c r="F3" t="s">
        <v>2438</v>
      </c>
      <c r="G3" t="s">
        <v>3926</v>
      </c>
      <c r="H3" t="s">
        <v>1474</v>
      </c>
    </row>
    <row r="4" spans="1:8" x14ac:dyDescent="0.25">
      <c r="A4" s="1">
        <v>3</v>
      </c>
      <c r="B4" t="s">
        <v>1458</v>
      </c>
      <c r="C4" t="s">
        <v>3803</v>
      </c>
      <c r="D4" t="s">
        <v>2390</v>
      </c>
      <c r="E4" t="s">
        <v>5350</v>
      </c>
      <c r="F4" t="s">
        <v>2438</v>
      </c>
      <c r="G4" t="s">
        <v>3988</v>
      </c>
      <c r="H4" t="s">
        <v>1475</v>
      </c>
    </row>
  </sheetData>
  <pageMargins left="0.7" right="0.7" top="0.75" bottom="0.75" header="0.3" footer="0.3"/>
</worksheet>
</file>

<file path=xl/worksheets/sheet6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1811</v>
      </c>
      <c r="D2" t="s">
        <v>1811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4600</v>
      </c>
      <c r="D3" t="s">
        <v>4600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4536</v>
      </c>
      <c r="D4" t="s">
        <v>4536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6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5352</v>
      </c>
      <c r="D2" t="s">
        <v>5352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2612</v>
      </c>
      <c r="D3" t="s">
        <v>2612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1635</v>
      </c>
      <c r="D4" t="s">
        <v>1635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6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2549</v>
      </c>
      <c r="D2" t="s">
        <v>1672</v>
      </c>
      <c r="E2" t="s">
        <v>5353</v>
      </c>
      <c r="F2" t="s">
        <v>1706</v>
      </c>
      <c r="G2" t="s">
        <v>2406</v>
      </c>
      <c r="H2" t="s">
        <v>1473</v>
      </c>
    </row>
    <row r="3" spans="1:8" x14ac:dyDescent="0.25">
      <c r="A3" s="1">
        <v>2</v>
      </c>
      <c r="B3" t="s">
        <v>1457</v>
      </c>
      <c r="C3" t="s">
        <v>5166</v>
      </c>
      <c r="D3" t="s">
        <v>1950</v>
      </c>
      <c r="E3" t="s">
        <v>5354</v>
      </c>
      <c r="F3" t="s">
        <v>1706</v>
      </c>
      <c r="G3" t="s">
        <v>5355</v>
      </c>
      <c r="H3" t="s">
        <v>1474</v>
      </c>
    </row>
    <row r="4" spans="1:8" x14ac:dyDescent="0.25">
      <c r="A4" s="1">
        <v>3</v>
      </c>
      <c r="B4" t="s">
        <v>1458</v>
      </c>
      <c r="C4" t="s">
        <v>5173</v>
      </c>
      <c r="D4" t="s">
        <v>2088</v>
      </c>
      <c r="E4" t="s">
        <v>3010</v>
      </c>
      <c r="F4" t="s">
        <v>1706</v>
      </c>
      <c r="G4" t="s">
        <v>4730</v>
      </c>
      <c r="H4" t="s">
        <v>1475</v>
      </c>
    </row>
  </sheetData>
  <pageMargins left="0.7" right="0.7" top="0.75" bottom="0.75" header="0.3" footer="0.3"/>
</worksheet>
</file>

<file path=xl/worksheets/sheet6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4184</v>
      </c>
      <c r="D2" t="s">
        <v>5358</v>
      </c>
      <c r="E2" t="s">
        <v>5360</v>
      </c>
      <c r="F2" t="s">
        <v>1552</v>
      </c>
      <c r="G2" t="s">
        <v>1476</v>
      </c>
      <c r="H2" t="s">
        <v>1473</v>
      </c>
    </row>
    <row r="3" spans="1:8" x14ac:dyDescent="0.25">
      <c r="A3" s="1">
        <v>2</v>
      </c>
      <c r="B3" t="s">
        <v>1457</v>
      </c>
      <c r="C3" t="s">
        <v>5356</v>
      </c>
      <c r="D3" t="s">
        <v>5359</v>
      </c>
      <c r="E3" t="s">
        <v>5354</v>
      </c>
      <c r="F3" t="s">
        <v>1552</v>
      </c>
      <c r="G3" t="s">
        <v>4115</v>
      </c>
      <c r="H3" t="s">
        <v>1474</v>
      </c>
    </row>
    <row r="4" spans="1:8" x14ac:dyDescent="0.25">
      <c r="A4" s="1">
        <v>3</v>
      </c>
      <c r="B4" t="s">
        <v>1458</v>
      </c>
      <c r="C4" t="s">
        <v>5357</v>
      </c>
      <c r="D4" t="s">
        <v>2890</v>
      </c>
      <c r="E4" t="s">
        <v>4194</v>
      </c>
      <c r="F4" t="s">
        <v>1552</v>
      </c>
      <c r="G4" t="s">
        <v>5361</v>
      </c>
      <c r="H4" t="s">
        <v>1475</v>
      </c>
    </row>
  </sheetData>
  <pageMargins left="0.7" right="0.7" top="0.75" bottom="0.75" header="0.3" footer="0.3"/>
</worksheet>
</file>

<file path=xl/worksheets/sheet6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3693</v>
      </c>
      <c r="D2" t="s">
        <v>5363</v>
      </c>
      <c r="E2" t="s">
        <v>3627</v>
      </c>
      <c r="F2" t="s">
        <v>1903</v>
      </c>
      <c r="G2" t="s">
        <v>5365</v>
      </c>
      <c r="H2" t="s">
        <v>1473</v>
      </c>
    </row>
    <row r="3" spans="1:8" x14ac:dyDescent="0.25">
      <c r="A3" s="1">
        <v>2</v>
      </c>
      <c r="B3" t="s">
        <v>1457</v>
      </c>
      <c r="C3" t="s">
        <v>1634</v>
      </c>
      <c r="D3" t="s">
        <v>4308</v>
      </c>
      <c r="E3" t="s">
        <v>4524</v>
      </c>
      <c r="F3" t="s">
        <v>1903</v>
      </c>
      <c r="G3" t="s">
        <v>4713</v>
      </c>
      <c r="H3" t="s">
        <v>1474</v>
      </c>
    </row>
    <row r="4" spans="1:8" x14ac:dyDescent="0.25">
      <c r="A4" s="1">
        <v>3</v>
      </c>
      <c r="B4" t="s">
        <v>1458</v>
      </c>
      <c r="C4" t="s">
        <v>5362</v>
      </c>
      <c r="D4" t="s">
        <v>5364</v>
      </c>
      <c r="E4" t="s">
        <v>4172</v>
      </c>
      <c r="F4" t="s">
        <v>1903</v>
      </c>
      <c r="G4" t="s">
        <v>4942</v>
      </c>
      <c r="H4" t="s">
        <v>1475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14.77576160430908</v>
      </c>
      <c r="D2">
        <v>1</v>
      </c>
      <c r="E2">
        <v>-101.31312561035161</v>
      </c>
    </row>
    <row r="3" spans="1:5" x14ac:dyDescent="0.25">
      <c r="A3" s="1">
        <v>1</v>
      </c>
      <c r="B3">
        <v>9.9999997764825821E-3</v>
      </c>
      <c r="C3">
        <v>105.4528427124023</v>
      </c>
      <c r="D3">
        <v>1</v>
      </c>
      <c r="E3">
        <v>9.2726325988769531</v>
      </c>
    </row>
    <row r="4" spans="1:5" x14ac:dyDescent="0.25">
      <c r="A4" s="1">
        <v>2</v>
      </c>
      <c r="B4">
        <v>2.999999932944775E-2</v>
      </c>
      <c r="C4">
        <v>341.34335327148438</v>
      </c>
      <c r="D4">
        <v>1</v>
      </c>
      <c r="E4">
        <v>230.44413757324219</v>
      </c>
    </row>
    <row r="5" spans="1:5" x14ac:dyDescent="0.25">
      <c r="A5" s="1">
        <v>3</v>
      </c>
      <c r="B5">
        <v>0.10000000149011611</v>
      </c>
      <c r="C5">
        <v>1060.633666992188</v>
      </c>
      <c r="D5">
        <v>1</v>
      </c>
      <c r="E5">
        <v>1004.544494628906</v>
      </c>
    </row>
    <row r="6" spans="1:5" x14ac:dyDescent="0.25">
      <c r="A6" s="1">
        <v>4</v>
      </c>
      <c r="B6">
        <v>1</v>
      </c>
      <c r="C6">
        <v>10485.6650390625</v>
      </c>
      <c r="D6">
        <v>1</v>
      </c>
      <c r="E6">
        <v>10957.2626953125</v>
      </c>
    </row>
    <row r="7" spans="1:5" x14ac:dyDescent="0.25">
      <c r="A7" s="1">
        <v>5</v>
      </c>
      <c r="B7">
        <v>5</v>
      </c>
      <c r="C7">
        <v>55283.90625</v>
      </c>
      <c r="D7">
        <v>1</v>
      </c>
      <c r="E7">
        <v>55191.56640625</v>
      </c>
    </row>
  </sheetData>
  <pageMargins left="0.7" right="0.7" top="0.75" bottom="0.75" header="0.3" footer="0.3"/>
</worksheet>
</file>

<file path=xl/worksheets/sheet6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2790</v>
      </c>
      <c r="D2" t="s">
        <v>3128</v>
      </c>
      <c r="E2" t="s">
        <v>1476</v>
      </c>
      <c r="F2" t="s">
        <v>5368</v>
      </c>
      <c r="G2" t="s">
        <v>5369</v>
      </c>
      <c r="H2" t="s">
        <v>1473</v>
      </c>
    </row>
    <row r="3" spans="1:8" x14ac:dyDescent="0.25">
      <c r="A3" s="1">
        <v>2</v>
      </c>
      <c r="B3" t="s">
        <v>1457</v>
      </c>
      <c r="C3" t="s">
        <v>2375</v>
      </c>
      <c r="D3" t="s">
        <v>5366</v>
      </c>
      <c r="E3" t="s">
        <v>5367</v>
      </c>
      <c r="F3" t="s">
        <v>5368</v>
      </c>
      <c r="G3" t="s">
        <v>4914</v>
      </c>
      <c r="H3" t="s">
        <v>1474</v>
      </c>
    </row>
    <row r="4" spans="1:8" x14ac:dyDescent="0.25">
      <c r="A4" s="1">
        <v>3</v>
      </c>
      <c r="B4" t="s">
        <v>1458</v>
      </c>
      <c r="C4" t="s">
        <v>1909</v>
      </c>
      <c r="D4" t="s">
        <v>3314</v>
      </c>
      <c r="E4" t="s">
        <v>1629</v>
      </c>
      <c r="F4" t="s">
        <v>5368</v>
      </c>
      <c r="G4" t="s">
        <v>4458</v>
      </c>
      <c r="H4" t="s">
        <v>1475</v>
      </c>
    </row>
  </sheetData>
  <pageMargins left="0.7" right="0.7" top="0.75" bottom="0.75" header="0.3" footer="0.3"/>
</worksheet>
</file>

<file path=xl/worksheets/sheet6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3241</v>
      </c>
      <c r="D2" t="s">
        <v>5370</v>
      </c>
      <c r="E2" t="s">
        <v>5372</v>
      </c>
      <c r="F2" t="s">
        <v>5375</v>
      </c>
      <c r="G2" t="s">
        <v>4877</v>
      </c>
      <c r="H2" t="s">
        <v>1473</v>
      </c>
    </row>
    <row r="3" spans="1:8" x14ac:dyDescent="0.25">
      <c r="A3" s="1">
        <v>2</v>
      </c>
      <c r="B3" t="s">
        <v>1457</v>
      </c>
      <c r="C3" t="s">
        <v>2363</v>
      </c>
      <c r="D3" t="s">
        <v>5371</v>
      </c>
      <c r="E3" t="s">
        <v>5373</v>
      </c>
      <c r="F3" t="s">
        <v>5375</v>
      </c>
      <c r="G3" t="s">
        <v>3780</v>
      </c>
      <c r="H3" t="s">
        <v>1474</v>
      </c>
    </row>
    <row r="4" spans="1:8" x14ac:dyDescent="0.25">
      <c r="A4" s="1">
        <v>3</v>
      </c>
      <c r="B4" t="s">
        <v>1458</v>
      </c>
      <c r="C4" t="s">
        <v>1793</v>
      </c>
      <c r="D4" t="s">
        <v>2343</v>
      </c>
      <c r="E4" t="s">
        <v>5374</v>
      </c>
      <c r="F4" t="s">
        <v>5375</v>
      </c>
      <c r="G4" t="s">
        <v>5376</v>
      </c>
      <c r="H4" t="s">
        <v>1475</v>
      </c>
    </row>
  </sheetData>
  <pageMargins left="0.7" right="0.7" top="0.75" bottom="0.75" header="0.3" footer="0.3"/>
</worksheet>
</file>

<file path=xl/worksheets/sheet6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4620</v>
      </c>
      <c r="D2" t="s">
        <v>2124</v>
      </c>
      <c r="E2" t="s">
        <v>2562</v>
      </c>
      <c r="F2" t="s">
        <v>5381</v>
      </c>
      <c r="G2" t="s">
        <v>2132</v>
      </c>
      <c r="H2" t="s">
        <v>1473</v>
      </c>
    </row>
    <row r="3" spans="1:8" x14ac:dyDescent="0.25">
      <c r="A3" s="1">
        <v>2</v>
      </c>
      <c r="B3" t="s">
        <v>1457</v>
      </c>
      <c r="C3" t="s">
        <v>5377</v>
      </c>
      <c r="D3" t="s">
        <v>5379</v>
      </c>
      <c r="E3" t="s">
        <v>5380</v>
      </c>
      <c r="F3" t="s">
        <v>5381</v>
      </c>
      <c r="G3" t="s">
        <v>5382</v>
      </c>
      <c r="H3" t="s">
        <v>1474</v>
      </c>
    </row>
    <row r="4" spans="1:8" x14ac:dyDescent="0.25">
      <c r="A4" s="1">
        <v>3</v>
      </c>
      <c r="B4" t="s">
        <v>1458</v>
      </c>
      <c r="C4" t="s">
        <v>5378</v>
      </c>
      <c r="D4" t="s">
        <v>1577</v>
      </c>
      <c r="E4" t="s">
        <v>2323</v>
      </c>
      <c r="F4" t="s">
        <v>5381</v>
      </c>
      <c r="G4" t="s">
        <v>5383</v>
      </c>
      <c r="H4" t="s">
        <v>1475</v>
      </c>
    </row>
  </sheetData>
  <pageMargins left="0.7" right="0.7" top="0.75" bottom="0.75" header="0.3" footer="0.3"/>
</worksheet>
</file>

<file path=xl/worksheets/sheet6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4420</v>
      </c>
      <c r="D2" t="s">
        <v>3169</v>
      </c>
      <c r="E2" t="s">
        <v>5386</v>
      </c>
      <c r="F2" t="s">
        <v>3441</v>
      </c>
      <c r="G2" t="s">
        <v>1505</v>
      </c>
      <c r="H2" t="s">
        <v>1473</v>
      </c>
    </row>
    <row r="3" spans="1:8" x14ac:dyDescent="0.25">
      <c r="A3" s="1">
        <v>2</v>
      </c>
      <c r="B3" t="s">
        <v>1457</v>
      </c>
      <c r="C3" t="s">
        <v>5384</v>
      </c>
      <c r="D3" t="s">
        <v>5385</v>
      </c>
      <c r="E3" t="s">
        <v>4723</v>
      </c>
      <c r="F3" t="s">
        <v>3441</v>
      </c>
      <c r="G3" t="s">
        <v>2712</v>
      </c>
      <c r="H3" t="s">
        <v>1474</v>
      </c>
    </row>
    <row r="4" spans="1:8" x14ac:dyDescent="0.25">
      <c r="A4" s="1">
        <v>3</v>
      </c>
      <c r="B4" t="s">
        <v>1458</v>
      </c>
      <c r="C4" t="s">
        <v>3724</v>
      </c>
      <c r="D4" t="s">
        <v>4193</v>
      </c>
      <c r="E4" t="s">
        <v>1599</v>
      </c>
      <c r="F4" t="s">
        <v>3441</v>
      </c>
      <c r="G4" t="s">
        <v>2198</v>
      </c>
      <c r="H4" t="s">
        <v>1475</v>
      </c>
    </row>
  </sheetData>
  <pageMargins left="0.7" right="0.7" top="0.75" bottom="0.75" header="0.3" footer="0.3"/>
</worksheet>
</file>

<file path=xl/worksheets/sheet6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2687</v>
      </c>
      <c r="D2" t="s">
        <v>2208</v>
      </c>
      <c r="E2" t="s">
        <v>5391</v>
      </c>
      <c r="F2" t="s">
        <v>5128</v>
      </c>
      <c r="G2" t="s">
        <v>5393</v>
      </c>
      <c r="H2" t="s">
        <v>1473</v>
      </c>
    </row>
    <row r="3" spans="1:8" x14ac:dyDescent="0.25">
      <c r="A3" s="1">
        <v>2</v>
      </c>
      <c r="B3" t="s">
        <v>1457</v>
      </c>
      <c r="C3" t="s">
        <v>5387</v>
      </c>
      <c r="D3" t="s">
        <v>5389</v>
      </c>
      <c r="E3" t="s">
        <v>5392</v>
      </c>
      <c r="F3" t="s">
        <v>5128</v>
      </c>
      <c r="G3" t="s">
        <v>4993</v>
      </c>
      <c r="H3" t="s">
        <v>1474</v>
      </c>
    </row>
    <row r="4" spans="1:8" x14ac:dyDescent="0.25">
      <c r="A4" s="1">
        <v>3</v>
      </c>
      <c r="B4" t="s">
        <v>1458</v>
      </c>
      <c r="C4" t="s">
        <v>5388</v>
      </c>
      <c r="D4" t="s">
        <v>5390</v>
      </c>
      <c r="E4" t="s">
        <v>3453</v>
      </c>
      <c r="F4" t="s">
        <v>5128</v>
      </c>
      <c r="G4" t="s">
        <v>3924</v>
      </c>
      <c r="H4" t="s">
        <v>1475</v>
      </c>
    </row>
  </sheetData>
  <pageMargins left="0.7" right="0.7" top="0.75" bottom="0.75" header="0.3" footer="0.3"/>
</worksheet>
</file>

<file path=xl/worksheets/sheet6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5394</v>
      </c>
      <c r="D2" t="s">
        <v>5397</v>
      </c>
      <c r="E2" t="s">
        <v>5400</v>
      </c>
      <c r="F2" t="s">
        <v>3846</v>
      </c>
      <c r="G2" t="s">
        <v>5402</v>
      </c>
      <c r="H2" t="s">
        <v>1473</v>
      </c>
    </row>
    <row r="3" spans="1:8" x14ac:dyDescent="0.25">
      <c r="A3" s="1">
        <v>2</v>
      </c>
      <c r="B3" t="s">
        <v>1457</v>
      </c>
      <c r="C3" t="s">
        <v>5395</v>
      </c>
      <c r="D3" t="s">
        <v>5398</v>
      </c>
      <c r="E3" t="s">
        <v>5401</v>
      </c>
      <c r="F3" t="s">
        <v>3846</v>
      </c>
      <c r="G3" t="s">
        <v>5403</v>
      </c>
      <c r="H3" t="s">
        <v>1474</v>
      </c>
    </row>
    <row r="4" spans="1:8" x14ac:dyDescent="0.25">
      <c r="A4" s="1">
        <v>3</v>
      </c>
      <c r="B4" t="s">
        <v>1458</v>
      </c>
      <c r="C4" t="s">
        <v>5396</v>
      </c>
      <c r="D4" t="s">
        <v>5399</v>
      </c>
      <c r="E4" t="s">
        <v>4193</v>
      </c>
      <c r="F4" t="s">
        <v>3846</v>
      </c>
      <c r="G4" t="s">
        <v>4702</v>
      </c>
      <c r="H4" t="s">
        <v>1475</v>
      </c>
    </row>
  </sheetData>
  <pageMargins left="0.7" right="0.7" top="0.75" bottom="0.75" header="0.3" footer="0.3"/>
</worksheet>
</file>

<file path=xl/worksheets/sheet6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5404</v>
      </c>
      <c r="D2" t="s">
        <v>5406</v>
      </c>
      <c r="E2" t="s">
        <v>5409</v>
      </c>
      <c r="F2" t="s">
        <v>1511</v>
      </c>
      <c r="G2" t="s">
        <v>5411</v>
      </c>
      <c r="H2" t="s">
        <v>1473</v>
      </c>
    </row>
    <row r="3" spans="1:8" x14ac:dyDescent="0.25">
      <c r="A3" s="1">
        <v>2</v>
      </c>
      <c r="B3" t="s">
        <v>1457</v>
      </c>
      <c r="C3" t="s">
        <v>5405</v>
      </c>
      <c r="D3" t="s">
        <v>5407</v>
      </c>
      <c r="E3" t="s">
        <v>5410</v>
      </c>
      <c r="F3" t="s">
        <v>1773</v>
      </c>
      <c r="G3" t="s">
        <v>5412</v>
      </c>
      <c r="H3" t="s">
        <v>1474</v>
      </c>
    </row>
    <row r="4" spans="1:8" x14ac:dyDescent="0.25">
      <c r="A4" s="1">
        <v>3</v>
      </c>
      <c r="B4" t="s">
        <v>1458</v>
      </c>
      <c r="C4" t="s">
        <v>1532</v>
      </c>
      <c r="D4" t="s">
        <v>5408</v>
      </c>
      <c r="E4" t="s">
        <v>4063</v>
      </c>
      <c r="F4" t="s">
        <v>1773</v>
      </c>
      <c r="G4" t="s">
        <v>2190</v>
      </c>
      <c r="H4" t="s">
        <v>1475</v>
      </c>
    </row>
  </sheetData>
  <pageMargins left="0.7" right="0.7" top="0.75" bottom="0.75" header="0.3" footer="0.3"/>
</worksheet>
</file>

<file path=xl/worksheets/sheet6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2684</v>
      </c>
      <c r="D2" t="s">
        <v>2684</v>
      </c>
      <c r="E2" t="s">
        <v>2071</v>
      </c>
      <c r="F2" t="s">
        <v>1559</v>
      </c>
      <c r="G2" t="s">
        <v>5414</v>
      </c>
      <c r="H2" t="s">
        <v>1473</v>
      </c>
    </row>
    <row r="3" spans="1:8" x14ac:dyDescent="0.25">
      <c r="A3" s="1">
        <v>2</v>
      </c>
      <c r="B3" t="s">
        <v>1457</v>
      </c>
      <c r="C3" t="s">
        <v>4226</v>
      </c>
      <c r="D3" t="s">
        <v>4226</v>
      </c>
      <c r="E3" t="s">
        <v>5413</v>
      </c>
      <c r="F3" t="s">
        <v>1559</v>
      </c>
      <c r="G3" t="s">
        <v>5415</v>
      </c>
      <c r="H3" t="s">
        <v>1474</v>
      </c>
    </row>
    <row r="4" spans="1:8" x14ac:dyDescent="0.25">
      <c r="A4" s="1">
        <v>3</v>
      </c>
      <c r="B4" t="s">
        <v>1458</v>
      </c>
      <c r="C4" t="s">
        <v>5062</v>
      </c>
      <c r="D4" t="s">
        <v>5062</v>
      </c>
      <c r="E4" t="s">
        <v>2437</v>
      </c>
      <c r="F4" t="s">
        <v>1559</v>
      </c>
      <c r="G4" t="s">
        <v>3950</v>
      </c>
      <c r="H4" t="s">
        <v>1475</v>
      </c>
    </row>
  </sheetData>
  <pageMargins left="0.7" right="0.7" top="0.75" bottom="0.75" header="0.3" footer="0.3"/>
</worksheet>
</file>

<file path=xl/worksheets/sheet6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3897</v>
      </c>
      <c r="D2" t="s">
        <v>2595</v>
      </c>
      <c r="E2" t="s">
        <v>2644</v>
      </c>
      <c r="F2" t="s">
        <v>5419</v>
      </c>
      <c r="G2" t="s">
        <v>3370</v>
      </c>
      <c r="H2" t="s">
        <v>1473</v>
      </c>
    </row>
    <row r="3" spans="1:8" x14ac:dyDescent="0.25">
      <c r="A3" s="1">
        <v>2</v>
      </c>
      <c r="B3" t="s">
        <v>1457</v>
      </c>
      <c r="C3" t="s">
        <v>5416</v>
      </c>
      <c r="D3" t="s">
        <v>5417</v>
      </c>
      <c r="E3" t="s">
        <v>5418</v>
      </c>
      <c r="F3" t="s">
        <v>5419</v>
      </c>
      <c r="G3" t="s">
        <v>5420</v>
      </c>
      <c r="H3" t="s">
        <v>1474</v>
      </c>
    </row>
    <row r="4" spans="1:8" x14ac:dyDescent="0.25">
      <c r="A4" s="1">
        <v>3</v>
      </c>
      <c r="B4" t="s">
        <v>1458</v>
      </c>
      <c r="C4" t="s">
        <v>4294</v>
      </c>
      <c r="D4" t="s">
        <v>2069</v>
      </c>
      <c r="E4" t="s">
        <v>2626</v>
      </c>
      <c r="F4" t="s">
        <v>5419</v>
      </c>
      <c r="G4" t="s">
        <v>5421</v>
      </c>
      <c r="H4" t="s">
        <v>1475</v>
      </c>
    </row>
  </sheetData>
  <pageMargins left="0.7" right="0.7" top="0.75" bottom="0.75" header="0.3" footer="0.3"/>
</worksheet>
</file>

<file path=xl/worksheets/sheet6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3671</v>
      </c>
      <c r="D2" t="s">
        <v>4118</v>
      </c>
      <c r="E2" t="s">
        <v>2261</v>
      </c>
      <c r="F2" t="s">
        <v>5426</v>
      </c>
      <c r="G2" t="s">
        <v>2789</v>
      </c>
      <c r="H2" t="s">
        <v>1473</v>
      </c>
    </row>
    <row r="3" spans="1:8" x14ac:dyDescent="0.25">
      <c r="A3" s="1">
        <v>2</v>
      </c>
      <c r="B3" t="s">
        <v>1457</v>
      </c>
      <c r="C3" t="s">
        <v>5422</v>
      </c>
      <c r="D3" t="s">
        <v>5423</v>
      </c>
      <c r="E3" t="s">
        <v>5425</v>
      </c>
      <c r="F3" t="s">
        <v>5426</v>
      </c>
      <c r="G3" t="s">
        <v>3683</v>
      </c>
      <c r="H3" t="s">
        <v>1474</v>
      </c>
    </row>
    <row r="4" spans="1:8" x14ac:dyDescent="0.25">
      <c r="A4" s="1">
        <v>3</v>
      </c>
      <c r="B4" t="s">
        <v>1458</v>
      </c>
      <c r="C4" t="s">
        <v>2082</v>
      </c>
      <c r="D4" t="s">
        <v>5424</v>
      </c>
      <c r="E4" t="s">
        <v>2387</v>
      </c>
      <c r="F4" t="s">
        <v>5426</v>
      </c>
      <c r="G4" t="s">
        <v>1540</v>
      </c>
      <c r="H4" t="s">
        <v>1475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3"/>
  <sheetViews>
    <sheetView workbookViewId="0"/>
  </sheetViews>
  <sheetFormatPr defaultRowHeight="15" x14ac:dyDescent="0.25"/>
  <sheetData>
    <row r="1" spans="1:5" x14ac:dyDescent="0.25"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25">
      <c r="A2" s="1">
        <v>0</v>
      </c>
      <c r="B2" t="s">
        <v>128</v>
      </c>
      <c r="C2" t="s">
        <v>210</v>
      </c>
      <c r="D2" t="s">
        <v>281</v>
      </c>
    </row>
    <row r="3" spans="1:5" x14ac:dyDescent="0.25">
      <c r="A3" s="1">
        <v>1</v>
      </c>
      <c r="B3" t="s">
        <v>129</v>
      </c>
      <c r="C3" t="s">
        <v>211</v>
      </c>
      <c r="D3" t="s">
        <v>282</v>
      </c>
    </row>
    <row r="4" spans="1:5" x14ac:dyDescent="0.25">
      <c r="A4" s="1">
        <v>2</v>
      </c>
      <c r="B4" t="s">
        <v>130</v>
      </c>
      <c r="C4" t="s">
        <v>212</v>
      </c>
      <c r="D4" t="s">
        <v>283</v>
      </c>
    </row>
    <row r="5" spans="1:5" x14ac:dyDescent="0.25">
      <c r="A5" s="1">
        <v>3</v>
      </c>
      <c r="B5" t="s">
        <v>131</v>
      </c>
      <c r="C5" t="s">
        <v>210</v>
      </c>
      <c r="D5" t="s">
        <v>284</v>
      </c>
    </row>
    <row r="6" spans="1:5" x14ac:dyDescent="0.25">
      <c r="A6" s="1">
        <v>4</v>
      </c>
      <c r="B6" t="s">
        <v>132</v>
      </c>
      <c r="C6" t="s">
        <v>213</v>
      </c>
      <c r="D6" t="s">
        <v>285</v>
      </c>
    </row>
    <row r="7" spans="1:5" x14ac:dyDescent="0.25">
      <c r="A7" s="1">
        <v>5</v>
      </c>
      <c r="B7" t="s">
        <v>133</v>
      </c>
      <c r="C7" t="s">
        <v>214</v>
      </c>
      <c r="D7" t="s">
        <v>286</v>
      </c>
    </row>
    <row r="8" spans="1:5" x14ac:dyDescent="0.25">
      <c r="A8" s="1">
        <v>6</v>
      </c>
      <c r="B8" t="s">
        <v>134</v>
      </c>
      <c r="C8" t="s">
        <v>215</v>
      </c>
      <c r="D8" t="s">
        <v>287</v>
      </c>
    </row>
    <row r="9" spans="1:5" x14ac:dyDescent="0.25">
      <c r="A9" s="1">
        <v>7</v>
      </c>
      <c r="B9" t="s">
        <v>135</v>
      </c>
      <c r="C9" t="s">
        <v>216</v>
      </c>
      <c r="D9" t="s">
        <v>288</v>
      </c>
    </row>
    <row r="10" spans="1:5" x14ac:dyDescent="0.25">
      <c r="A10" s="1">
        <v>8</v>
      </c>
      <c r="B10" t="s">
        <v>136</v>
      </c>
      <c r="C10" t="s">
        <v>217</v>
      </c>
      <c r="D10" t="s">
        <v>289</v>
      </c>
    </row>
    <row r="11" spans="1:5" x14ac:dyDescent="0.25">
      <c r="A11" s="1">
        <v>9</v>
      </c>
      <c r="B11" t="s">
        <v>137</v>
      </c>
      <c r="C11" t="s">
        <v>218</v>
      </c>
      <c r="D11" t="s">
        <v>290</v>
      </c>
    </row>
    <row r="12" spans="1:5" x14ac:dyDescent="0.25">
      <c r="A12" s="1">
        <v>10</v>
      </c>
      <c r="B12" t="s">
        <v>138</v>
      </c>
      <c r="C12" t="s">
        <v>219</v>
      </c>
      <c r="D12" t="s">
        <v>291</v>
      </c>
    </row>
    <row r="13" spans="1:5" x14ac:dyDescent="0.25">
      <c r="A13" s="1">
        <v>11</v>
      </c>
      <c r="B13" t="s">
        <v>139</v>
      </c>
      <c r="C13" t="s">
        <v>220</v>
      </c>
      <c r="D13" t="s">
        <v>292</v>
      </c>
    </row>
    <row r="14" spans="1:5" x14ac:dyDescent="0.25">
      <c r="A14" s="1">
        <v>12</v>
      </c>
      <c r="B14" t="s">
        <v>140</v>
      </c>
      <c r="C14" t="s">
        <v>221</v>
      </c>
      <c r="D14" t="s">
        <v>293</v>
      </c>
    </row>
    <row r="15" spans="1:5" x14ac:dyDescent="0.25">
      <c r="A15" s="1">
        <v>13</v>
      </c>
      <c r="B15" t="s">
        <v>141</v>
      </c>
      <c r="C15" t="s">
        <v>222</v>
      </c>
      <c r="D15" t="s">
        <v>294</v>
      </c>
    </row>
    <row r="16" spans="1:5" x14ac:dyDescent="0.25">
      <c r="A16" s="1">
        <v>14</v>
      </c>
      <c r="B16" t="s">
        <v>142</v>
      </c>
      <c r="C16" t="s">
        <v>210</v>
      </c>
      <c r="D16" t="s">
        <v>295</v>
      </c>
    </row>
    <row r="17" spans="1:4" x14ac:dyDescent="0.25">
      <c r="A17" s="1">
        <v>15</v>
      </c>
      <c r="B17" t="s">
        <v>143</v>
      </c>
      <c r="C17" t="s">
        <v>223</v>
      </c>
      <c r="D17" t="s">
        <v>296</v>
      </c>
    </row>
    <row r="18" spans="1:4" x14ac:dyDescent="0.25">
      <c r="A18" s="1">
        <v>16</v>
      </c>
      <c r="B18" t="s">
        <v>144</v>
      </c>
      <c r="C18" t="s">
        <v>224</v>
      </c>
      <c r="D18" t="s">
        <v>297</v>
      </c>
    </row>
    <row r="19" spans="1:4" x14ac:dyDescent="0.25">
      <c r="A19" s="1">
        <v>17</v>
      </c>
      <c r="B19" t="s">
        <v>145</v>
      </c>
      <c r="C19" t="s">
        <v>210</v>
      </c>
      <c r="D19" t="s">
        <v>298</v>
      </c>
    </row>
    <row r="20" spans="1:4" x14ac:dyDescent="0.25">
      <c r="A20" s="1">
        <v>18</v>
      </c>
      <c r="B20" t="s">
        <v>146</v>
      </c>
      <c r="C20" t="s">
        <v>225</v>
      </c>
      <c r="D20" t="s">
        <v>299</v>
      </c>
    </row>
    <row r="21" spans="1:4" x14ac:dyDescent="0.25">
      <c r="A21" s="1">
        <v>19</v>
      </c>
      <c r="B21" t="s">
        <v>147</v>
      </c>
      <c r="C21" t="s">
        <v>226</v>
      </c>
      <c r="D21" t="s">
        <v>300</v>
      </c>
    </row>
    <row r="22" spans="1:4" x14ac:dyDescent="0.25">
      <c r="A22" s="1">
        <v>20</v>
      </c>
      <c r="B22" t="s">
        <v>148</v>
      </c>
      <c r="C22" t="s">
        <v>227</v>
      </c>
      <c r="D22" t="s">
        <v>301</v>
      </c>
    </row>
    <row r="23" spans="1:4" x14ac:dyDescent="0.25">
      <c r="A23" s="1">
        <v>21</v>
      </c>
      <c r="B23" t="s">
        <v>149</v>
      </c>
      <c r="C23" t="s">
        <v>228</v>
      </c>
      <c r="D23" t="s">
        <v>302</v>
      </c>
    </row>
    <row r="24" spans="1:4" x14ac:dyDescent="0.25">
      <c r="A24" s="1">
        <v>22</v>
      </c>
      <c r="B24" t="s">
        <v>150</v>
      </c>
      <c r="C24" t="s">
        <v>229</v>
      </c>
      <c r="D24" t="s">
        <v>303</v>
      </c>
    </row>
    <row r="25" spans="1:4" x14ac:dyDescent="0.25">
      <c r="A25" s="1">
        <v>23</v>
      </c>
      <c r="B25" t="s">
        <v>151</v>
      </c>
      <c r="C25" t="s">
        <v>230</v>
      </c>
      <c r="D25" t="s">
        <v>304</v>
      </c>
    </row>
    <row r="26" spans="1:4" x14ac:dyDescent="0.25">
      <c r="A26" s="1">
        <v>24</v>
      </c>
      <c r="B26" t="s">
        <v>152</v>
      </c>
      <c r="C26" t="s">
        <v>231</v>
      </c>
      <c r="D26" t="s">
        <v>305</v>
      </c>
    </row>
    <row r="27" spans="1:4" x14ac:dyDescent="0.25">
      <c r="A27" s="1">
        <v>25</v>
      </c>
      <c r="B27" t="s">
        <v>153</v>
      </c>
      <c r="C27" t="s">
        <v>232</v>
      </c>
      <c r="D27" t="s">
        <v>306</v>
      </c>
    </row>
    <row r="28" spans="1:4" x14ac:dyDescent="0.25">
      <c r="A28" s="1">
        <v>26</v>
      </c>
      <c r="B28" t="s">
        <v>154</v>
      </c>
      <c r="C28" t="s">
        <v>210</v>
      </c>
      <c r="D28" t="s">
        <v>307</v>
      </c>
    </row>
    <row r="29" spans="1:4" x14ac:dyDescent="0.25">
      <c r="A29" s="1">
        <v>27</v>
      </c>
      <c r="B29" t="s">
        <v>155</v>
      </c>
      <c r="C29" t="s">
        <v>233</v>
      </c>
      <c r="D29" t="s">
        <v>308</v>
      </c>
    </row>
    <row r="30" spans="1:4" x14ac:dyDescent="0.25">
      <c r="A30" s="1">
        <v>28</v>
      </c>
      <c r="B30" t="s">
        <v>156</v>
      </c>
      <c r="C30" t="s">
        <v>234</v>
      </c>
      <c r="D30" t="s">
        <v>309</v>
      </c>
    </row>
    <row r="31" spans="1:4" x14ac:dyDescent="0.25">
      <c r="A31" s="1">
        <v>29</v>
      </c>
      <c r="B31" t="s">
        <v>157</v>
      </c>
      <c r="C31" t="s">
        <v>235</v>
      </c>
      <c r="D31" t="s">
        <v>310</v>
      </c>
    </row>
    <row r="32" spans="1:4" x14ac:dyDescent="0.25">
      <c r="A32" s="1">
        <v>30</v>
      </c>
      <c r="B32" t="s">
        <v>158</v>
      </c>
      <c r="C32" t="s">
        <v>210</v>
      </c>
      <c r="D32" t="s">
        <v>311</v>
      </c>
    </row>
    <row r="33" spans="1:4" x14ac:dyDescent="0.25">
      <c r="A33" s="1">
        <v>31</v>
      </c>
      <c r="B33" t="s">
        <v>159</v>
      </c>
      <c r="C33" t="s">
        <v>236</v>
      </c>
      <c r="D33" t="s">
        <v>312</v>
      </c>
    </row>
    <row r="34" spans="1:4" x14ac:dyDescent="0.25">
      <c r="A34" s="1">
        <v>32</v>
      </c>
      <c r="B34" t="s">
        <v>160</v>
      </c>
      <c r="C34" t="s">
        <v>210</v>
      </c>
      <c r="D34" t="s">
        <v>313</v>
      </c>
    </row>
    <row r="35" spans="1:4" x14ac:dyDescent="0.25">
      <c r="A35" s="1">
        <v>33</v>
      </c>
      <c r="B35" t="s">
        <v>161</v>
      </c>
      <c r="C35" t="s">
        <v>237</v>
      </c>
      <c r="D35" t="s">
        <v>314</v>
      </c>
    </row>
    <row r="36" spans="1:4" x14ac:dyDescent="0.25">
      <c r="A36" s="1">
        <v>34</v>
      </c>
      <c r="B36" t="s">
        <v>162</v>
      </c>
      <c r="C36" t="s">
        <v>238</v>
      </c>
      <c r="D36" t="s">
        <v>315</v>
      </c>
    </row>
    <row r="37" spans="1:4" x14ac:dyDescent="0.25">
      <c r="A37" s="1">
        <v>35</v>
      </c>
      <c r="B37" t="s">
        <v>163</v>
      </c>
      <c r="C37" t="s">
        <v>239</v>
      </c>
      <c r="D37" t="s">
        <v>316</v>
      </c>
    </row>
    <row r="38" spans="1:4" x14ac:dyDescent="0.25">
      <c r="A38" s="1">
        <v>36</v>
      </c>
      <c r="B38" t="s">
        <v>164</v>
      </c>
      <c r="C38" t="s">
        <v>240</v>
      </c>
      <c r="D38" t="s">
        <v>317</v>
      </c>
    </row>
    <row r="39" spans="1:4" x14ac:dyDescent="0.25">
      <c r="A39" s="1">
        <v>37</v>
      </c>
      <c r="B39" t="s">
        <v>165</v>
      </c>
      <c r="C39" t="s">
        <v>241</v>
      </c>
      <c r="D39" t="s">
        <v>318</v>
      </c>
    </row>
    <row r="40" spans="1:4" x14ac:dyDescent="0.25">
      <c r="A40" s="1">
        <v>38</v>
      </c>
      <c r="B40" t="s">
        <v>166</v>
      </c>
      <c r="C40" t="s">
        <v>242</v>
      </c>
      <c r="D40" t="s">
        <v>319</v>
      </c>
    </row>
    <row r="41" spans="1:4" x14ac:dyDescent="0.25">
      <c r="A41" s="1">
        <v>39</v>
      </c>
      <c r="B41" t="s">
        <v>167</v>
      </c>
      <c r="C41" t="s">
        <v>243</v>
      </c>
      <c r="D41" t="s">
        <v>320</v>
      </c>
    </row>
    <row r="42" spans="1:4" x14ac:dyDescent="0.25">
      <c r="A42" s="1">
        <v>40</v>
      </c>
      <c r="B42" t="s">
        <v>168</v>
      </c>
      <c r="C42" t="s">
        <v>244</v>
      </c>
      <c r="D42" t="s">
        <v>321</v>
      </c>
    </row>
    <row r="43" spans="1:4" x14ac:dyDescent="0.25">
      <c r="A43" s="1">
        <v>41</v>
      </c>
      <c r="B43" t="s">
        <v>169</v>
      </c>
      <c r="C43" t="s">
        <v>245</v>
      </c>
      <c r="D43" t="s">
        <v>322</v>
      </c>
    </row>
    <row r="44" spans="1:4" x14ac:dyDescent="0.25">
      <c r="A44" s="1">
        <v>42</v>
      </c>
      <c r="B44" t="s">
        <v>170</v>
      </c>
      <c r="C44" t="s">
        <v>246</v>
      </c>
      <c r="D44" t="s">
        <v>323</v>
      </c>
    </row>
    <row r="45" spans="1:4" x14ac:dyDescent="0.25">
      <c r="A45" s="1">
        <v>43</v>
      </c>
      <c r="B45" t="s">
        <v>171</v>
      </c>
      <c r="C45" t="s">
        <v>247</v>
      </c>
      <c r="D45" t="s">
        <v>324</v>
      </c>
    </row>
    <row r="46" spans="1:4" x14ac:dyDescent="0.25">
      <c r="A46" s="1">
        <v>44</v>
      </c>
      <c r="B46" t="s">
        <v>172</v>
      </c>
      <c r="C46" t="s">
        <v>248</v>
      </c>
      <c r="D46" t="s">
        <v>325</v>
      </c>
    </row>
    <row r="47" spans="1:4" x14ac:dyDescent="0.25">
      <c r="A47" s="1">
        <v>45</v>
      </c>
      <c r="B47" t="s">
        <v>173</v>
      </c>
      <c r="C47" t="s">
        <v>249</v>
      </c>
      <c r="D47" t="s">
        <v>326</v>
      </c>
    </row>
    <row r="48" spans="1:4" x14ac:dyDescent="0.25">
      <c r="A48" s="1">
        <v>46</v>
      </c>
      <c r="B48" t="s">
        <v>174</v>
      </c>
      <c r="C48" t="s">
        <v>250</v>
      </c>
      <c r="D48" t="s">
        <v>327</v>
      </c>
    </row>
    <row r="49" spans="1:4" x14ac:dyDescent="0.25">
      <c r="A49" s="1">
        <v>47</v>
      </c>
      <c r="B49" t="s">
        <v>175</v>
      </c>
      <c r="C49" t="s">
        <v>251</v>
      </c>
      <c r="D49" t="s">
        <v>328</v>
      </c>
    </row>
    <row r="50" spans="1:4" x14ac:dyDescent="0.25">
      <c r="A50" s="1">
        <v>48</v>
      </c>
      <c r="B50" t="s">
        <v>176</v>
      </c>
      <c r="C50" t="s">
        <v>252</v>
      </c>
      <c r="D50" t="s">
        <v>329</v>
      </c>
    </row>
    <row r="51" spans="1:4" x14ac:dyDescent="0.25">
      <c r="A51" s="1">
        <v>49</v>
      </c>
      <c r="B51" t="s">
        <v>177</v>
      </c>
      <c r="C51" t="s">
        <v>253</v>
      </c>
      <c r="D51" t="s">
        <v>330</v>
      </c>
    </row>
    <row r="52" spans="1:4" x14ac:dyDescent="0.25">
      <c r="A52" s="1">
        <v>50</v>
      </c>
      <c r="B52" t="s">
        <v>178</v>
      </c>
      <c r="C52" t="s">
        <v>254</v>
      </c>
      <c r="D52" t="s">
        <v>331</v>
      </c>
    </row>
    <row r="53" spans="1:4" x14ac:dyDescent="0.25">
      <c r="A53" s="1">
        <v>51</v>
      </c>
      <c r="B53" t="s">
        <v>179</v>
      </c>
      <c r="C53" t="s">
        <v>210</v>
      </c>
      <c r="D53" t="s">
        <v>332</v>
      </c>
    </row>
    <row r="54" spans="1:4" x14ac:dyDescent="0.25">
      <c r="A54" s="1">
        <v>52</v>
      </c>
      <c r="B54" t="s">
        <v>180</v>
      </c>
      <c r="C54" t="s">
        <v>255</v>
      </c>
      <c r="D54" t="s">
        <v>333</v>
      </c>
    </row>
    <row r="55" spans="1:4" x14ac:dyDescent="0.25">
      <c r="A55" s="1">
        <v>53</v>
      </c>
      <c r="B55" t="s">
        <v>181</v>
      </c>
      <c r="C55" t="s">
        <v>256</v>
      </c>
      <c r="D55" t="s">
        <v>334</v>
      </c>
    </row>
    <row r="56" spans="1:4" x14ac:dyDescent="0.25">
      <c r="A56" s="1">
        <v>54</v>
      </c>
      <c r="B56" t="s">
        <v>182</v>
      </c>
      <c r="C56" t="s">
        <v>257</v>
      </c>
      <c r="D56" t="s">
        <v>335</v>
      </c>
    </row>
    <row r="57" spans="1:4" x14ac:dyDescent="0.25">
      <c r="A57" s="1">
        <v>55</v>
      </c>
      <c r="B57" t="s">
        <v>183</v>
      </c>
      <c r="C57" t="s">
        <v>258</v>
      </c>
      <c r="D57" t="s">
        <v>336</v>
      </c>
    </row>
    <row r="58" spans="1:4" x14ac:dyDescent="0.25">
      <c r="A58" s="1">
        <v>56</v>
      </c>
      <c r="B58" t="s">
        <v>184</v>
      </c>
      <c r="C58" t="s">
        <v>259</v>
      </c>
      <c r="D58" t="s">
        <v>337</v>
      </c>
    </row>
    <row r="59" spans="1:4" x14ac:dyDescent="0.25">
      <c r="A59" s="1">
        <v>57</v>
      </c>
      <c r="B59" t="s">
        <v>185</v>
      </c>
      <c r="C59" t="s">
        <v>260</v>
      </c>
      <c r="D59" t="s">
        <v>338</v>
      </c>
    </row>
    <row r="60" spans="1:4" x14ac:dyDescent="0.25">
      <c r="A60" s="1">
        <v>58</v>
      </c>
      <c r="B60" t="s">
        <v>186</v>
      </c>
      <c r="C60" t="s">
        <v>261</v>
      </c>
      <c r="D60" t="s">
        <v>339</v>
      </c>
    </row>
    <row r="61" spans="1:4" x14ac:dyDescent="0.25">
      <c r="A61" s="1">
        <v>59</v>
      </c>
      <c r="B61" t="s">
        <v>187</v>
      </c>
      <c r="C61" t="s">
        <v>262</v>
      </c>
      <c r="D61" t="s">
        <v>340</v>
      </c>
    </row>
    <row r="62" spans="1:4" x14ac:dyDescent="0.25">
      <c r="A62" s="1">
        <v>60</v>
      </c>
      <c r="B62" t="s">
        <v>188</v>
      </c>
      <c r="C62" t="s">
        <v>210</v>
      </c>
      <c r="D62" t="s">
        <v>341</v>
      </c>
    </row>
    <row r="63" spans="1:4" x14ac:dyDescent="0.25">
      <c r="A63" s="1">
        <v>61</v>
      </c>
      <c r="B63" t="s">
        <v>189</v>
      </c>
      <c r="C63" t="s">
        <v>263</v>
      </c>
      <c r="D63" t="s">
        <v>342</v>
      </c>
    </row>
    <row r="64" spans="1:4" x14ac:dyDescent="0.25">
      <c r="A64" s="1">
        <v>62</v>
      </c>
      <c r="B64" t="s">
        <v>190</v>
      </c>
      <c r="C64" t="s">
        <v>264</v>
      </c>
      <c r="D64" t="s">
        <v>343</v>
      </c>
    </row>
    <row r="65" spans="1:4" x14ac:dyDescent="0.25">
      <c r="A65" s="1">
        <v>63</v>
      </c>
      <c r="B65" t="s">
        <v>191</v>
      </c>
      <c r="C65" t="s">
        <v>210</v>
      </c>
      <c r="D65" t="s">
        <v>344</v>
      </c>
    </row>
    <row r="66" spans="1:4" x14ac:dyDescent="0.25">
      <c r="A66" s="1">
        <v>64</v>
      </c>
      <c r="B66" t="s">
        <v>192</v>
      </c>
      <c r="C66" t="s">
        <v>265</v>
      </c>
      <c r="D66" t="s">
        <v>345</v>
      </c>
    </row>
    <row r="67" spans="1:4" x14ac:dyDescent="0.25">
      <c r="A67" s="1">
        <v>65</v>
      </c>
      <c r="B67" t="s">
        <v>193</v>
      </c>
      <c r="C67" t="s">
        <v>266</v>
      </c>
      <c r="D67" t="s">
        <v>346</v>
      </c>
    </row>
    <row r="68" spans="1:4" x14ac:dyDescent="0.25">
      <c r="A68" s="1">
        <v>66</v>
      </c>
      <c r="B68" t="s">
        <v>194</v>
      </c>
      <c r="C68" t="s">
        <v>210</v>
      </c>
      <c r="D68" t="s">
        <v>347</v>
      </c>
    </row>
    <row r="69" spans="1:4" x14ac:dyDescent="0.25">
      <c r="A69" s="1">
        <v>67</v>
      </c>
      <c r="B69" t="s">
        <v>195</v>
      </c>
      <c r="C69" t="s">
        <v>267</v>
      </c>
      <c r="D69" t="s">
        <v>348</v>
      </c>
    </row>
    <row r="70" spans="1:4" x14ac:dyDescent="0.25">
      <c r="A70" s="1">
        <v>68</v>
      </c>
      <c r="B70" t="s">
        <v>196</v>
      </c>
      <c r="C70" t="s">
        <v>268</v>
      </c>
      <c r="D70" t="s">
        <v>349</v>
      </c>
    </row>
    <row r="71" spans="1:4" x14ac:dyDescent="0.25">
      <c r="A71" s="1">
        <v>69</v>
      </c>
      <c r="B71" t="s">
        <v>197</v>
      </c>
      <c r="C71" t="s">
        <v>269</v>
      </c>
      <c r="D71" t="s">
        <v>350</v>
      </c>
    </row>
    <row r="72" spans="1:4" x14ac:dyDescent="0.25">
      <c r="A72" s="1">
        <v>70</v>
      </c>
      <c r="B72" t="s">
        <v>198</v>
      </c>
      <c r="C72" t="s">
        <v>270</v>
      </c>
      <c r="D72" t="s">
        <v>351</v>
      </c>
    </row>
    <row r="73" spans="1:4" x14ac:dyDescent="0.25">
      <c r="A73" s="1">
        <v>71</v>
      </c>
      <c r="B73" t="s">
        <v>199</v>
      </c>
      <c r="C73" t="s">
        <v>271</v>
      </c>
      <c r="D73" t="s">
        <v>352</v>
      </c>
    </row>
    <row r="74" spans="1:4" x14ac:dyDescent="0.25">
      <c r="A74" s="1">
        <v>72</v>
      </c>
      <c r="B74" t="s">
        <v>200</v>
      </c>
      <c r="C74" t="s">
        <v>272</v>
      </c>
      <c r="D74" t="s">
        <v>353</v>
      </c>
    </row>
    <row r="75" spans="1:4" x14ac:dyDescent="0.25">
      <c r="A75" s="1">
        <v>73</v>
      </c>
      <c r="B75" t="s">
        <v>201</v>
      </c>
      <c r="C75" t="s">
        <v>273</v>
      </c>
      <c r="D75" t="s">
        <v>354</v>
      </c>
    </row>
    <row r="76" spans="1:4" x14ac:dyDescent="0.25">
      <c r="A76" s="1">
        <v>74</v>
      </c>
      <c r="B76" t="s">
        <v>202</v>
      </c>
      <c r="C76" t="s">
        <v>274</v>
      </c>
      <c r="D76" t="s">
        <v>355</v>
      </c>
    </row>
    <row r="77" spans="1:4" x14ac:dyDescent="0.25">
      <c r="A77" s="1">
        <v>75</v>
      </c>
      <c r="B77" t="s">
        <v>203</v>
      </c>
      <c r="C77" t="s">
        <v>275</v>
      </c>
      <c r="D77" t="s">
        <v>356</v>
      </c>
    </row>
    <row r="78" spans="1:4" x14ac:dyDescent="0.25">
      <c r="A78" s="1">
        <v>76</v>
      </c>
      <c r="B78" t="s">
        <v>204</v>
      </c>
      <c r="C78" t="s">
        <v>276</v>
      </c>
      <c r="D78" t="s">
        <v>357</v>
      </c>
    </row>
    <row r="79" spans="1:4" x14ac:dyDescent="0.25">
      <c r="A79" s="1">
        <v>77</v>
      </c>
      <c r="B79" t="s">
        <v>205</v>
      </c>
      <c r="C79" t="s">
        <v>210</v>
      </c>
      <c r="D79" t="s">
        <v>358</v>
      </c>
    </row>
    <row r="80" spans="1:4" x14ac:dyDescent="0.25">
      <c r="A80" s="1">
        <v>78</v>
      </c>
      <c r="B80" t="s">
        <v>206</v>
      </c>
      <c r="C80" t="s">
        <v>277</v>
      </c>
      <c r="D80" t="s">
        <v>359</v>
      </c>
    </row>
    <row r="81" spans="1:4" x14ac:dyDescent="0.25">
      <c r="A81" s="1">
        <v>79</v>
      </c>
      <c r="B81" t="s">
        <v>207</v>
      </c>
      <c r="C81" t="s">
        <v>278</v>
      </c>
      <c r="D81" t="s">
        <v>360</v>
      </c>
    </row>
    <row r="82" spans="1:4" x14ac:dyDescent="0.25">
      <c r="A82" s="1">
        <v>80</v>
      </c>
      <c r="B82" t="s">
        <v>208</v>
      </c>
      <c r="C82" t="s">
        <v>279</v>
      </c>
      <c r="D82" t="s">
        <v>361</v>
      </c>
    </row>
    <row r="83" spans="1:4" x14ac:dyDescent="0.25">
      <c r="A83" s="1">
        <v>81</v>
      </c>
      <c r="B83" t="s">
        <v>209</v>
      </c>
      <c r="C83" t="s">
        <v>280</v>
      </c>
      <c r="D83" t="s">
        <v>362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61.147785186767578</v>
      </c>
      <c r="D2">
        <v>1</v>
      </c>
      <c r="E2">
        <v>30.585428237915039</v>
      </c>
    </row>
    <row r="3" spans="1:5" x14ac:dyDescent="0.25">
      <c r="A3" s="1">
        <v>1</v>
      </c>
      <c r="B3">
        <v>9.9999997764825821E-3</v>
      </c>
      <c r="C3">
        <v>90.057853698730469</v>
      </c>
      <c r="D3">
        <v>1</v>
      </c>
      <c r="E3">
        <v>64.36578369140625</v>
      </c>
    </row>
    <row r="4" spans="1:5" x14ac:dyDescent="0.25">
      <c r="A4" s="1">
        <v>2</v>
      </c>
      <c r="B4">
        <v>2.999999932944775E-2</v>
      </c>
      <c r="C4">
        <v>161.04908752441409</v>
      </c>
      <c r="D4">
        <v>1</v>
      </c>
      <c r="E4">
        <v>131.926513671875</v>
      </c>
    </row>
    <row r="5" spans="1:5" x14ac:dyDescent="0.25">
      <c r="A5" s="1">
        <v>3</v>
      </c>
      <c r="B5">
        <v>0.10000000149011611</v>
      </c>
      <c r="C5">
        <v>384.55722045898438</v>
      </c>
      <c r="D5">
        <v>1</v>
      </c>
      <c r="E5">
        <v>368.3890380859375</v>
      </c>
    </row>
    <row r="6" spans="1:5" x14ac:dyDescent="0.25">
      <c r="A6" s="1">
        <v>4</v>
      </c>
      <c r="B6">
        <v>1</v>
      </c>
      <c r="C6">
        <v>3282.376953125</v>
      </c>
      <c r="D6">
        <v>1</v>
      </c>
      <c r="E6">
        <v>3408.62158203125</v>
      </c>
    </row>
    <row r="7" spans="1:5" x14ac:dyDescent="0.25">
      <c r="A7" s="1">
        <v>5</v>
      </c>
      <c r="B7">
        <v>5</v>
      </c>
      <c r="C7">
        <v>16945.46484375</v>
      </c>
      <c r="D7">
        <v>1</v>
      </c>
      <c r="E7">
        <v>16920.765625</v>
      </c>
    </row>
  </sheetData>
  <pageMargins left="0.7" right="0.7" top="0.75" bottom="0.75" header="0.3" footer="0.3"/>
</worksheet>
</file>

<file path=xl/worksheets/sheet7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5427</v>
      </c>
      <c r="D2" t="s">
        <v>3981</v>
      </c>
      <c r="E2" t="s">
        <v>5429</v>
      </c>
      <c r="F2" t="s">
        <v>5430</v>
      </c>
      <c r="G2" t="s">
        <v>5431</v>
      </c>
      <c r="H2" t="s">
        <v>1473</v>
      </c>
    </row>
    <row r="3" spans="1:8" x14ac:dyDescent="0.25">
      <c r="A3" s="1">
        <v>2</v>
      </c>
      <c r="B3" t="s">
        <v>1457</v>
      </c>
      <c r="C3" t="s">
        <v>2939</v>
      </c>
      <c r="D3" t="s">
        <v>4501</v>
      </c>
      <c r="E3" t="s">
        <v>1986</v>
      </c>
      <c r="F3" t="s">
        <v>5430</v>
      </c>
      <c r="G3" t="s">
        <v>4293</v>
      </c>
      <c r="H3" t="s">
        <v>1474</v>
      </c>
    </row>
    <row r="4" spans="1:8" x14ac:dyDescent="0.25">
      <c r="A4" s="1">
        <v>3</v>
      </c>
      <c r="B4" t="s">
        <v>1458</v>
      </c>
      <c r="C4" t="s">
        <v>5428</v>
      </c>
      <c r="D4" t="s">
        <v>3270</v>
      </c>
      <c r="E4" t="s">
        <v>2687</v>
      </c>
      <c r="F4" t="s">
        <v>5430</v>
      </c>
      <c r="G4" t="s">
        <v>5432</v>
      </c>
      <c r="H4" t="s">
        <v>1475</v>
      </c>
    </row>
  </sheetData>
  <pageMargins left="0.7" right="0.7" top="0.75" bottom="0.75" header="0.3" footer="0.3"/>
</worksheet>
</file>

<file path=xl/worksheets/sheet7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5433</v>
      </c>
      <c r="D2" t="s">
        <v>4608</v>
      </c>
      <c r="E2" t="s">
        <v>1750</v>
      </c>
      <c r="F2" t="s">
        <v>5435</v>
      </c>
      <c r="G2" t="s">
        <v>3985</v>
      </c>
      <c r="H2" t="s">
        <v>1473</v>
      </c>
    </row>
    <row r="3" spans="1:8" x14ac:dyDescent="0.25">
      <c r="A3" s="1">
        <v>2</v>
      </c>
      <c r="B3" t="s">
        <v>1457</v>
      </c>
      <c r="C3" t="s">
        <v>1933</v>
      </c>
      <c r="D3" t="s">
        <v>3603</v>
      </c>
      <c r="E3" t="s">
        <v>5434</v>
      </c>
      <c r="F3" t="s">
        <v>5435</v>
      </c>
      <c r="G3" t="s">
        <v>5436</v>
      </c>
      <c r="H3" t="s">
        <v>1474</v>
      </c>
    </row>
    <row r="4" spans="1:8" x14ac:dyDescent="0.25">
      <c r="A4" s="1">
        <v>3</v>
      </c>
      <c r="B4" t="s">
        <v>1458</v>
      </c>
      <c r="C4" t="s">
        <v>2472</v>
      </c>
      <c r="D4" t="s">
        <v>4802</v>
      </c>
      <c r="E4" t="s">
        <v>3437</v>
      </c>
      <c r="F4" t="s">
        <v>5435</v>
      </c>
      <c r="G4" t="s">
        <v>2801</v>
      </c>
      <c r="H4" t="s">
        <v>1475</v>
      </c>
    </row>
  </sheetData>
  <pageMargins left="0.7" right="0.7" top="0.75" bottom="0.75" header="0.3" footer="0.3"/>
</worksheet>
</file>

<file path=xl/worksheets/sheet7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5437</v>
      </c>
      <c r="D2" t="s">
        <v>5438</v>
      </c>
      <c r="E2" t="s">
        <v>1559</v>
      </c>
      <c r="F2" t="s">
        <v>5402</v>
      </c>
      <c r="G2" t="s">
        <v>5442</v>
      </c>
      <c r="H2" t="s">
        <v>1473</v>
      </c>
    </row>
    <row r="3" spans="1:8" x14ac:dyDescent="0.25">
      <c r="A3" s="1">
        <v>2</v>
      </c>
      <c r="B3" t="s">
        <v>1457</v>
      </c>
      <c r="C3" t="s">
        <v>4265</v>
      </c>
      <c r="D3" t="s">
        <v>5439</v>
      </c>
      <c r="E3" t="s">
        <v>5441</v>
      </c>
      <c r="F3" t="s">
        <v>5402</v>
      </c>
      <c r="G3" t="s">
        <v>3296</v>
      </c>
      <c r="H3" t="s">
        <v>1474</v>
      </c>
    </row>
    <row r="4" spans="1:8" x14ac:dyDescent="0.25">
      <c r="A4" s="1">
        <v>3</v>
      </c>
      <c r="B4" t="s">
        <v>1458</v>
      </c>
      <c r="C4" t="s">
        <v>4836</v>
      </c>
      <c r="D4" t="s">
        <v>5440</v>
      </c>
      <c r="E4" t="s">
        <v>1542</v>
      </c>
      <c r="F4" t="s">
        <v>5402</v>
      </c>
      <c r="G4" t="s">
        <v>5443</v>
      </c>
      <c r="H4" t="s">
        <v>1475</v>
      </c>
    </row>
  </sheetData>
  <pageMargins left="0.7" right="0.7" top="0.75" bottom="0.75" header="0.3" footer="0.3"/>
</worksheet>
</file>

<file path=xl/worksheets/sheet7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2203</v>
      </c>
      <c r="D2" t="s">
        <v>3061</v>
      </c>
      <c r="E2" t="s">
        <v>3285</v>
      </c>
      <c r="F2" t="s">
        <v>5445</v>
      </c>
      <c r="G2" t="s">
        <v>2432</v>
      </c>
      <c r="H2" t="s">
        <v>1473</v>
      </c>
    </row>
    <row r="3" spans="1:8" x14ac:dyDescent="0.25">
      <c r="A3" s="1">
        <v>2</v>
      </c>
      <c r="B3" t="s">
        <v>1457</v>
      </c>
      <c r="C3" t="s">
        <v>4105</v>
      </c>
      <c r="D3" t="s">
        <v>2264</v>
      </c>
      <c r="E3" t="s">
        <v>3972</v>
      </c>
      <c r="F3" t="s">
        <v>5445</v>
      </c>
      <c r="G3" t="s">
        <v>2503</v>
      </c>
      <c r="H3" t="s">
        <v>1474</v>
      </c>
    </row>
    <row r="4" spans="1:8" x14ac:dyDescent="0.25">
      <c r="A4" s="1">
        <v>3</v>
      </c>
      <c r="B4" t="s">
        <v>1458</v>
      </c>
      <c r="C4" t="s">
        <v>1510</v>
      </c>
      <c r="D4" t="s">
        <v>5444</v>
      </c>
      <c r="E4" t="s">
        <v>5322</v>
      </c>
      <c r="F4" t="s">
        <v>5445</v>
      </c>
      <c r="G4" t="s">
        <v>3729</v>
      </c>
      <c r="H4" t="s">
        <v>1475</v>
      </c>
    </row>
  </sheetData>
  <pageMargins left="0.7" right="0.7" top="0.75" bottom="0.75" header="0.3" footer="0.3"/>
</worksheet>
</file>

<file path=xl/worksheets/sheet7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5446</v>
      </c>
      <c r="D2" t="s">
        <v>4165</v>
      </c>
      <c r="E2" t="s">
        <v>5448</v>
      </c>
      <c r="F2" t="s">
        <v>1468</v>
      </c>
      <c r="G2" t="s">
        <v>5450</v>
      </c>
      <c r="H2" t="s">
        <v>1473</v>
      </c>
    </row>
    <row r="3" spans="1:8" x14ac:dyDescent="0.25">
      <c r="A3" s="1">
        <v>2</v>
      </c>
      <c r="B3" t="s">
        <v>1457</v>
      </c>
      <c r="C3" t="s">
        <v>3730</v>
      </c>
      <c r="D3" t="s">
        <v>5447</v>
      </c>
      <c r="E3" t="s">
        <v>5449</v>
      </c>
      <c r="F3" t="s">
        <v>1468</v>
      </c>
      <c r="G3" t="s">
        <v>2471</v>
      </c>
      <c r="H3" t="s">
        <v>1474</v>
      </c>
    </row>
    <row r="4" spans="1:8" x14ac:dyDescent="0.25">
      <c r="A4" s="1">
        <v>3</v>
      </c>
      <c r="B4" t="s">
        <v>1458</v>
      </c>
      <c r="C4" t="s">
        <v>5020</v>
      </c>
      <c r="D4" t="s">
        <v>1512</v>
      </c>
      <c r="E4" t="s">
        <v>3173</v>
      </c>
      <c r="F4" t="s">
        <v>1468</v>
      </c>
      <c r="G4" t="s">
        <v>3653</v>
      </c>
      <c r="H4" t="s">
        <v>1475</v>
      </c>
    </row>
  </sheetData>
  <pageMargins left="0.7" right="0.7" top="0.75" bottom="0.75" header="0.3" footer="0.3"/>
</worksheet>
</file>

<file path=xl/worksheets/sheet7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2073</v>
      </c>
      <c r="D2" t="s">
        <v>5452</v>
      </c>
      <c r="E2" t="s">
        <v>2486</v>
      </c>
      <c r="F2" t="s">
        <v>5456</v>
      </c>
      <c r="G2" t="s">
        <v>2470</v>
      </c>
      <c r="H2" t="s">
        <v>1473</v>
      </c>
    </row>
    <row r="3" spans="1:8" x14ac:dyDescent="0.25">
      <c r="A3" s="1">
        <v>2</v>
      </c>
      <c r="B3" t="s">
        <v>1457</v>
      </c>
      <c r="C3" t="s">
        <v>5451</v>
      </c>
      <c r="D3" t="s">
        <v>5453</v>
      </c>
      <c r="E3" t="s">
        <v>5455</v>
      </c>
      <c r="F3" t="s">
        <v>5456</v>
      </c>
      <c r="G3" t="s">
        <v>2120</v>
      </c>
      <c r="H3" t="s">
        <v>1474</v>
      </c>
    </row>
    <row r="4" spans="1:8" x14ac:dyDescent="0.25">
      <c r="A4" s="1">
        <v>3</v>
      </c>
      <c r="B4" t="s">
        <v>1458</v>
      </c>
      <c r="C4" t="s">
        <v>4216</v>
      </c>
      <c r="D4" t="s">
        <v>5454</v>
      </c>
      <c r="E4" t="s">
        <v>3560</v>
      </c>
      <c r="F4" t="s">
        <v>5456</v>
      </c>
      <c r="G4" t="s">
        <v>2198</v>
      </c>
      <c r="H4" t="s">
        <v>1475</v>
      </c>
    </row>
  </sheetData>
  <pageMargins left="0.7" right="0.7" top="0.75" bottom="0.75" header="0.3" footer="0.3"/>
</worksheet>
</file>

<file path=xl/worksheets/sheet7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5457</v>
      </c>
      <c r="D2" t="s">
        <v>2253</v>
      </c>
      <c r="E2" t="s">
        <v>1505</v>
      </c>
      <c r="F2" t="s">
        <v>1491</v>
      </c>
      <c r="G2" t="s">
        <v>5461</v>
      </c>
      <c r="H2" t="s">
        <v>1473</v>
      </c>
    </row>
    <row r="3" spans="1:8" x14ac:dyDescent="0.25">
      <c r="A3" s="1">
        <v>2</v>
      </c>
      <c r="B3" t="s">
        <v>1457</v>
      </c>
      <c r="C3" t="s">
        <v>5458</v>
      </c>
      <c r="D3" t="s">
        <v>3859</v>
      </c>
      <c r="E3" t="s">
        <v>5459</v>
      </c>
      <c r="F3" t="s">
        <v>1491</v>
      </c>
      <c r="G3" t="s">
        <v>4869</v>
      </c>
      <c r="H3" t="s">
        <v>1474</v>
      </c>
    </row>
    <row r="4" spans="1:8" x14ac:dyDescent="0.25">
      <c r="A4" s="1">
        <v>3</v>
      </c>
      <c r="B4" t="s">
        <v>1458</v>
      </c>
      <c r="C4" t="s">
        <v>3270</v>
      </c>
      <c r="D4" t="s">
        <v>4299</v>
      </c>
      <c r="E4" t="s">
        <v>5460</v>
      </c>
      <c r="F4" t="s">
        <v>1491</v>
      </c>
      <c r="G4" t="s">
        <v>3668</v>
      </c>
      <c r="H4" t="s">
        <v>1475</v>
      </c>
    </row>
  </sheetData>
  <pageMargins left="0.7" right="0.7" top="0.75" bottom="0.75" header="0.3" footer="0.3"/>
</worksheet>
</file>

<file path=xl/worksheets/sheet7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1459</v>
      </c>
      <c r="D2" t="s">
        <v>2645</v>
      </c>
      <c r="E2" t="s">
        <v>5463</v>
      </c>
      <c r="F2" t="s">
        <v>4188</v>
      </c>
      <c r="G2" t="s">
        <v>2566</v>
      </c>
      <c r="H2" t="s">
        <v>1473</v>
      </c>
    </row>
    <row r="3" spans="1:8" x14ac:dyDescent="0.25">
      <c r="A3" s="1">
        <v>2</v>
      </c>
      <c r="B3" t="s">
        <v>1457</v>
      </c>
      <c r="C3" t="s">
        <v>4609</v>
      </c>
      <c r="D3" t="s">
        <v>1846</v>
      </c>
      <c r="E3" t="s">
        <v>5464</v>
      </c>
      <c r="F3" t="s">
        <v>4188</v>
      </c>
      <c r="G3" t="s">
        <v>2360</v>
      </c>
      <c r="H3" t="s">
        <v>1474</v>
      </c>
    </row>
    <row r="4" spans="1:8" x14ac:dyDescent="0.25">
      <c r="A4" s="1">
        <v>3</v>
      </c>
      <c r="B4" t="s">
        <v>1458</v>
      </c>
      <c r="C4" t="s">
        <v>1840</v>
      </c>
      <c r="D4" t="s">
        <v>5462</v>
      </c>
      <c r="E4" t="s">
        <v>5465</v>
      </c>
      <c r="F4" t="s">
        <v>4188</v>
      </c>
      <c r="G4" t="s">
        <v>5466</v>
      </c>
      <c r="H4" t="s">
        <v>1475</v>
      </c>
    </row>
  </sheetData>
  <pageMargins left="0.7" right="0.7" top="0.75" bottom="0.75" header="0.3" footer="0.3"/>
</worksheet>
</file>

<file path=xl/worksheets/sheet7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5467</v>
      </c>
      <c r="D2" t="s">
        <v>3070</v>
      </c>
      <c r="E2" t="s">
        <v>2187</v>
      </c>
      <c r="F2" t="s">
        <v>2972</v>
      </c>
      <c r="G2" t="s">
        <v>4116</v>
      </c>
      <c r="H2" t="s">
        <v>1473</v>
      </c>
    </row>
    <row r="3" spans="1:8" x14ac:dyDescent="0.25">
      <c r="A3" s="1">
        <v>2</v>
      </c>
      <c r="B3" t="s">
        <v>1457</v>
      </c>
      <c r="C3" t="s">
        <v>5468</v>
      </c>
      <c r="D3" t="s">
        <v>5469</v>
      </c>
      <c r="E3" t="s">
        <v>1919</v>
      </c>
      <c r="F3" t="s">
        <v>2972</v>
      </c>
      <c r="G3" t="s">
        <v>5471</v>
      </c>
      <c r="H3" t="s">
        <v>1474</v>
      </c>
    </row>
    <row r="4" spans="1:8" x14ac:dyDescent="0.25">
      <c r="A4" s="1">
        <v>3</v>
      </c>
      <c r="B4" t="s">
        <v>1458</v>
      </c>
      <c r="C4" t="s">
        <v>3376</v>
      </c>
      <c r="D4" t="s">
        <v>3555</v>
      </c>
      <c r="E4" t="s">
        <v>5470</v>
      </c>
      <c r="F4" t="s">
        <v>2972</v>
      </c>
      <c r="G4" t="s">
        <v>5472</v>
      </c>
      <c r="H4" t="s">
        <v>1475</v>
      </c>
    </row>
  </sheetData>
  <pageMargins left="0.7" right="0.7" top="0.75" bottom="0.75" header="0.3" footer="0.3"/>
</worksheet>
</file>

<file path=xl/worksheets/sheet7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5473</v>
      </c>
      <c r="D2" t="s">
        <v>5474</v>
      </c>
      <c r="E2" t="s">
        <v>5085</v>
      </c>
      <c r="F2" t="s">
        <v>4685</v>
      </c>
      <c r="G2" t="s">
        <v>5475</v>
      </c>
      <c r="H2" t="s">
        <v>1473</v>
      </c>
    </row>
    <row r="3" spans="1:8" x14ac:dyDescent="0.25">
      <c r="A3" s="1">
        <v>2</v>
      </c>
      <c r="B3" t="s">
        <v>1457</v>
      </c>
      <c r="C3" t="s">
        <v>1882</v>
      </c>
      <c r="D3" t="s">
        <v>2430</v>
      </c>
      <c r="E3" t="s">
        <v>2505</v>
      </c>
      <c r="F3" t="s">
        <v>4685</v>
      </c>
      <c r="G3" t="s">
        <v>5476</v>
      </c>
      <c r="H3" t="s">
        <v>1474</v>
      </c>
    </row>
    <row r="4" spans="1:8" x14ac:dyDescent="0.25">
      <c r="A4" s="1">
        <v>3</v>
      </c>
      <c r="B4" t="s">
        <v>1458</v>
      </c>
      <c r="C4" t="s">
        <v>1802</v>
      </c>
      <c r="D4" t="s">
        <v>3803</v>
      </c>
      <c r="E4" t="s">
        <v>2261</v>
      </c>
      <c r="F4" t="s">
        <v>4685</v>
      </c>
      <c r="G4" t="s">
        <v>5477</v>
      </c>
      <c r="H4" t="s">
        <v>1475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114.6402206420898</v>
      </c>
      <c r="D2">
        <v>1</v>
      </c>
      <c r="E2">
        <v>83.427978515625</v>
      </c>
    </row>
    <row r="3" spans="1:5" x14ac:dyDescent="0.25">
      <c r="A3" s="1">
        <v>1</v>
      </c>
      <c r="B3">
        <v>9.9999997764825821E-3</v>
      </c>
      <c r="C3">
        <v>155.6024169921875</v>
      </c>
      <c r="D3">
        <v>1</v>
      </c>
      <c r="E3">
        <v>121.69903564453119</v>
      </c>
    </row>
    <row r="4" spans="1:5" x14ac:dyDescent="0.25">
      <c r="A4" s="1">
        <v>2</v>
      </c>
      <c r="B4">
        <v>2.999999932944775E-2</v>
      </c>
      <c r="C4">
        <v>233.49029541015619</v>
      </c>
      <c r="D4">
        <v>1</v>
      </c>
      <c r="E4">
        <v>198.24114990234381</v>
      </c>
    </row>
    <row r="5" spans="1:5" x14ac:dyDescent="0.25">
      <c r="A5" s="1">
        <v>3</v>
      </c>
      <c r="B5">
        <v>0.10000000149011611</v>
      </c>
      <c r="C5">
        <v>478.94293212890619</v>
      </c>
      <c r="D5">
        <v>1</v>
      </c>
      <c r="E5">
        <v>466.13858032226563</v>
      </c>
    </row>
    <row r="6" spans="1:5" x14ac:dyDescent="0.25">
      <c r="A6" s="1">
        <v>4</v>
      </c>
      <c r="B6">
        <v>1</v>
      </c>
      <c r="C6">
        <v>3769.74169921875</v>
      </c>
      <c r="D6">
        <v>1</v>
      </c>
      <c r="E6">
        <v>3910.533935546875</v>
      </c>
    </row>
    <row r="7" spans="1:5" x14ac:dyDescent="0.25">
      <c r="A7" s="1">
        <v>5</v>
      </c>
      <c r="B7">
        <v>5</v>
      </c>
      <c r="C7">
        <v>19246.580078125</v>
      </c>
      <c r="D7">
        <v>1</v>
      </c>
      <c r="E7">
        <v>19218.95703125</v>
      </c>
    </row>
  </sheetData>
  <pageMargins left="0.7" right="0.7" top="0.75" bottom="0.75" header="0.3" footer="0.3"/>
</worksheet>
</file>

<file path=xl/worksheets/sheet7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1646</v>
      </c>
      <c r="D2" t="s">
        <v>5478</v>
      </c>
      <c r="E2" t="s">
        <v>2150</v>
      </c>
      <c r="F2" t="s">
        <v>5480</v>
      </c>
      <c r="G2" t="s">
        <v>5281</v>
      </c>
      <c r="H2" t="s">
        <v>1473</v>
      </c>
    </row>
    <row r="3" spans="1:8" x14ac:dyDescent="0.25">
      <c r="A3" s="1">
        <v>2</v>
      </c>
      <c r="B3" t="s">
        <v>1457</v>
      </c>
      <c r="C3" t="s">
        <v>4105</v>
      </c>
      <c r="D3" t="s">
        <v>4266</v>
      </c>
      <c r="E3" t="s">
        <v>5479</v>
      </c>
      <c r="F3" t="s">
        <v>5480</v>
      </c>
      <c r="G3" t="s">
        <v>2288</v>
      </c>
      <c r="H3" t="s">
        <v>1474</v>
      </c>
    </row>
    <row r="4" spans="1:8" x14ac:dyDescent="0.25">
      <c r="A4" s="1">
        <v>3</v>
      </c>
      <c r="B4" t="s">
        <v>1458</v>
      </c>
      <c r="C4" t="s">
        <v>2425</v>
      </c>
      <c r="D4" t="s">
        <v>4267</v>
      </c>
      <c r="E4" t="s">
        <v>2169</v>
      </c>
      <c r="F4" t="s">
        <v>5480</v>
      </c>
      <c r="G4" t="s">
        <v>3645</v>
      </c>
      <c r="H4" t="s">
        <v>1475</v>
      </c>
    </row>
  </sheetData>
  <pageMargins left="0.7" right="0.7" top="0.75" bottom="0.75" header="0.3" footer="0.3"/>
</worksheet>
</file>

<file path=xl/worksheets/sheet7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5481</v>
      </c>
      <c r="D2" t="s">
        <v>5483</v>
      </c>
      <c r="E2" t="s">
        <v>5484</v>
      </c>
      <c r="F2" t="s">
        <v>2649</v>
      </c>
      <c r="G2" t="s">
        <v>5485</v>
      </c>
      <c r="H2" t="s">
        <v>1473</v>
      </c>
    </row>
    <row r="3" spans="1:8" x14ac:dyDescent="0.25">
      <c r="A3" s="1">
        <v>2</v>
      </c>
      <c r="B3" t="s">
        <v>1457</v>
      </c>
      <c r="C3" t="s">
        <v>5482</v>
      </c>
      <c r="D3" t="s">
        <v>2528</v>
      </c>
      <c r="E3" t="s">
        <v>4499</v>
      </c>
      <c r="F3" t="s">
        <v>2649</v>
      </c>
      <c r="G3" t="s">
        <v>5486</v>
      </c>
      <c r="H3" t="s">
        <v>1474</v>
      </c>
    </row>
    <row r="4" spans="1:8" x14ac:dyDescent="0.25">
      <c r="A4" s="1">
        <v>3</v>
      </c>
      <c r="B4" t="s">
        <v>1458</v>
      </c>
      <c r="C4" t="s">
        <v>2716</v>
      </c>
      <c r="D4" t="s">
        <v>2258</v>
      </c>
      <c r="E4" t="s">
        <v>3169</v>
      </c>
      <c r="F4" t="s">
        <v>2649</v>
      </c>
      <c r="G4" t="s">
        <v>2150</v>
      </c>
      <c r="H4" t="s">
        <v>1475</v>
      </c>
    </row>
  </sheetData>
  <pageMargins left="0.7" right="0.7" top="0.75" bottom="0.75" header="0.3" footer="0.3"/>
</worksheet>
</file>

<file path=xl/worksheets/sheet7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1626</v>
      </c>
      <c r="D2" t="s">
        <v>2087</v>
      </c>
      <c r="E2" t="s">
        <v>1750</v>
      </c>
      <c r="F2" t="s">
        <v>5490</v>
      </c>
      <c r="G2" t="s">
        <v>5491</v>
      </c>
      <c r="H2" t="s">
        <v>1473</v>
      </c>
    </row>
    <row r="3" spans="1:8" x14ac:dyDescent="0.25">
      <c r="A3" s="1">
        <v>2</v>
      </c>
      <c r="B3" t="s">
        <v>1457</v>
      </c>
      <c r="C3" t="s">
        <v>5266</v>
      </c>
      <c r="D3" t="s">
        <v>5488</v>
      </c>
      <c r="E3" t="s">
        <v>2120</v>
      </c>
      <c r="F3" t="s">
        <v>5490</v>
      </c>
      <c r="G3" t="s">
        <v>2531</v>
      </c>
      <c r="H3" t="s">
        <v>1474</v>
      </c>
    </row>
    <row r="4" spans="1:8" x14ac:dyDescent="0.25">
      <c r="A4" s="1">
        <v>3</v>
      </c>
      <c r="B4" t="s">
        <v>1458</v>
      </c>
      <c r="C4" t="s">
        <v>5487</v>
      </c>
      <c r="D4" t="s">
        <v>5489</v>
      </c>
      <c r="E4" t="s">
        <v>5322</v>
      </c>
      <c r="F4" t="s">
        <v>5490</v>
      </c>
      <c r="G4" t="s">
        <v>5492</v>
      </c>
      <c r="H4" t="s">
        <v>1475</v>
      </c>
    </row>
  </sheetData>
  <pageMargins left="0.7" right="0.7" top="0.75" bottom="0.75" header="0.3" footer="0.3"/>
</worksheet>
</file>

<file path=xl/worksheets/sheet7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5217</v>
      </c>
      <c r="D2" t="s">
        <v>1750</v>
      </c>
      <c r="E2" t="s">
        <v>2717</v>
      </c>
      <c r="F2" t="s">
        <v>4807</v>
      </c>
      <c r="G2" t="s">
        <v>2107</v>
      </c>
      <c r="H2" t="s">
        <v>1473</v>
      </c>
    </row>
    <row r="3" spans="1:8" x14ac:dyDescent="0.25">
      <c r="A3" s="1">
        <v>2</v>
      </c>
      <c r="B3" t="s">
        <v>1457</v>
      </c>
      <c r="C3" t="s">
        <v>2643</v>
      </c>
      <c r="D3" t="s">
        <v>5493</v>
      </c>
      <c r="E3" t="s">
        <v>2934</v>
      </c>
      <c r="F3" t="s">
        <v>4807</v>
      </c>
      <c r="G3" t="s">
        <v>2533</v>
      </c>
      <c r="H3" t="s">
        <v>1474</v>
      </c>
    </row>
    <row r="4" spans="1:8" x14ac:dyDescent="0.25">
      <c r="A4" s="1">
        <v>3</v>
      </c>
      <c r="B4" t="s">
        <v>1458</v>
      </c>
      <c r="C4" t="s">
        <v>5227</v>
      </c>
      <c r="D4" t="s">
        <v>5494</v>
      </c>
      <c r="E4" t="s">
        <v>2137</v>
      </c>
      <c r="F4" t="s">
        <v>4807</v>
      </c>
      <c r="G4" t="s">
        <v>1605</v>
      </c>
      <c r="H4" t="s">
        <v>1475</v>
      </c>
    </row>
  </sheetData>
  <pageMargins left="0.7" right="0.7" top="0.75" bottom="0.75" header="0.3" footer="0.3"/>
</worksheet>
</file>

<file path=xl/worksheets/sheet7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5495</v>
      </c>
      <c r="D2" t="s">
        <v>3996</v>
      </c>
      <c r="E2" t="s">
        <v>3107</v>
      </c>
      <c r="F2" t="s">
        <v>5497</v>
      </c>
      <c r="G2" t="s">
        <v>5498</v>
      </c>
      <c r="H2" t="s">
        <v>1473</v>
      </c>
    </row>
    <row r="3" spans="1:8" x14ac:dyDescent="0.25">
      <c r="A3" s="1">
        <v>2</v>
      </c>
      <c r="B3" t="s">
        <v>1457</v>
      </c>
      <c r="C3" t="s">
        <v>2473</v>
      </c>
      <c r="D3" t="s">
        <v>2381</v>
      </c>
      <c r="E3" t="s">
        <v>4600</v>
      </c>
      <c r="F3" t="s">
        <v>5497</v>
      </c>
      <c r="G3" t="s">
        <v>2561</v>
      </c>
      <c r="H3" t="s">
        <v>1474</v>
      </c>
    </row>
    <row r="4" spans="1:8" x14ac:dyDescent="0.25">
      <c r="A4" s="1">
        <v>3</v>
      </c>
      <c r="B4" t="s">
        <v>1458</v>
      </c>
      <c r="C4" t="s">
        <v>3566</v>
      </c>
      <c r="D4" t="s">
        <v>5496</v>
      </c>
      <c r="E4" t="s">
        <v>1821</v>
      </c>
      <c r="F4" t="s">
        <v>5497</v>
      </c>
      <c r="G4" t="s">
        <v>2411</v>
      </c>
      <c r="H4" t="s">
        <v>1475</v>
      </c>
    </row>
  </sheetData>
  <pageMargins left="0.7" right="0.7" top="0.75" bottom="0.75" header="0.3" footer="0.3"/>
</worksheet>
</file>

<file path=xl/worksheets/sheet7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1646</v>
      </c>
      <c r="D2" t="s">
        <v>1513</v>
      </c>
      <c r="E2" t="s">
        <v>5501</v>
      </c>
      <c r="F2" t="s">
        <v>4588</v>
      </c>
      <c r="G2" t="s">
        <v>5071</v>
      </c>
      <c r="H2" t="s">
        <v>1473</v>
      </c>
    </row>
    <row r="3" spans="1:8" x14ac:dyDescent="0.25">
      <c r="A3" s="1">
        <v>2</v>
      </c>
      <c r="B3" t="s">
        <v>1457</v>
      </c>
      <c r="C3" t="s">
        <v>5499</v>
      </c>
      <c r="D3" t="s">
        <v>5500</v>
      </c>
      <c r="E3" t="s">
        <v>5502</v>
      </c>
      <c r="F3" t="s">
        <v>4588</v>
      </c>
      <c r="G3" t="s">
        <v>5504</v>
      </c>
      <c r="H3" t="s">
        <v>1474</v>
      </c>
    </row>
    <row r="4" spans="1:8" x14ac:dyDescent="0.25">
      <c r="A4" s="1">
        <v>3</v>
      </c>
      <c r="B4" t="s">
        <v>1458</v>
      </c>
      <c r="C4" t="s">
        <v>2041</v>
      </c>
      <c r="D4" t="s">
        <v>3748</v>
      </c>
      <c r="E4" t="s">
        <v>5503</v>
      </c>
      <c r="F4" t="s">
        <v>4588</v>
      </c>
      <c r="G4" t="s">
        <v>2004</v>
      </c>
      <c r="H4" t="s">
        <v>1475</v>
      </c>
    </row>
  </sheetData>
  <pageMargins left="0.7" right="0.7" top="0.75" bottom="0.75" header="0.3" footer="0.3"/>
</worksheet>
</file>

<file path=xl/worksheets/sheet7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2841</v>
      </c>
      <c r="D2" t="s">
        <v>2361</v>
      </c>
      <c r="E2" t="s">
        <v>1871</v>
      </c>
      <c r="F2" t="s">
        <v>3138</v>
      </c>
      <c r="G2" t="s">
        <v>4846</v>
      </c>
      <c r="H2" t="s">
        <v>1473</v>
      </c>
    </row>
    <row r="3" spans="1:8" x14ac:dyDescent="0.25">
      <c r="A3" s="1">
        <v>2</v>
      </c>
      <c r="B3" t="s">
        <v>1457</v>
      </c>
      <c r="C3" t="s">
        <v>2842</v>
      </c>
      <c r="D3" t="s">
        <v>3182</v>
      </c>
      <c r="E3" t="s">
        <v>1973</v>
      </c>
      <c r="F3" t="s">
        <v>3138</v>
      </c>
      <c r="G3" t="s">
        <v>5505</v>
      </c>
      <c r="H3" t="s">
        <v>1474</v>
      </c>
    </row>
    <row r="4" spans="1:8" x14ac:dyDescent="0.25">
      <c r="A4" s="1">
        <v>3</v>
      </c>
      <c r="B4" t="s">
        <v>1458</v>
      </c>
      <c r="C4" t="s">
        <v>1743</v>
      </c>
      <c r="D4" t="s">
        <v>2693</v>
      </c>
      <c r="E4" t="s">
        <v>4127</v>
      </c>
      <c r="F4" t="s">
        <v>3138</v>
      </c>
      <c r="G4" t="s">
        <v>5506</v>
      </c>
      <c r="H4" t="s">
        <v>1475</v>
      </c>
    </row>
  </sheetData>
  <pageMargins left="0.7" right="0.7" top="0.75" bottom="0.75" header="0.3" footer="0.3"/>
</worksheet>
</file>

<file path=xl/worksheets/sheet7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5507</v>
      </c>
      <c r="D2" t="s">
        <v>3886</v>
      </c>
      <c r="E2" t="s">
        <v>2003</v>
      </c>
      <c r="F2" t="s">
        <v>5510</v>
      </c>
      <c r="G2" t="s">
        <v>3639</v>
      </c>
      <c r="H2" t="s">
        <v>1473</v>
      </c>
    </row>
    <row r="3" spans="1:8" x14ac:dyDescent="0.25">
      <c r="A3" s="1">
        <v>2</v>
      </c>
      <c r="B3" t="s">
        <v>1457</v>
      </c>
      <c r="C3" t="s">
        <v>5508</v>
      </c>
      <c r="D3" t="s">
        <v>3887</v>
      </c>
      <c r="E3" t="s">
        <v>5509</v>
      </c>
      <c r="F3" t="s">
        <v>5510</v>
      </c>
      <c r="G3" t="s">
        <v>3640</v>
      </c>
      <c r="H3" t="s">
        <v>1474</v>
      </c>
    </row>
    <row r="4" spans="1:8" x14ac:dyDescent="0.25">
      <c r="A4" s="1">
        <v>3</v>
      </c>
      <c r="B4" t="s">
        <v>1458</v>
      </c>
      <c r="C4" t="s">
        <v>2021</v>
      </c>
      <c r="D4" t="s">
        <v>4653</v>
      </c>
      <c r="E4" t="s">
        <v>3111</v>
      </c>
      <c r="F4" t="s">
        <v>5510</v>
      </c>
      <c r="G4" t="s">
        <v>2423</v>
      </c>
      <c r="H4" t="s">
        <v>1475</v>
      </c>
    </row>
  </sheetData>
  <pageMargins left="0.7" right="0.7" top="0.75" bottom="0.75" header="0.3" footer="0.3"/>
</worksheet>
</file>

<file path=xl/worksheets/sheet7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5511</v>
      </c>
      <c r="D2" t="s">
        <v>3241</v>
      </c>
      <c r="E2" t="s">
        <v>5512</v>
      </c>
      <c r="F2" t="s">
        <v>5514</v>
      </c>
      <c r="G2" t="s">
        <v>5515</v>
      </c>
      <c r="H2" t="s">
        <v>1473</v>
      </c>
    </row>
    <row r="3" spans="1:8" x14ac:dyDescent="0.25">
      <c r="A3" s="1">
        <v>2</v>
      </c>
      <c r="B3" t="s">
        <v>1457</v>
      </c>
      <c r="C3" t="s">
        <v>5441</v>
      </c>
      <c r="D3" t="s">
        <v>4867</v>
      </c>
      <c r="E3" t="s">
        <v>5513</v>
      </c>
      <c r="F3" t="s">
        <v>5514</v>
      </c>
      <c r="G3" t="s">
        <v>4808</v>
      </c>
      <c r="H3" t="s">
        <v>1474</v>
      </c>
    </row>
    <row r="4" spans="1:8" x14ac:dyDescent="0.25">
      <c r="A4" s="1">
        <v>3</v>
      </c>
      <c r="B4" t="s">
        <v>1458</v>
      </c>
      <c r="C4" t="s">
        <v>2425</v>
      </c>
      <c r="D4" t="s">
        <v>2683</v>
      </c>
      <c r="E4" t="s">
        <v>1785</v>
      </c>
      <c r="F4" t="s">
        <v>5514</v>
      </c>
      <c r="G4" t="s">
        <v>4790</v>
      </c>
      <c r="H4" t="s">
        <v>1475</v>
      </c>
    </row>
  </sheetData>
  <pageMargins left="0.7" right="0.7" top="0.75" bottom="0.75" header="0.3" footer="0.3"/>
</worksheet>
</file>

<file path=xl/worksheets/sheet7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3238</v>
      </c>
      <c r="D2" t="s">
        <v>2921</v>
      </c>
      <c r="E2" t="s">
        <v>3343</v>
      </c>
      <c r="F2" t="s">
        <v>5519</v>
      </c>
      <c r="G2" t="s">
        <v>2432</v>
      </c>
      <c r="H2" t="s">
        <v>1473</v>
      </c>
    </row>
    <row r="3" spans="1:8" x14ac:dyDescent="0.25">
      <c r="A3" s="1">
        <v>2</v>
      </c>
      <c r="B3" t="s">
        <v>1457</v>
      </c>
      <c r="C3" t="s">
        <v>5516</v>
      </c>
      <c r="D3" t="s">
        <v>3854</v>
      </c>
      <c r="E3" t="s">
        <v>5518</v>
      </c>
      <c r="F3" t="s">
        <v>5519</v>
      </c>
      <c r="G3" t="s">
        <v>4914</v>
      </c>
      <c r="H3" t="s">
        <v>1474</v>
      </c>
    </row>
    <row r="4" spans="1:8" x14ac:dyDescent="0.25">
      <c r="A4" s="1">
        <v>3</v>
      </c>
      <c r="B4" t="s">
        <v>1458</v>
      </c>
      <c r="C4" t="s">
        <v>5517</v>
      </c>
      <c r="D4" t="s">
        <v>3855</v>
      </c>
      <c r="E4" t="s">
        <v>2343</v>
      </c>
      <c r="F4" t="s">
        <v>5519</v>
      </c>
      <c r="G4" t="s">
        <v>5079</v>
      </c>
      <c r="H4" t="s">
        <v>1475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14.9335880279541</v>
      </c>
      <c r="D2">
        <v>1</v>
      </c>
      <c r="E2">
        <v>130.46305847167969</v>
      </c>
    </row>
    <row r="3" spans="1:5" x14ac:dyDescent="0.25">
      <c r="A3" s="1">
        <v>1</v>
      </c>
      <c r="B3">
        <v>9.9999997764825821E-3</v>
      </c>
      <c r="C3">
        <v>515.5162353515625</v>
      </c>
      <c r="D3">
        <v>1</v>
      </c>
      <c r="E3">
        <v>207.68914794921881</v>
      </c>
    </row>
    <row r="4" spans="1:5" x14ac:dyDescent="0.25">
      <c r="A4" s="1">
        <v>2</v>
      </c>
      <c r="B4">
        <v>2.999999932944775E-2</v>
      </c>
      <c r="C4">
        <v>459.38088989257813</v>
      </c>
      <c r="D4">
        <v>1</v>
      </c>
      <c r="E4">
        <v>362.14132690429688</v>
      </c>
    </row>
    <row r="5" spans="1:5" x14ac:dyDescent="0.25">
      <c r="A5" s="1">
        <v>3</v>
      </c>
      <c r="B5">
        <v>0.10000000149011611</v>
      </c>
      <c r="C5">
        <v>812.9053955078125</v>
      </c>
      <c r="D5">
        <v>1</v>
      </c>
      <c r="E5">
        <v>902.7239990234375</v>
      </c>
    </row>
    <row r="6" spans="1:5" x14ac:dyDescent="0.25">
      <c r="A6" s="1">
        <v>4</v>
      </c>
      <c r="B6">
        <v>1</v>
      </c>
      <c r="C6">
        <v>7602.67724609375</v>
      </c>
      <c r="D6">
        <v>1</v>
      </c>
      <c r="E6">
        <v>7853.072265625</v>
      </c>
    </row>
    <row r="7" spans="1:5" x14ac:dyDescent="0.25">
      <c r="A7" s="1">
        <v>5</v>
      </c>
      <c r="B7">
        <v>5</v>
      </c>
      <c r="C7">
        <v>38794.18359375</v>
      </c>
      <c r="D7">
        <v>1</v>
      </c>
      <c r="E7">
        <v>38743.5078125</v>
      </c>
    </row>
  </sheetData>
  <pageMargins left="0.7" right="0.7" top="0.75" bottom="0.75" header="0.3" footer="0.3"/>
</worksheet>
</file>

<file path=xl/worksheets/sheet7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2113</v>
      </c>
      <c r="D2" t="s">
        <v>1874</v>
      </c>
      <c r="E2" t="s">
        <v>1888</v>
      </c>
      <c r="F2" t="s">
        <v>5521</v>
      </c>
      <c r="G2" t="s">
        <v>5522</v>
      </c>
      <c r="H2" t="s">
        <v>1473</v>
      </c>
    </row>
    <row r="3" spans="1:8" x14ac:dyDescent="0.25">
      <c r="A3" s="1">
        <v>2</v>
      </c>
      <c r="B3" t="s">
        <v>1457</v>
      </c>
      <c r="C3" t="s">
        <v>4291</v>
      </c>
      <c r="D3" t="s">
        <v>1846</v>
      </c>
      <c r="E3" t="s">
        <v>3251</v>
      </c>
      <c r="F3" t="s">
        <v>5521</v>
      </c>
      <c r="G3" t="s">
        <v>5523</v>
      </c>
      <c r="H3" t="s">
        <v>1474</v>
      </c>
    </row>
    <row r="4" spans="1:8" x14ac:dyDescent="0.25">
      <c r="A4" s="1">
        <v>3</v>
      </c>
      <c r="B4" t="s">
        <v>1458</v>
      </c>
      <c r="C4" t="s">
        <v>1666</v>
      </c>
      <c r="D4" t="s">
        <v>5462</v>
      </c>
      <c r="E4" t="s">
        <v>5520</v>
      </c>
      <c r="F4" t="s">
        <v>5521</v>
      </c>
      <c r="G4" t="s">
        <v>2843</v>
      </c>
      <c r="H4" t="s">
        <v>1475</v>
      </c>
    </row>
  </sheetData>
  <pageMargins left="0.7" right="0.7" top="0.75" bottom="0.75" header="0.3" footer="0.3"/>
</worksheet>
</file>

<file path=xl/worksheets/sheet7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3006</v>
      </c>
      <c r="D2" t="s">
        <v>4637</v>
      </c>
      <c r="E2" t="s">
        <v>5524</v>
      </c>
      <c r="F2" t="s">
        <v>5525</v>
      </c>
      <c r="G2" t="s">
        <v>5526</v>
      </c>
      <c r="H2" t="s">
        <v>1473</v>
      </c>
    </row>
    <row r="3" spans="1:8" x14ac:dyDescent="0.25">
      <c r="A3" s="1">
        <v>2</v>
      </c>
      <c r="B3" t="s">
        <v>1457</v>
      </c>
      <c r="C3" t="s">
        <v>3581</v>
      </c>
      <c r="D3" t="s">
        <v>2461</v>
      </c>
      <c r="E3" t="s">
        <v>4408</v>
      </c>
      <c r="F3" t="s">
        <v>5525</v>
      </c>
      <c r="G3" t="s">
        <v>5527</v>
      </c>
      <c r="H3" t="s">
        <v>1474</v>
      </c>
    </row>
    <row r="4" spans="1:8" x14ac:dyDescent="0.25">
      <c r="A4" s="1">
        <v>3</v>
      </c>
      <c r="B4" t="s">
        <v>1458</v>
      </c>
      <c r="C4" t="s">
        <v>4556</v>
      </c>
      <c r="D4" t="s">
        <v>1675</v>
      </c>
      <c r="E4" t="s">
        <v>3185</v>
      </c>
      <c r="F4" t="s">
        <v>5525</v>
      </c>
      <c r="G4" t="s">
        <v>3849</v>
      </c>
      <c r="H4" t="s">
        <v>1475</v>
      </c>
    </row>
  </sheetData>
  <pageMargins left="0.7" right="0.7" top="0.75" bottom="0.75" header="0.3" footer="0.3"/>
</worksheet>
</file>

<file path=xl/worksheets/sheet7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1715</v>
      </c>
      <c r="D2" t="s">
        <v>5528</v>
      </c>
      <c r="E2" t="s">
        <v>5529</v>
      </c>
      <c r="F2" t="s">
        <v>3138</v>
      </c>
      <c r="G2" t="s">
        <v>1884</v>
      </c>
      <c r="H2" t="s">
        <v>1473</v>
      </c>
    </row>
    <row r="3" spans="1:8" x14ac:dyDescent="0.25">
      <c r="A3" s="1">
        <v>2</v>
      </c>
      <c r="B3" t="s">
        <v>1457</v>
      </c>
      <c r="C3" t="s">
        <v>4012</v>
      </c>
      <c r="D3" t="s">
        <v>2464</v>
      </c>
      <c r="E3" t="s">
        <v>1875</v>
      </c>
      <c r="F3" t="s">
        <v>3138</v>
      </c>
      <c r="G3" t="s">
        <v>5530</v>
      </c>
      <c r="H3" t="s">
        <v>1474</v>
      </c>
    </row>
    <row r="4" spans="1:8" x14ac:dyDescent="0.25">
      <c r="A4" s="1">
        <v>3</v>
      </c>
      <c r="B4" t="s">
        <v>1458</v>
      </c>
      <c r="C4" t="s">
        <v>1468</v>
      </c>
      <c r="D4" t="s">
        <v>2465</v>
      </c>
      <c r="E4" t="s">
        <v>4278</v>
      </c>
      <c r="F4" t="s">
        <v>3138</v>
      </c>
      <c r="G4" t="s">
        <v>5531</v>
      </c>
      <c r="H4" t="s">
        <v>1475</v>
      </c>
    </row>
  </sheetData>
  <pageMargins left="0.7" right="0.7" top="0.75" bottom="0.75" header="0.3" footer="0.3"/>
</worksheet>
</file>

<file path=xl/worksheets/sheet7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1791</v>
      </c>
      <c r="D2" t="s">
        <v>1584</v>
      </c>
      <c r="E2" t="s">
        <v>1803</v>
      </c>
      <c r="F2" t="s">
        <v>5534</v>
      </c>
      <c r="G2" t="s">
        <v>3548</v>
      </c>
      <c r="H2" t="s">
        <v>1473</v>
      </c>
    </row>
    <row r="3" spans="1:8" x14ac:dyDescent="0.25">
      <c r="A3" s="1">
        <v>2</v>
      </c>
      <c r="B3" t="s">
        <v>1457</v>
      </c>
      <c r="C3" t="s">
        <v>5181</v>
      </c>
      <c r="D3" t="s">
        <v>5532</v>
      </c>
      <c r="E3" t="s">
        <v>1804</v>
      </c>
      <c r="F3" t="s">
        <v>5534</v>
      </c>
      <c r="G3" t="s">
        <v>3957</v>
      </c>
      <c r="H3" t="s">
        <v>1474</v>
      </c>
    </row>
    <row r="4" spans="1:8" x14ac:dyDescent="0.25">
      <c r="A4" s="1">
        <v>3</v>
      </c>
      <c r="B4" t="s">
        <v>1458</v>
      </c>
      <c r="C4" t="s">
        <v>1912</v>
      </c>
      <c r="D4" t="s">
        <v>2178</v>
      </c>
      <c r="E4" t="s">
        <v>5533</v>
      </c>
      <c r="F4" t="s">
        <v>5534</v>
      </c>
      <c r="G4" t="s">
        <v>5535</v>
      </c>
      <c r="H4" t="s">
        <v>1475</v>
      </c>
    </row>
  </sheetData>
  <pageMargins left="0.7" right="0.7" top="0.75" bottom="0.75" header="0.3" footer="0.3"/>
</worksheet>
</file>

<file path=xl/worksheets/sheet7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1926</v>
      </c>
      <c r="D2" t="s">
        <v>5537</v>
      </c>
      <c r="E2" t="s">
        <v>2196</v>
      </c>
      <c r="F2" t="s">
        <v>2798</v>
      </c>
      <c r="G2" t="s">
        <v>5526</v>
      </c>
      <c r="H2" t="s">
        <v>1473</v>
      </c>
    </row>
    <row r="3" spans="1:8" x14ac:dyDescent="0.25">
      <c r="A3" s="1">
        <v>2</v>
      </c>
      <c r="B3" t="s">
        <v>1457</v>
      </c>
      <c r="C3" t="s">
        <v>5536</v>
      </c>
      <c r="D3" t="s">
        <v>5538</v>
      </c>
      <c r="E3" t="s">
        <v>2133</v>
      </c>
      <c r="F3" t="s">
        <v>2798</v>
      </c>
      <c r="G3" t="s">
        <v>3395</v>
      </c>
      <c r="H3" t="s">
        <v>1474</v>
      </c>
    </row>
    <row r="4" spans="1:8" x14ac:dyDescent="0.25">
      <c r="A4" s="1">
        <v>3</v>
      </c>
      <c r="B4" t="s">
        <v>1458</v>
      </c>
      <c r="C4" t="s">
        <v>3798</v>
      </c>
      <c r="D4" t="s">
        <v>2337</v>
      </c>
      <c r="E4" t="s">
        <v>5539</v>
      </c>
      <c r="F4" t="s">
        <v>2798</v>
      </c>
      <c r="G4" t="s">
        <v>4038</v>
      </c>
      <c r="H4" t="s">
        <v>1475</v>
      </c>
    </row>
  </sheetData>
  <pageMargins left="0.7" right="0.7" top="0.75" bottom="0.75" header="0.3" footer="0.3"/>
</worksheet>
</file>

<file path=xl/worksheets/sheet7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5540</v>
      </c>
      <c r="D2" t="s">
        <v>2277</v>
      </c>
      <c r="E2" t="s">
        <v>3996</v>
      </c>
      <c r="F2" t="s">
        <v>1645</v>
      </c>
      <c r="G2" t="s">
        <v>5545</v>
      </c>
      <c r="H2" t="s">
        <v>1473</v>
      </c>
    </row>
    <row r="3" spans="1:8" x14ac:dyDescent="0.25">
      <c r="A3" s="1">
        <v>2</v>
      </c>
      <c r="B3" t="s">
        <v>1457</v>
      </c>
      <c r="C3" t="s">
        <v>5541</v>
      </c>
      <c r="D3" t="s">
        <v>5542</v>
      </c>
      <c r="E3" t="s">
        <v>5543</v>
      </c>
      <c r="F3" t="s">
        <v>1645</v>
      </c>
      <c r="G3" t="s">
        <v>2405</v>
      </c>
      <c r="H3" t="s">
        <v>1474</v>
      </c>
    </row>
    <row r="4" spans="1:8" x14ac:dyDescent="0.25">
      <c r="A4" s="1">
        <v>3</v>
      </c>
      <c r="B4" t="s">
        <v>1458</v>
      </c>
      <c r="C4" t="s">
        <v>1653</v>
      </c>
      <c r="D4" t="s">
        <v>2486</v>
      </c>
      <c r="E4" t="s">
        <v>5544</v>
      </c>
      <c r="F4" t="s">
        <v>1645</v>
      </c>
      <c r="G4" t="s">
        <v>5546</v>
      </c>
      <c r="H4" t="s">
        <v>1475</v>
      </c>
    </row>
  </sheetData>
  <pageMargins left="0.7" right="0.7" top="0.75" bottom="0.75" header="0.3" footer="0.3"/>
</worksheet>
</file>

<file path=xl/worksheets/sheet7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2984</v>
      </c>
      <c r="D2" t="s">
        <v>3109</v>
      </c>
      <c r="E2" t="s">
        <v>4529</v>
      </c>
      <c r="F2" t="s">
        <v>2383</v>
      </c>
      <c r="G2" t="s">
        <v>5548</v>
      </c>
      <c r="H2" t="s">
        <v>1473</v>
      </c>
    </row>
    <row r="3" spans="1:8" x14ac:dyDescent="0.25">
      <c r="A3" s="1">
        <v>2</v>
      </c>
      <c r="B3" t="s">
        <v>1457</v>
      </c>
      <c r="C3" t="s">
        <v>3862</v>
      </c>
      <c r="D3" t="s">
        <v>1827</v>
      </c>
      <c r="E3" t="s">
        <v>3621</v>
      </c>
      <c r="F3" t="s">
        <v>2383</v>
      </c>
      <c r="G3" t="s">
        <v>5549</v>
      </c>
      <c r="H3" t="s">
        <v>1474</v>
      </c>
    </row>
    <row r="4" spans="1:8" x14ac:dyDescent="0.25">
      <c r="A4" s="1">
        <v>3</v>
      </c>
      <c r="B4" t="s">
        <v>1458</v>
      </c>
      <c r="C4" t="s">
        <v>4559</v>
      </c>
      <c r="D4" t="s">
        <v>1828</v>
      </c>
      <c r="E4" t="s">
        <v>5547</v>
      </c>
      <c r="F4" t="s">
        <v>2383</v>
      </c>
      <c r="G4" t="s">
        <v>4114</v>
      </c>
      <c r="H4" t="s">
        <v>1475</v>
      </c>
    </row>
  </sheetData>
  <pageMargins left="0.7" right="0.7" top="0.75" bottom="0.75" header="0.3" footer="0.3"/>
</worksheet>
</file>

<file path=xl/worksheets/sheet7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2268</v>
      </c>
      <c r="D2" t="s">
        <v>2460</v>
      </c>
      <c r="E2" t="s">
        <v>3109</v>
      </c>
      <c r="F2" t="s">
        <v>1675</v>
      </c>
      <c r="G2" t="s">
        <v>5550</v>
      </c>
      <c r="H2" t="s">
        <v>1473</v>
      </c>
    </row>
    <row r="3" spans="1:8" x14ac:dyDescent="0.25">
      <c r="A3" s="1">
        <v>2</v>
      </c>
      <c r="B3" t="s">
        <v>1457</v>
      </c>
      <c r="C3" t="s">
        <v>3861</v>
      </c>
      <c r="D3" t="s">
        <v>2458</v>
      </c>
      <c r="E3" t="s">
        <v>2443</v>
      </c>
      <c r="F3" t="s">
        <v>1675</v>
      </c>
      <c r="G3" t="s">
        <v>4417</v>
      </c>
      <c r="H3" t="s">
        <v>1474</v>
      </c>
    </row>
    <row r="4" spans="1:8" x14ac:dyDescent="0.25">
      <c r="A4" s="1">
        <v>3</v>
      </c>
      <c r="B4" t="s">
        <v>1458</v>
      </c>
      <c r="C4" t="s">
        <v>3299</v>
      </c>
      <c r="D4" t="s">
        <v>3329</v>
      </c>
      <c r="E4" t="s">
        <v>2588</v>
      </c>
      <c r="F4" t="s">
        <v>1675</v>
      </c>
      <c r="G4" t="s">
        <v>5438</v>
      </c>
      <c r="H4" t="s">
        <v>1475</v>
      </c>
    </row>
  </sheetData>
  <pageMargins left="0.7" right="0.7" top="0.75" bottom="0.75" header="0.3" footer="0.3"/>
</worksheet>
</file>

<file path=xl/worksheets/sheet7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4989</v>
      </c>
      <c r="D2" t="s">
        <v>4325</v>
      </c>
      <c r="E2" t="s">
        <v>2821</v>
      </c>
      <c r="F2" t="s">
        <v>5551</v>
      </c>
      <c r="G2" t="s">
        <v>5552</v>
      </c>
      <c r="H2" t="s">
        <v>1473</v>
      </c>
    </row>
    <row r="3" spans="1:8" x14ac:dyDescent="0.25">
      <c r="A3" s="1">
        <v>2</v>
      </c>
      <c r="B3" t="s">
        <v>1457</v>
      </c>
      <c r="C3" t="s">
        <v>3826</v>
      </c>
      <c r="D3" t="s">
        <v>1704</v>
      </c>
      <c r="E3" t="s">
        <v>5479</v>
      </c>
      <c r="F3" t="s">
        <v>5551</v>
      </c>
      <c r="G3" t="s">
        <v>5553</v>
      </c>
      <c r="H3" t="s">
        <v>1474</v>
      </c>
    </row>
    <row r="4" spans="1:8" x14ac:dyDescent="0.25">
      <c r="A4" s="1">
        <v>3</v>
      </c>
      <c r="B4" t="s">
        <v>1458</v>
      </c>
      <c r="C4" t="s">
        <v>2716</v>
      </c>
      <c r="D4" t="s">
        <v>2600</v>
      </c>
      <c r="E4" t="s">
        <v>3437</v>
      </c>
      <c r="F4" t="s">
        <v>5551</v>
      </c>
      <c r="G4" t="s">
        <v>5554</v>
      </c>
      <c r="H4" t="s">
        <v>1475</v>
      </c>
    </row>
  </sheetData>
  <pageMargins left="0.7" right="0.7" top="0.75" bottom="0.75" header="0.3" footer="0.3"/>
</worksheet>
</file>

<file path=xl/worksheets/sheet7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2893</v>
      </c>
      <c r="D2" t="s">
        <v>2026</v>
      </c>
      <c r="E2" t="s">
        <v>5438</v>
      </c>
      <c r="F2" t="s">
        <v>5557</v>
      </c>
      <c r="G2" t="s">
        <v>4404</v>
      </c>
      <c r="H2" t="s">
        <v>1473</v>
      </c>
    </row>
    <row r="3" spans="1:8" x14ac:dyDescent="0.25">
      <c r="A3" s="1">
        <v>2</v>
      </c>
      <c r="B3" t="s">
        <v>1457</v>
      </c>
      <c r="C3" t="s">
        <v>5555</v>
      </c>
      <c r="D3" t="s">
        <v>3861</v>
      </c>
      <c r="E3" t="s">
        <v>3903</v>
      </c>
      <c r="F3" t="s">
        <v>5557</v>
      </c>
      <c r="G3" t="s">
        <v>5558</v>
      </c>
      <c r="H3" t="s">
        <v>1474</v>
      </c>
    </row>
    <row r="4" spans="1:8" x14ac:dyDescent="0.25">
      <c r="A4" s="1">
        <v>3</v>
      </c>
      <c r="B4" t="s">
        <v>1458</v>
      </c>
      <c r="C4" t="s">
        <v>3348</v>
      </c>
      <c r="D4" t="s">
        <v>5556</v>
      </c>
      <c r="E4" t="s">
        <v>1934</v>
      </c>
      <c r="F4" t="s">
        <v>5557</v>
      </c>
      <c r="G4" t="s">
        <v>4248</v>
      </c>
      <c r="H4" t="s">
        <v>1475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16.364919662475589</v>
      </c>
      <c r="D2">
        <v>1</v>
      </c>
      <c r="E2">
        <v>414.85064697265619</v>
      </c>
    </row>
    <row r="3" spans="1:5" x14ac:dyDescent="0.25">
      <c r="A3" s="1">
        <v>1</v>
      </c>
      <c r="B3">
        <v>9.9999997764825821E-3</v>
      </c>
      <c r="C3">
        <v>3239.035400390625</v>
      </c>
      <c r="D3">
        <v>1</v>
      </c>
      <c r="E3">
        <v>944.9625244140625</v>
      </c>
    </row>
    <row r="4" spans="1:5" x14ac:dyDescent="0.25">
      <c r="A4" s="1">
        <v>2</v>
      </c>
      <c r="B4">
        <v>2.999999932944775E-2</v>
      </c>
      <c r="C4">
        <v>2888.362548828125</v>
      </c>
      <c r="D4">
        <v>1</v>
      </c>
      <c r="E4">
        <v>2005.186279296875</v>
      </c>
    </row>
    <row r="5" spans="1:5" x14ac:dyDescent="0.25">
      <c r="A5" s="1">
        <v>3</v>
      </c>
      <c r="B5">
        <v>0.10000000149011611</v>
      </c>
      <c r="C5">
        <v>5190.166015625</v>
      </c>
      <c r="D5">
        <v>1</v>
      </c>
      <c r="E5">
        <v>5715.9697265625</v>
      </c>
    </row>
    <row r="6" spans="1:5" x14ac:dyDescent="0.25">
      <c r="A6" s="1">
        <v>4</v>
      </c>
      <c r="B6">
        <v>1</v>
      </c>
      <c r="C6">
        <v>50609.0546875</v>
      </c>
      <c r="D6">
        <v>1</v>
      </c>
      <c r="E6">
        <v>53426.0390625</v>
      </c>
    </row>
    <row r="7" spans="1:5" x14ac:dyDescent="0.25">
      <c r="A7" s="1">
        <v>5</v>
      </c>
      <c r="B7">
        <v>5</v>
      </c>
      <c r="C7">
        <v>266034.8125</v>
      </c>
      <c r="D7">
        <v>1</v>
      </c>
      <c r="E7">
        <v>265470.8125</v>
      </c>
    </row>
  </sheetData>
  <pageMargins left="0.7" right="0.7" top="0.75" bottom="0.75" header="0.3" footer="0.3"/>
</worksheet>
</file>

<file path=xl/worksheets/sheet7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5495</v>
      </c>
      <c r="D2" t="s">
        <v>1610</v>
      </c>
      <c r="E2" t="s">
        <v>5560</v>
      </c>
      <c r="F2" t="s">
        <v>5562</v>
      </c>
      <c r="G2" t="s">
        <v>1863</v>
      </c>
      <c r="H2" t="s">
        <v>1473</v>
      </c>
    </row>
    <row r="3" spans="1:8" x14ac:dyDescent="0.25">
      <c r="A3" s="1">
        <v>2</v>
      </c>
      <c r="B3" t="s">
        <v>1457</v>
      </c>
      <c r="C3" t="s">
        <v>5559</v>
      </c>
      <c r="D3" t="s">
        <v>2567</v>
      </c>
      <c r="E3" t="s">
        <v>5561</v>
      </c>
      <c r="F3" t="s">
        <v>5562</v>
      </c>
      <c r="G3" t="s">
        <v>1864</v>
      </c>
      <c r="H3" t="s">
        <v>1474</v>
      </c>
    </row>
    <row r="4" spans="1:8" x14ac:dyDescent="0.25">
      <c r="A4" s="1">
        <v>3</v>
      </c>
      <c r="B4" t="s">
        <v>1458</v>
      </c>
      <c r="C4" t="s">
        <v>1690</v>
      </c>
      <c r="D4" t="s">
        <v>3803</v>
      </c>
      <c r="E4" t="s">
        <v>4082</v>
      </c>
      <c r="F4" t="s">
        <v>5562</v>
      </c>
      <c r="G4" t="s">
        <v>4051</v>
      </c>
      <c r="H4" t="s">
        <v>1475</v>
      </c>
    </row>
  </sheetData>
  <pageMargins left="0.7" right="0.7" top="0.75" bottom="0.75" header="0.3" footer="0.3"/>
</worksheet>
</file>

<file path=xl/worksheets/sheet7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4705</v>
      </c>
      <c r="D2" t="s">
        <v>2117</v>
      </c>
      <c r="E2" t="s">
        <v>1660</v>
      </c>
      <c r="F2" t="s">
        <v>4197</v>
      </c>
      <c r="G2" t="s">
        <v>5564</v>
      </c>
      <c r="H2" t="s">
        <v>1473</v>
      </c>
    </row>
    <row r="3" spans="1:8" x14ac:dyDescent="0.25">
      <c r="A3" s="1">
        <v>2</v>
      </c>
      <c r="B3" t="s">
        <v>1457</v>
      </c>
      <c r="C3" t="s">
        <v>5563</v>
      </c>
      <c r="D3" t="s">
        <v>2576</v>
      </c>
      <c r="E3" t="s">
        <v>2189</v>
      </c>
      <c r="F3" t="s">
        <v>4197</v>
      </c>
      <c r="G3" t="s">
        <v>3948</v>
      </c>
      <c r="H3" t="s">
        <v>1474</v>
      </c>
    </row>
    <row r="4" spans="1:8" x14ac:dyDescent="0.25">
      <c r="A4" s="1">
        <v>3</v>
      </c>
      <c r="B4" t="s">
        <v>1458</v>
      </c>
      <c r="C4" t="s">
        <v>3348</v>
      </c>
      <c r="D4" t="s">
        <v>2399</v>
      </c>
      <c r="E4" t="s">
        <v>4420</v>
      </c>
      <c r="F4" t="s">
        <v>4197</v>
      </c>
      <c r="G4" t="s">
        <v>5565</v>
      </c>
      <c r="H4" t="s">
        <v>1475</v>
      </c>
    </row>
  </sheetData>
  <pageMargins left="0.7" right="0.7" top="0.75" bottom="0.75" header="0.3" footer="0.3"/>
</worksheet>
</file>

<file path=xl/worksheets/sheet7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2411</v>
      </c>
      <c r="D2" t="s">
        <v>2380</v>
      </c>
      <c r="E2" t="s">
        <v>3932</v>
      </c>
      <c r="F2" t="s">
        <v>3138</v>
      </c>
      <c r="G2" t="s">
        <v>5572</v>
      </c>
      <c r="H2" t="s">
        <v>1473</v>
      </c>
    </row>
    <row r="3" spans="1:8" x14ac:dyDescent="0.25">
      <c r="A3" s="1">
        <v>2</v>
      </c>
      <c r="B3" t="s">
        <v>1457</v>
      </c>
      <c r="C3" t="s">
        <v>5566</v>
      </c>
      <c r="D3" t="s">
        <v>5568</v>
      </c>
      <c r="E3" t="s">
        <v>5570</v>
      </c>
      <c r="F3" t="s">
        <v>3138</v>
      </c>
      <c r="G3" t="s">
        <v>3862</v>
      </c>
      <c r="H3" t="s">
        <v>1474</v>
      </c>
    </row>
    <row r="4" spans="1:8" x14ac:dyDescent="0.25">
      <c r="A4" s="1">
        <v>3</v>
      </c>
      <c r="B4" t="s">
        <v>1458</v>
      </c>
      <c r="C4" t="s">
        <v>5567</v>
      </c>
      <c r="D4" t="s">
        <v>5569</v>
      </c>
      <c r="E4" t="s">
        <v>5571</v>
      </c>
      <c r="F4" t="s">
        <v>3138</v>
      </c>
      <c r="G4" t="s">
        <v>3053</v>
      </c>
      <c r="H4" t="s">
        <v>1475</v>
      </c>
    </row>
  </sheetData>
  <pageMargins left="0.7" right="0.7" top="0.75" bottom="0.75" header="0.3" footer="0.3"/>
</worksheet>
</file>

<file path=xl/worksheets/sheet7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5573</v>
      </c>
      <c r="D2" t="s">
        <v>2198</v>
      </c>
      <c r="E2" t="s">
        <v>5577</v>
      </c>
      <c r="F2" t="s">
        <v>5578</v>
      </c>
      <c r="G2" t="s">
        <v>5579</v>
      </c>
      <c r="H2" t="s">
        <v>1473</v>
      </c>
    </row>
    <row r="3" spans="1:8" x14ac:dyDescent="0.25">
      <c r="A3" s="1">
        <v>2</v>
      </c>
      <c r="B3" t="s">
        <v>1457</v>
      </c>
      <c r="C3" t="s">
        <v>5574</v>
      </c>
      <c r="D3" t="s">
        <v>5575</v>
      </c>
      <c r="E3" t="s">
        <v>5167</v>
      </c>
      <c r="F3" t="s">
        <v>5578</v>
      </c>
      <c r="G3" t="s">
        <v>1665</v>
      </c>
      <c r="H3" t="s">
        <v>1474</v>
      </c>
    </row>
    <row r="4" spans="1:8" x14ac:dyDescent="0.25">
      <c r="A4" s="1">
        <v>3</v>
      </c>
      <c r="B4" t="s">
        <v>1458</v>
      </c>
      <c r="C4" t="s">
        <v>2021</v>
      </c>
      <c r="D4" t="s">
        <v>5576</v>
      </c>
      <c r="E4" t="s">
        <v>3263</v>
      </c>
      <c r="F4" t="s">
        <v>5578</v>
      </c>
      <c r="G4" t="s">
        <v>5421</v>
      </c>
      <c r="H4" t="s">
        <v>1475</v>
      </c>
    </row>
  </sheetData>
  <pageMargins left="0.7" right="0.7" top="0.75" bottom="0.75" header="0.3" footer="0.3"/>
</worksheet>
</file>

<file path=xl/worksheets/sheet7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5580</v>
      </c>
      <c r="D2" t="s">
        <v>2203</v>
      </c>
      <c r="E2" t="s">
        <v>1847</v>
      </c>
      <c r="F2" t="s">
        <v>5582</v>
      </c>
      <c r="G2" t="s">
        <v>5583</v>
      </c>
      <c r="H2" t="s">
        <v>1473</v>
      </c>
    </row>
    <row r="3" spans="1:8" x14ac:dyDescent="0.25">
      <c r="A3" s="1">
        <v>2</v>
      </c>
      <c r="B3" t="s">
        <v>1457</v>
      </c>
      <c r="C3" t="s">
        <v>4697</v>
      </c>
      <c r="D3" t="s">
        <v>2900</v>
      </c>
      <c r="E3" t="s">
        <v>5581</v>
      </c>
      <c r="F3" t="s">
        <v>5582</v>
      </c>
      <c r="G3" t="s">
        <v>2803</v>
      </c>
      <c r="H3" t="s">
        <v>1474</v>
      </c>
    </row>
    <row r="4" spans="1:8" x14ac:dyDescent="0.25">
      <c r="A4" s="1">
        <v>3</v>
      </c>
      <c r="B4" t="s">
        <v>1458</v>
      </c>
      <c r="C4" t="s">
        <v>1538</v>
      </c>
      <c r="D4" t="s">
        <v>2901</v>
      </c>
      <c r="E4" t="s">
        <v>3897</v>
      </c>
      <c r="F4" t="s">
        <v>5582</v>
      </c>
      <c r="G4" t="s">
        <v>5584</v>
      </c>
      <c r="H4" t="s">
        <v>1475</v>
      </c>
    </row>
  </sheetData>
  <pageMargins left="0.7" right="0.7" top="0.75" bottom="0.75" header="0.3" footer="0.3"/>
</worksheet>
</file>

<file path=xl/worksheets/sheet7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2786</v>
      </c>
      <c r="D2" t="s">
        <v>1688</v>
      </c>
      <c r="E2" t="s">
        <v>2259</v>
      </c>
      <c r="F2" t="s">
        <v>5586</v>
      </c>
      <c r="G2" t="s">
        <v>5587</v>
      </c>
      <c r="H2" t="s">
        <v>1473</v>
      </c>
    </row>
    <row r="3" spans="1:8" x14ac:dyDescent="0.25">
      <c r="A3" s="1">
        <v>2</v>
      </c>
      <c r="B3" t="s">
        <v>1457</v>
      </c>
      <c r="C3" t="s">
        <v>5585</v>
      </c>
      <c r="D3" t="s">
        <v>2625</v>
      </c>
      <c r="E3" t="s">
        <v>4927</v>
      </c>
      <c r="F3" t="s">
        <v>5586</v>
      </c>
      <c r="G3" t="s">
        <v>5588</v>
      </c>
      <c r="H3" t="s">
        <v>1474</v>
      </c>
    </row>
    <row r="4" spans="1:8" x14ac:dyDescent="0.25">
      <c r="A4" s="1">
        <v>3</v>
      </c>
      <c r="B4" t="s">
        <v>1458</v>
      </c>
      <c r="C4" t="s">
        <v>3021</v>
      </c>
      <c r="D4" t="s">
        <v>2924</v>
      </c>
      <c r="E4" t="s">
        <v>1773</v>
      </c>
      <c r="F4" t="s">
        <v>5586</v>
      </c>
      <c r="G4" t="s">
        <v>2268</v>
      </c>
      <c r="H4" t="s">
        <v>1475</v>
      </c>
    </row>
  </sheetData>
  <pageMargins left="0.7" right="0.7" top="0.75" bottom="0.75" header="0.3" footer="0.3"/>
</worksheet>
</file>

<file path=xl/worksheets/sheet7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4263</v>
      </c>
      <c r="D2" t="s">
        <v>2411</v>
      </c>
      <c r="E2" t="s">
        <v>3361</v>
      </c>
      <c r="F2" t="s">
        <v>5591</v>
      </c>
      <c r="G2" t="s">
        <v>5592</v>
      </c>
      <c r="H2" t="s">
        <v>1473</v>
      </c>
    </row>
    <row r="3" spans="1:8" x14ac:dyDescent="0.25">
      <c r="A3" s="1">
        <v>2</v>
      </c>
      <c r="B3" t="s">
        <v>1457</v>
      </c>
      <c r="C3" t="s">
        <v>3306</v>
      </c>
      <c r="D3" t="s">
        <v>5589</v>
      </c>
      <c r="E3" t="s">
        <v>5590</v>
      </c>
      <c r="F3" t="s">
        <v>5591</v>
      </c>
      <c r="G3" t="s">
        <v>4563</v>
      </c>
      <c r="H3" t="s">
        <v>1474</v>
      </c>
    </row>
    <row r="4" spans="1:8" x14ac:dyDescent="0.25">
      <c r="A4" s="1">
        <v>3</v>
      </c>
      <c r="B4" t="s">
        <v>1458</v>
      </c>
      <c r="C4" t="s">
        <v>2697</v>
      </c>
      <c r="D4" t="s">
        <v>3127</v>
      </c>
      <c r="E4" t="s">
        <v>3482</v>
      </c>
      <c r="F4" t="s">
        <v>5591</v>
      </c>
      <c r="G4" t="s">
        <v>1888</v>
      </c>
      <c r="H4" t="s">
        <v>1475</v>
      </c>
    </row>
  </sheetData>
  <pageMargins left="0.7" right="0.7" top="0.75" bottom="0.75" header="0.3" footer="0.3"/>
</worksheet>
</file>

<file path=xl/worksheets/sheet7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5593</v>
      </c>
      <c r="D2" t="s">
        <v>5594</v>
      </c>
      <c r="E2" t="s">
        <v>3109</v>
      </c>
      <c r="F2" t="s">
        <v>5596</v>
      </c>
      <c r="G2" t="s">
        <v>5597</v>
      </c>
      <c r="H2" t="s">
        <v>1473</v>
      </c>
    </row>
    <row r="3" spans="1:8" x14ac:dyDescent="0.25">
      <c r="A3" s="1">
        <v>2</v>
      </c>
      <c r="B3" t="s">
        <v>1457</v>
      </c>
      <c r="C3" t="s">
        <v>4810</v>
      </c>
      <c r="D3" t="s">
        <v>5595</v>
      </c>
      <c r="E3" t="s">
        <v>3324</v>
      </c>
      <c r="F3" t="s">
        <v>5596</v>
      </c>
      <c r="G3" t="s">
        <v>5598</v>
      </c>
      <c r="H3" t="s">
        <v>1474</v>
      </c>
    </row>
    <row r="4" spans="1:8" x14ac:dyDescent="0.25">
      <c r="A4" s="1">
        <v>3</v>
      </c>
      <c r="B4" t="s">
        <v>1458</v>
      </c>
      <c r="C4" t="s">
        <v>4939</v>
      </c>
      <c r="D4" t="s">
        <v>3376</v>
      </c>
      <c r="E4" t="s">
        <v>2424</v>
      </c>
      <c r="F4" t="s">
        <v>5596</v>
      </c>
      <c r="G4" t="s">
        <v>2938</v>
      </c>
      <c r="H4" t="s">
        <v>1475</v>
      </c>
    </row>
  </sheetData>
  <pageMargins left="0.7" right="0.7" top="0.75" bottom="0.75" header="0.3" footer="0.3"/>
</worksheet>
</file>

<file path=xl/worksheets/sheet7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5599</v>
      </c>
      <c r="D2" t="s">
        <v>1703</v>
      </c>
      <c r="E2" t="s">
        <v>5602</v>
      </c>
      <c r="F2" t="s">
        <v>5604</v>
      </c>
      <c r="G2" t="s">
        <v>5605</v>
      </c>
      <c r="H2" t="s">
        <v>1473</v>
      </c>
    </row>
    <row r="3" spans="1:8" x14ac:dyDescent="0.25">
      <c r="A3" s="1">
        <v>2</v>
      </c>
      <c r="B3" t="s">
        <v>1457</v>
      </c>
      <c r="C3" t="s">
        <v>5482</v>
      </c>
      <c r="D3" t="s">
        <v>5600</v>
      </c>
      <c r="E3" t="s">
        <v>5603</v>
      </c>
      <c r="F3" t="s">
        <v>5604</v>
      </c>
      <c r="G3" t="s">
        <v>5606</v>
      </c>
      <c r="H3" t="s">
        <v>1474</v>
      </c>
    </row>
    <row r="4" spans="1:8" x14ac:dyDescent="0.25">
      <c r="A4" s="1">
        <v>3</v>
      </c>
      <c r="B4" t="s">
        <v>1458</v>
      </c>
      <c r="C4" t="s">
        <v>3555</v>
      </c>
      <c r="D4" t="s">
        <v>5601</v>
      </c>
      <c r="E4" t="s">
        <v>4811</v>
      </c>
      <c r="F4" t="s">
        <v>5604</v>
      </c>
      <c r="G4" t="s">
        <v>1744</v>
      </c>
      <c r="H4" t="s">
        <v>1475</v>
      </c>
    </row>
  </sheetData>
  <pageMargins left="0.7" right="0.7" top="0.75" bottom="0.75" header="0.3" footer="0.3"/>
</worksheet>
</file>

<file path=xl/worksheets/sheet7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5599</v>
      </c>
      <c r="D2" t="s">
        <v>1703</v>
      </c>
      <c r="E2" t="s">
        <v>5602</v>
      </c>
      <c r="F2" t="s">
        <v>5604</v>
      </c>
      <c r="G2" t="s">
        <v>5605</v>
      </c>
      <c r="H2" t="s">
        <v>1473</v>
      </c>
    </row>
    <row r="3" spans="1:8" x14ac:dyDescent="0.25">
      <c r="A3" s="1">
        <v>2</v>
      </c>
      <c r="B3" t="s">
        <v>1457</v>
      </c>
      <c r="C3" t="s">
        <v>5607</v>
      </c>
      <c r="D3" t="s">
        <v>4098</v>
      </c>
      <c r="E3" t="s">
        <v>5610</v>
      </c>
      <c r="F3" t="s">
        <v>5604</v>
      </c>
      <c r="G3" t="s">
        <v>4840</v>
      </c>
      <c r="H3" t="s">
        <v>1474</v>
      </c>
    </row>
    <row r="4" spans="1:8" x14ac:dyDescent="0.25">
      <c r="A4" s="1">
        <v>3</v>
      </c>
      <c r="B4" t="s">
        <v>1458</v>
      </c>
      <c r="C4" t="s">
        <v>5608</v>
      </c>
      <c r="D4" t="s">
        <v>5609</v>
      </c>
      <c r="E4" t="s">
        <v>3155</v>
      </c>
      <c r="F4" t="s">
        <v>5604</v>
      </c>
      <c r="G4" t="s">
        <v>3073</v>
      </c>
      <c r="H4" t="s">
        <v>1475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12.990437507629389</v>
      </c>
      <c r="D2">
        <v>1</v>
      </c>
      <c r="E2">
        <v>-930.39398193359375</v>
      </c>
    </row>
    <row r="3" spans="1:5" x14ac:dyDescent="0.25">
      <c r="A3" s="1">
        <v>1</v>
      </c>
      <c r="B3">
        <v>9.9999997764825821E-3</v>
      </c>
      <c r="C3">
        <v>528.9193115234375</v>
      </c>
      <c r="D3">
        <v>1</v>
      </c>
      <c r="E3">
        <v>-197.46223449707031</v>
      </c>
    </row>
    <row r="4" spans="1:5" x14ac:dyDescent="0.25">
      <c r="A4" s="1">
        <v>2</v>
      </c>
      <c r="B4">
        <v>2.999999932944775E-2</v>
      </c>
      <c r="C4">
        <v>1983.498901367188</v>
      </c>
      <c r="D4">
        <v>1</v>
      </c>
      <c r="E4">
        <v>1268.401245117188</v>
      </c>
    </row>
    <row r="5" spans="1:5" x14ac:dyDescent="0.25">
      <c r="A5" s="1">
        <v>3</v>
      </c>
      <c r="B5">
        <v>0.10000000149011611</v>
      </c>
      <c r="C5">
        <v>6594.57568359375</v>
      </c>
      <c r="D5">
        <v>1</v>
      </c>
      <c r="E5">
        <v>6398.92333984375</v>
      </c>
    </row>
    <row r="6" spans="1:5" x14ac:dyDescent="0.25">
      <c r="A6" s="1">
        <v>4</v>
      </c>
      <c r="B6">
        <v>1</v>
      </c>
      <c r="C6">
        <v>69149.203125</v>
      </c>
      <c r="D6">
        <v>1</v>
      </c>
      <c r="E6">
        <v>72362.78125</v>
      </c>
    </row>
    <row r="7" spans="1:5" x14ac:dyDescent="0.25">
      <c r="A7" s="1">
        <v>5</v>
      </c>
      <c r="B7">
        <v>5</v>
      </c>
      <c r="C7">
        <v>366168.53125</v>
      </c>
      <c r="D7">
        <v>1</v>
      </c>
      <c r="E7">
        <v>365535.46875</v>
      </c>
    </row>
  </sheetData>
  <pageMargins left="0.7" right="0.7" top="0.75" bottom="0.75" header="0.3" footer="0.3"/>
</worksheet>
</file>

<file path=xl/worksheets/sheet7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2193</v>
      </c>
      <c r="D2" t="s">
        <v>5612</v>
      </c>
      <c r="E2" t="s">
        <v>5174</v>
      </c>
      <c r="F2" t="s">
        <v>5614</v>
      </c>
      <c r="G2" t="s">
        <v>5615</v>
      </c>
      <c r="H2" t="s">
        <v>1473</v>
      </c>
    </row>
    <row r="3" spans="1:8" x14ac:dyDescent="0.25">
      <c r="A3" s="1">
        <v>2</v>
      </c>
      <c r="B3" t="s">
        <v>1457</v>
      </c>
      <c r="C3" t="s">
        <v>5611</v>
      </c>
      <c r="D3" t="s">
        <v>2207</v>
      </c>
      <c r="E3" t="s">
        <v>4268</v>
      </c>
      <c r="F3" t="s">
        <v>5614</v>
      </c>
      <c r="G3" t="s">
        <v>3009</v>
      </c>
      <c r="H3" t="s">
        <v>1474</v>
      </c>
    </row>
    <row r="4" spans="1:8" x14ac:dyDescent="0.25">
      <c r="A4" s="1">
        <v>3</v>
      </c>
      <c r="B4" t="s">
        <v>1458</v>
      </c>
      <c r="C4" t="s">
        <v>1974</v>
      </c>
      <c r="D4" t="s">
        <v>5613</v>
      </c>
      <c r="E4" t="s">
        <v>4915</v>
      </c>
      <c r="F4" t="s">
        <v>5614</v>
      </c>
      <c r="G4" t="s">
        <v>5616</v>
      </c>
      <c r="H4" t="s">
        <v>1475</v>
      </c>
    </row>
  </sheetData>
  <pageMargins left="0.7" right="0.7" top="0.75" bottom="0.75" header="0.3" footer="0.3"/>
</worksheet>
</file>

<file path=xl/worksheets/sheet7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2138</v>
      </c>
      <c r="D2" t="s">
        <v>2723</v>
      </c>
      <c r="E2" t="s">
        <v>5619</v>
      </c>
      <c r="F2" t="s">
        <v>2667</v>
      </c>
      <c r="G2" t="s">
        <v>5621</v>
      </c>
      <c r="H2" t="s">
        <v>1473</v>
      </c>
    </row>
    <row r="3" spans="1:8" x14ac:dyDescent="0.25">
      <c r="A3" s="1">
        <v>2</v>
      </c>
      <c r="B3" t="s">
        <v>1457</v>
      </c>
      <c r="C3" t="s">
        <v>5617</v>
      </c>
      <c r="D3" t="s">
        <v>5618</v>
      </c>
      <c r="E3" t="s">
        <v>4493</v>
      </c>
      <c r="F3" t="s">
        <v>2667</v>
      </c>
      <c r="G3" t="s">
        <v>5622</v>
      </c>
      <c r="H3" t="s">
        <v>1474</v>
      </c>
    </row>
    <row r="4" spans="1:8" x14ac:dyDescent="0.25">
      <c r="A4" s="1">
        <v>3</v>
      </c>
      <c r="B4" t="s">
        <v>1458</v>
      </c>
      <c r="C4" t="s">
        <v>2323</v>
      </c>
      <c r="D4" t="s">
        <v>2276</v>
      </c>
      <c r="E4" t="s">
        <v>5620</v>
      </c>
      <c r="F4" t="s">
        <v>2667</v>
      </c>
      <c r="G4" t="s">
        <v>3754</v>
      </c>
      <c r="H4" t="s">
        <v>1475</v>
      </c>
    </row>
  </sheetData>
  <pageMargins left="0.7" right="0.7" top="0.75" bottom="0.75" header="0.3" footer="0.3"/>
</worksheet>
</file>

<file path=xl/worksheets/sheet7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2219</v>
      </c>
      <c r="D2" t="s">
        <v>3922</v>
      </c>
      <c r="E2" t="s">
        <v>2995</v>
      </c>
      <c r="F2" t="s">
        <v>5625</v>
      </c>
      <c r="G2" t="s">
        <v>5626</v>
      </c>
      <c r="H2" t="s">
        <v>1473</v>
      </c>
    </row>
    <row r="3" spans="1:8" x14ac:dyDescent="0.25">
      <c r="A3" s="1">
        <v>2</v>
      </c>
      <c r="B3" t="s">
        <v>1457</v>
      </c>
      <c r="C3" t="s">
        <v>5172</v>
      </c>
      <c r="D3" t="s">
        <v>5624</v>
      </c>
      <c r="E3" t="s">
        <v>4515</v>
      </c>
      <c r="F3" t="s">
        <v>5625</v>
      </c>
      <c r="G3" t="s">
        <v>5627</v>
      </c>
      <c r="H3" t="s">
        <v>1474</v>
      </c>
    </row>
    <row r="4" spans="1:8" x14ac:dyDescent="0.25">
      <c r="A4" s="1">
        <v>3</v>
      </c>
      <c r="B4" t="s">
        <v>1458</v>
      </c>
      <c r="C4" t="s">
        <v>5623</v>
      </c>
      <c r="D4" t="s">
        <v>4939</v>
      </c>
      <c r="E4" t="s">
        <v>1758</v>
      </c>
      <c r="F4" t="s">
        <v>5625</v>
      </c>
      <c r="G4" t="s">
        <v>3307</v>
      </c>
      <c r="H4" t="s">
        <v>1475</v>
      </c>
    </row>
  </sheetData>
  <pageMargins left="0.7" right="0.7" top="0.75" bottom="0.75" header="0.3" footer="0.3"/>
</worksheet>
</file>

<file path=xl/worksheets/sheet7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4009</v>
      </c>
      <c r="D2" t="s">
        <v>5228</v>
      </c>
      <c r="E2" t="s">
        <v>1748</v>
      </c>
      <c r="F2" t="s">
        <v>3496</v>
      </c>
      <c r="G2" t="s">
        <v>5630</v>
      </c>
      <c r="H2" t="s">
        <v>1473</v>
      </c>
    </row>
    <row r="3" spans="1:8" x14ac:dyDescent="0.25">
      <c r="A3" s="1">
        <v>2</v>
      </c>
      <c r="B3" t="s">
        <v>1457</v>
      </c>
      <c r="C3" t="s">
        <v>5628</v>
      </c>
      <c r="D3" t="s">
        <v>4924</v>
      </c>
      <c r="E3" t="s">
        <v>5629</v>
      </c>
      <c r="F3" t="s">
        <v>3496</v>
      </c>
      <c r="G3" t="s">
        <v>4819</v>
      </c>
      <c r="H3" t="s">
        <v>1474</v>
      </c>
    </row>
    <row r="4" spans="1:8" x14ac:dyDescent="0.25">
      <c r="A4" s="1">
        <v>3</v>
      </c>
      <c r="B4" t="s">
        <v>1458</v>
      </c>
      <c r="C4" t="s">
        <v>1793</v>
      </c>
      <c r="D4" t="s">
        <v>2783</v>
      </c>
      <c r="E4" t="s">
        <v>4596</v>
      </c>
      <c r="F4" t="s">
        <v>3496</v>
      </c>
      <c r="G4" t="s">
        <v>5631</v>
      </c>
      <c r="H4" t="s">
        <v>1475</v>
      </c>
    </row>
  </sheetData>
  <pageMargins left="0.7" right="0.7" top="0.75" bottom="0.75" header="0.3" footer="0.3"/>
</worksheet>
</file>

<file path=xl/worksheets/sheet7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3025</v>
      </c>
      <c r="D2" t="s">
        <v>5632</v>
      </c>
      <c r="E2" t="s">
        <v>5071</v>
      </c>
      <c r="F2" t="s">
        <v>5634</v>
      </c>
      <c r="G2" t="s">
        <v>5635</v>
      </c>
      <c r="H2" t="s">
        <v>1473</v>
      </c>
    </row>
    <row r="3" spans="1:8" x14ac:dyDescent="0.25">
      <c r="A3" s="1">
        <v>2</v>
      </c>
      <c r="B3" t="s">
        <v>1457</v>
      </c>
      <c r="C3" t="s">
        <v>4781</v>
      </c>
      <c r="D3" t="s">
        <v>5633</v>
      </c>
      <c r="E3" t="s">
        <v>5504</v>
      </c>
      <c r="F3" t="s">
        <v>5634</v>
      </c>
      <c r="G3" t="s">
        <v>5636</v>
      </c>
      <c r="H3" t="s">
        <v>1474</v>
      </c>
    </row>
    <row r="4" spans="1:8" x14ac:dyDescent="0.25">
      <c r="A4" s="1">
        <v>3</v>
      </c>
      <c r="B4" t="s">
        <v>1458</v>
      </c>
      <c r="C4" t="s">
        <v>1645</v>
      </c>
      <c r="D4" t="s">
        <v>4943</v>
      </c>
      <c r="E4" t="s">
        <v>4165</v>
      </c>
      <c r="F4" t="s">
        <v>5634</v>
      </c>
      <c r="G4" t="s">
        <v>3506</v>
      </c>
      <c r="H4" t="s">
        <v>1475</v>
      </c>
    </row>
  </sheetData>
  <pageMargins left="0.7" right="0.7" top="0.75" bottom="0.75" header="0.3" footer="0.3"/>
</worksheet>
</file>

<file path=xl/worksheets/sheet7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5474</v>
      </c>
      <c r="D2" t="s">
        <v>2107</v>
      </c>
      <c r="E2" t="s">
        <v>5124</v>
      </c>
      <c r="F2" t="s">
        <v>5639</v>
      </c>
      <c r="G2" t="s">
        <v>4951</v>
      </c>
      <c r="H2" t="s">
        <v>1473</v>
      </c>
    </row>
    <row r="3" spans="1:8" x14ac:dyDescent="0.25">
      <c r="A3" s="1">
        <v>2</v>
      </c>
      <c r="B3" t="s">
        <v>1457</v>
      </c>
      <c r="C3" t="s">
        <v>1480</v>
      </c>
      <c r="D3" t="s">
        <v>5637</v>
      </c>
      <c r="E3" t="s">
        <v>5638</v>
      </c>
      <c r="F3" t="s">
        <v>5639</v>
      </c>
      <c r="G3" t="s">
        <v>4952</v>
      </c>
      <c r="H3" t="s">
        <v>1474</v>
      </c>
    </row>
    <row r="4" spans="1:8" x14ac:dyDescent="0.25">
      <c r="A4" s="1">
        <v>3</v>
      </c>
      <c r="B4" t="s">
        <v>1458</v>
      </c>
      <c r="C4" t="s">
        <v>2683</v>
      </c>
      <c r="D4" t="s">
        <v>4250</v>
      </c>
      <c r="E4" t="s">
        <v>1574</v>
      </c>
      <c r="F4" t="s">
        <v>5639</v>
      </c>
      <c r="G4" t="s">
        <v>5640</v>
      </c>
      <c r="H4" t="s">
        <v>1475</v>
      </c>
    </row>
  </sheetData>
  <pageMargins left="0.7" right="0.7" top="0.75" bottom="0.75" header="0.3" footer="0.3"/>
</worksheet>
</file>

<file path=xl/worksheets/sheet7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2310</v>
      </c>
      <c r="D2" t="s">
        <v>5641</v>
      </c>
      <c r="E2" t="s">
        <v>3821</v>
      </c>
      <c r="F2" t="s">
        <v>5644</v>
      </c>
      <c r="G2" t="s">
        <v>5645</v>
      </c>
      <c r="H2" t="s">
        <v>1473</v>
      </c>
    </row>
    <row r="3" spans="1:8" x14ac:dyDescent="0.25">
      <c r="A3" s="1">
        <v>2</v>
      </c>
      <c r="B3" t="s">
        <v>1457</v>
      </c>
      <c r="C3" t="s">
        <v>3069</v>
      </c>
      <c r="D3" t="s">
        <v>5642</v>
      </c>
      <c r="E3" t="s">
        <v>2640</v>
      </c>
      <c r="F3" t="s">
        <v>5644</v>
      </c>
      <c r="G3" t="s">
        <v>5646</v>
      </c>
      <c r="H3" t="s">
        <v>1474</v>
      </c>
    </row>
    <row r="4" spans="1:8" x14ac:dyDescent="0.25">
      <c r="A4" s="1">
        <v>3</v>
      </c>
      <c r="B4" t="s">
        <v>1458</v>
      </c>
      <c r="C4" t="s">
        <v>2036</v>
      </c>
      <c r="D4" t="s">
        <v>5643</v>
      </c>
      <c r="E4" t="s">
        <v>4118</v>
      </c>
      <c r="F4" t="s">
        <v>5644</v>
      </c>
      <c r="G4" t="s">
        <v>3891</v>
      </c>
      <c r="H4" t="s">
        <v>1475</v>
      </c>
    </row>
  </sheetData>
  <pageMargins left="0.7" right="0.7" top="0.75" bottom="0.75" header="0.3" footer="0.3"/>
</worksheet>
</file>

<file path=xl/worksheets/sheet7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2541</v>
      </c>
      <c r="D2" t="s">
        <v>5648</v>
      </c>
      <c r="E2" t="s">
        <v>5649</v>
      </c>
      <c r="F2" t="s">
        <v>5652</v>
      </c>
      <c r="G2" t="s">
        <v>5653</v>
      </c>
      <c r="H2" t="s">
        <v>1473</v>
      </c>
    </row>
    <row r="3" spans="1:8" x14ac:dyDescent="0.25">
      <c r="A3" s="1">
        <v>2</v>
      </c>
      <c r="B3" t="s">
        <v>1457</v>
      </c>
      <c r="C3" t="s">
        <v>2542</v>
      </c>
      <c r="D3" t="s">
        <v>4609</v>
      </c>
      <c r="E3" t="s">
        <v>5650</v>
      </c>
      <c r="F3" t="s">
        <v>5652</v>
      </c>
      <c r="G3" t="s">
        <v>5527</v>
      </c>
      <c r="H3" t="s">
        <v>1474</v>
      </c>
    </row>
    <row r="4" spans="1:8" x14ac:dyDescent="0.25">
      <c r="A4" s="1">
        <v>3</v>
      </c>
      <c r="B4" t="s">
        <v>1458</v>
      </c>
      <c r="C4" t="s">
        <v>5647</v>
      </c>
      <c r="D4" t="s">
        <v>5556</v>
      </c>
      <c r="E4" t="s">
        <v>5651</v>
      </c>
      <c r="F4" t="s">
        <v>5652</v>
      </c>
      <c r="G4" t="s">
        <v>3044</v>
      </c>
      <c r="H4" t="s">
        <v>1475</v>
      </c>
    </row>
  </sheetData>
  <pageMargins left="0.7" right="0.7" top="0.75" bottom="0.75" header="0.3" footer="0.3"/>
</worksheet>
</file>

<file path=xl/worksheets/sheet7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5654</v>
      </c>
      <c r="D2" t="s">
        <v>5655</v>
      </c>
      <c r="E2" t="s">
        <v>5657</v>
      </c>
      <c r="F2" t="s">
        <v>5659</v>
      </c>
      <c r="G2" t="s">
        <v>5660</v>
      </c>
      <c r="H2" t="s">
        <v>1473</v>
      </c>
    </row>
    <row r="3" spans="1:8" x14ac:dyDescent="0.25">
      <c r="A3" s="1">
        <v>2</v>
      </c>
      <c r="B3" t="s">
        <v>1457</v>
      </c>
      <c r="C3" t="s">
        <v>4266</v>
      </c>
      <c r="D3" t="s">
        <v>5656</v>
      </c>
      <c r="E3" t="s">
        <v>5658</v>
      </c>
      <c r="F3" t="s">
        <v>5659</v>
      </c>
      <c r="G3" t="s">
        <v>5661</v>
      </c>
      <c r="H3" t="s">
        <v>1474</v>
      </c>
    </row>
    <row r="4" spans="1:8" x14ac:dyDescent="0.25">
      <c r="A4" s="1">
        <v>3</v>
      </c>
      <c r="B4" t="s">
        <v>1458</v>
      </c>
      <c r="C4" t="s">
        <v>2077</v>
      </c>
      <c r="D4" t="s">
        <v>4072</v>
      </c>
      <c r="E4" t="s">
        <v>2687</v>
      </c>
      <c r="F4" t="s">
        <v>5659</v>
      </c>
      <c r="G4" t="s">
        <v>3806</v>
      </c>
      <c r="H4" t="s">
        <v>1475</v>
      </c>
    </row>
  </sheetData>
  <pageMargins left="0.7" right="0.7" top="0.75" bottom="0.75" header="0.3" footer="0.3"/>
</worksheet>
</file>

<file path=xl/worksheets/sheet7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3952</v>
      </c>
      <c r="D2" t="s">
        <v>5663</v>
      </c>
      <c r="E2" t="s">
        <v>3878</v>
      </c>
      <c r="F2" t="s">
        <v>5665</v>
      </c>
      <c r="G2" t="s">
        <v>5666</v>
      </c>
      <c r="H2" t="s">
        <v>1473</v>
      </c>
    </row>
    <row r="3" spans="1:8" x14ac:dyDescent="0.25">
      <c r="A3" s="1">
        <v>2</v>
      </c>
      <c r="B3" t="s">
        <v>1457</v>
      </c>
      <c r="C3" t="s">
        <v>5590</v>
      </c>
      <c r="D3" t="s">
        <v>5664</v>
      </c>
      <c r="E3" t="s">
        <v>3879</v>
      </c>
      <c r="F3" t="s">
        <v>5665</v>
      </c>
      <c r="G3" t="s">
        <v>5667</v>
      </c>
      <c r="H3" t="s">
        <v>1474</v>
      </c>
    </row>
    <row r="4" spans="1:8" x14ac:dyDescent="0.25">
      <c r="A4" s="1">
        <v>3</v>
      </c>
      <c r="B4" t="s">
        <v>1458</v>
      </c>
      <c r="C4" t="s">
        <v>5662</v>
      </c>
      <c r="D4" t="s">
        <v>4545</v>
      </c>
      <c r="E4" t="s">
        <v>1915</v>
      </c>
      <c r="F4" t="s">
        <v>5665</v>
      </c>
      <c r="G4" t="s">
        <v>5668</v>
      </c>
      <c r="H4" t="s">
        <v>1475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13.41513824462891</v>
      </c>
      <c r="D2">
        <v>1</v>
      </c>
      <c r="E2">
        <v>-95.506111145019531</v>
      </c>
    </row>
    <row r="3" spans="1:5" x14ac:dyDescent="0.25">
      <c r="A3" s="1">
        <v>1</v>
      </c>
      <c r="B3">
        <v>9.9999997764825821E-3</v>
      </c>
      <c r="C3">
        <v>936.60009765625</v>
      </c>
      <c r="D3">
        <v>1</v>
      </c>
      <c r="E3">
        <v>600.75738525390625</v>
      </c>
    </row>
    <row r="4" spans="1:5" x14ac:dyDescent="0.25">
      <c r="A4" s="1">
        <v>2</v>
      </c>
      <c r="B4">
        <v>2.999999932944775E-2</v>
      </c>
      <c r="C4">
        <v>2769.79345703125</v>
      </c>
      <c r="D4">
        <v>1</v>
      </c>
      <c r="E4">
        <v>1993.284423828125</v>
      </c>
    </row>
    <row r="5" spans="1:5" x14ac:dyDescent="0.25">
      <c r="A5" s="1">
        <v>3</v>
      </c>
      <c r="B5">
        <v>0.10000000149011611</v>
      </c>
      <c r="C5">
        <v>6657.4677734375</v>
      </c>
      <c r="D5">
        <v>1</v>
      </c>
      <c r="E5">
        <v>6867.12939453125</v>
      </c>
    </row>
    <row r="6" spans="1:5" x14ac:dyDescent="0.25">
      <c r="A6" s="1">
        <v>4</v>
      </c>
      <c r="B6">
        <v>1</v>
      </c>
      <c r="C6">
        <v>68267.7578125</v>
      </c>
      <c r="D6">
        <v>1</v>
      </c>
      <c r="E6">
        <v>69530.84375</v>
      </c>
    </row>
    <row r="7" spans="1:5" x14ac:dyDescent="0.25">
      <c r="A7" s="1">
        <v>5</v>
      </c>
      <c r="B7">
        <v>5</v>
      </c>
      <c r="C7">
        <v>348287.75</v>
      </c>
      <c r="D7">
        <v>1</v>
      </c>
      <c r="E7">
        <v>348036.25</v>
      </c>
    </row>
  </sheetData>
  <pageMargins left="0.7" right="0.7" top="0.75" bottom="0.75" header="0.3" footer="0.3"/>
</worksheet>
</file>

<file path=xl/worksheets/sheet7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3580</v>
      </c>
      <c r="D2" t="s">
        <v>2304</v>
      </c>
      <c r="E2" t="s">
        <v>5670</v>
      </c>
      <c r="F2" t="s">
        <v>5671</v>
      </c>
      <c r="G2" t="s">
        <v>5672</v>
      </c>
      <c r="H2" t="s">
        <v>1473</v>
      </c>
    </row>
    <row r="3" spans="1:8" x14ac:dyDescent="0.25">
      <c r="A3" s="1">
        <v>2</v>
      </c>
      <c r="B3" t="s">
        <v>1457</v>
      </c>
      <c r="C3" t="s">
        <v>3581</v>
      </c>
      <c r="D3" t="s">
        <v>5669</v>
      </c>
      <c r="E3" t="s">
        <v>1836</v>
      </c>
      <c r="F3" t="s">
        <v>5671</v>
      </c>
      <c r="G3" t="s">
        <v>2612</v>
      </c>
      <c r="H3" t="s">
        <v>1474</v>
      </c>
    </row>
    <row r="4" spans="1:8" x14ac:dyDescent="0.25">
      <c r="A4" s="1">
        <v>3</v>
      </c>
      <c r="B4" t="s">
        <v>1458</v>
      </c>
      <c r="C4" t="s">
        <v>2755</v>
      </c>
      <c r="D4" t="s">
        <v>2230</v>
      </c>
      <c r="E4" t="s">
        <v>4854</v>
      </c>
      <c r="F4" t="s">
        <v>5671</v>
      </c>
      <c r="G4" t="s">
        <v>4384</v>
      </c>
      <c r="H4" t="s">
        <v>1475</v>
      </c>
    </row>
  </sheetData>
  <pageMargins left="0.7" right="0.7" top="0.75" bottom="0.75" header="0.3" footer="0.3"/>
</worksheet>
</file>

<file path=xl/worksheets/sheet7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5673</v>
      </c>
      <c r="D2" t="s">
        <v>4261</v>
      </c>
      <c r="E2" t="s">
        <v>1819</v>
      </c>
      <c r="F2" t="s">
        <v>5674</v>
      </c>
      <c r="G2" t="s">
        <v>4093</v>
      </c>
      <c r="H2" t="s">
        <v>1473</v>
      </c>
    </row>
    <row r="3" spans="1:8" x14ac:dyDescent="0.25">
      <c r="A3" s="1">
        <v>2</v>
      </c>
      <c r="B3" t="s">
        <v>1457</v>
      </c>
      <c r="C3" t="s">
        <v>2656</v>
      </c>
      <c r="D3" t="s">
        <v>4963</v>
      </c>
      <c r="E3" t="s">
        <v>2097</v>
      </c>
      <c r="F3" t="s">
        <v>5674</v>
      </c>
      <c r="G3" t="s">
        <v>4094</v>
      </c>
      <c r="H3" t="s">
        <v>1474</v>
      </c>
    </row>
    <row r="4" spans="1:8" x14ac:dyDescent="0.25">
      <c r="A4" s="1">
        <v>3</v>
      </c>
      <c r="B4" t="s">
        <v>1458</v>
      </c>
      <c r="C4" t="s">
        <v>4528</v>
      </c>
      <c r="D4" t="s">
        <v>2982</v>
      </c>
      <c r="E4" t="s">
        <v>2722</v>
      </c>
      <c r="F4" t="s">
        <v>5674</v>
      </c>
      <c r="G4" t="s">
        <v>2187</v>
      </c>
      <c r="H4" t="s">
        <v>1475</v>
      </c>
    </row>
  </sheetData>
  <pageMargins left="0.7" right="0.7" top="0.75" bottom="0.75" header="0.3" footer="0.3"/>
</worksheet>
</file>

<file path=xl/worksheets/sheet7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5675</v>
      </c>
      <c r="D2" t="s">
        <v>3300</v>
      </c>
      <c r="E2" t="s">
        <v>1664</v>
      </c>
      <c r="F2" t="s">
        <v>5678</v>
      </c>
      <c r="G2" t="s">
        <v>5679</v>
      </c>
      <c r="H2" t="s">
        <v>1473</v>
      </c>
    </row>
    <row r="3" spans="1:8" x14ac:dyDescent="0.25">
      <c r="A3" s="1">
        <v>2</v>
      </c>
      <c r="B3" t="s">
        <v>1457</v>
      </c>
      <c r="C3" t="s">
        <v>5676</v>
      </c>
      <c r="D3" t="s">
        <v>5373</v>
      </c>
      <c r="E3" t="s">
        <v>3408</v>
      </c>
      <c r="F3" t="s">
        <v>5678</v>
      </c>
      <c r="G3" t="s">
        <v>4817</v>
      </c>
      <c r="H3" t="s">
        <v>1474</v>
      </c>
    </row>
    <row r="4" spans="1:8" x14ac:dyDescent="0.25">
      <c r="A4" s="1">
        <v>3</v>
      </c>
      <c r="B4" t="s">
        <v>1458</v>
      </c>
      <c r="C4" t="s">
        <v>5677</v>
      </c>
      <c r="D4" t="s">
        <v>4945</v>
      </c>
      <c r="E4" t="s">
        <v>2424</v>
      </c>
      <c r="F4" t="s">
        <v>5678</v>
      </c>
      <c r="G4" t="s">
        <v>5680</v>
      </c>
      <c r="H4" t="s">
        <v>1475</v>
      </c>
    </row>
  </sheetData>
  <pageMargins left="0.7" right="0.7" top="0.75" bottom="0.75" header="0.3" footer="0.3"/>
</worksheet>
</file>

<file path=xl/worksheets/sheet7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5681</v>
      </c>
      <c r="D2" t="s">
        <v>3779</v>
      </c>
      <c r="E2" t="s">
        <v>5683</v>
      </c>
      <c r="F2" t="s">
        <v>4206</v>
      </c>
      <c r="G2" t="s">
        <v>5686</v>
      </c>
      <c r="H2" t="s">
        <v>1473</v>
      </c>
    </row>
    <row r="3" spans="1:8" x14ac:dyDescent="0.25">
      <c r="A3" s="1">
        <v>2</v>
      </c>
      <c r="B3" t="s">
        <v>1457</v>
      </c>
      <c r="C3" t="s">
        <v>5682</v>
      </c>
      <c r="D3" t="s">
        <v>2430</v>
      </c>
      <c r="E3" t="s">
        <v>5684</v>
      </c>
      <c r="F3" t="s">
        <v>4206</v>
      </c>
      <c r="G3" t="s">
        <v>5687</v>
      </c>
      <c r="H3" t="s">
        <v>1474</v>
      </c>
    </row>
    <row r="4" spans="1:8" x14ac:dyDescent="0.25">
      <c r="A4" s="1">
        <v>3</v>
      </c>
      <c r="B4" t="s">
        <v>1458</v>
      </c>
      <c r="C4" t="s">
        <v>4088</v>
      </c>
      <c r="D4" t="s">
        <v>3803</v>
      </c>
      <c r="E4" t="s">
        <v>5685</v>
      </c>
      <c r="F4" t="s">
        <v>4206</v>
      </c>
      <c r="G4" t="s">
        <v>5688</v>
      </c>
      <c r="H4" t="s">
        <v>1475</v>
      </c>
    </row>
  </sheetData>
  <pageMargins left="0.7" right="0.7" top="0.75" bottom="0.75" header="0.3" footer="0.3"/>
</worksheet>
</file>

<file path=xl/worksheets/sheet7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5689</v>
      </c>
      <c r="D2" t="s">
        <v>5692</v>
      </c>
      <c r="E2" t="s">
        <v>4474</v>
      </c>
      <c r="F2" t="s">
        <v>5693</v>
      </c>
      <c r="G2" t="s">
        <v>5694</v>
      </c>
      <c r="H2" t="s">
        <v>1473</v>
      </c>
    </row>
    <row r="3" spans="1:8" x14ac:dyDescent="0.25">
      <c r="A3" s="1">
        <v>2</v>
      </c>
      <c r="B3" t="s">
        <v>1457</v>
      </c>
      <c r="C3" t="s">
        <v>5690</v>
      </c>
      <c r="D3" t="s">
        <v>3308</v>
      </c>
      <c r="E3" t="s">
        <v>4481</v>
      </c>
      <c r="F3" t="s">
        <v>5693</v>
      </c>
      <c r="G3" t="s">
        <v>3101</v>
      </c>
      <c r="H3" t="s">
        <v>1474</v>
      </c>
    </row>
    <row r="4" spans="1:8" x14ac:dyDescent="0.25">
      <c r="A4" s="1">
        <v>3</v>
      </c>
      <c r="B4" t="s">
        <v>1458</v>
      </c>
      <c r="C4" t="s">
        <v>5691</v>
      </c>
      <c r="D4" t="s">
        <v>3309</v>
      </c>
      <c r="E4" t="s">
        <v>2585</v>
      </c>
      <c r="F4" t="s">
        <v>5693</v>
      </c>
      <c r="G4" t="s">
        <v>5695</v>
      </c>
      <c r="H4" t="s">
        <v>1475</v>
      </c>
    </row>
  </sheetData>
  <pageMargins left="0.7" right="0.7" top="0.75" bottom="0.75" header="0.3" footer="0.3"/>
</worksheet>
</file>

<file path=xl/worksheets/sheet7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4583</v>
      </c>
      <c r="D2" t="s">
        <v>5526</v>
      </c>
      <c r="E2" t="s">
        <v>3122</v>
      </c>
      <c r="F2" t="s">
        <v>5697</v>
      </c>
      <c r="G2" t="s">
        <v>5698</v>
      </c>
      <c r="H2" t="s">
        <v>1473</v>
      </c>
    </row>
    <row r="3" spans="1:8" x14ac:dyDescent="0.25">
      <c r="A3" s="1">
        <v>2</v>
      </c>
      <c r="B3" t="s">
        <v>1457</v>
      </c>
      <c r="C3" t="s">
        <v>4584</v>
      </c>
      <c r="D3" t="s">
        <v>1927</v>
      </c>
      <c r="E3" t="s">
        <v>3968</v>
      </c>
      <c r="F3" t="s">
        <v>5697</v>
      </c>
      <c r="G3" t="s">
        <v>5699</v>
      </c>
      <c r="H3" t="s">
        <v>1474</v>
      </c>
    </row>
    <row r="4" spans="1:8" x14ac:dyDescent="0.25">
      <c r="A4" s="1">
        <v>3</v>
      </c>
      <c r="B4" t="s">
        <v>1458</v>
      </c>
      <c r="C4" t="s">
        <v>5556</v>
      </c>
      <c r="D4" t="s">
        <v>3111</v>
      </c>
      <c r="E4" t="s">
        <v>5696</v>
      </c>
      <c r="F4" t="s">
        <v>5697</v>
      </c>
      <c r="G4" t="s">
        <v>4204</v>
      </c>
      <c r="H4" t="s">
        <v>1475</v>
      </c>
    </row>
  </sheetData>
  <pageMargins left="0.7" right="0.7" top="0.75" bottom="0.75" header="0.3" footer="0.3"/>
</worksheet>
</file>

<file path=xl/worksheets/sheet7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4765</v>
      </c>
      <c r="D2" t="s">
        <v>2372</v>
      </c>
      <c r="E2" t="s">
        <v>5702</v>
      </c>
      <c r="F2" t="s">
        <v>5705</v>
      </c>
      <c r="G2" t="s">
        <v>4918</v>
      </c>
      <c r="H2" t="s">
        <v>1473</v>
      </c>
    </row>
    <row r="3" spans="1:8" x14ac:dyDescent="0.25">
      <c r="A3" s="1">
        <v>2</v>
      </c>
      <c r="B3" t="s">
        <v>1457</v>
      </c>
      <c r="C3" t="s">
        <v>5700</v>
      </c>
      <c r="D3" t="s">
        <v>5701</v>
      </c>
      <c r="E3" t="s">
        <v>5703</v>
      </c>
      <c r="F3" t="s">
        <v>5705</v>
      </c>
      <c r="G3" t="s">
        <v>5706</v>
      </c>
      <c r="H3" t="s">
        <v>1474</v>
      </c>
    </row>
    <row r="4" spans="1:8" x14ac:dyDescent="0.25">
      <c r="A4" s="1">
        <v>3</v>
      </c>
      <c r="B4" t="s">
        <v>1458</v>
      </c>
      <c r="C4" t="s">
        <v>2126</v>
      </c>
      <c r="D4" t="s">
        <v>2486</v>
      </c>
      <c r="E4" t="s">
        <v>5704</v>
      </c>
      <c r="F4" t="s">
        <v>5705</v>
      </c>
      <c r="G4" t="s">
        <v>5071</v>
      </c>
      <c r="H4" t="s">
        <v>1475</v>
      </c>
    </row>
  </sheetData>
  <pageMargins left="0.7" right="0.7" top="0.75" bottom="0.75" header="0.3" footer="0.3"/>
</worksheet>
</file>

<file path=xl/worksheets/sheet7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4815</v>
      </c>
      <c r="D2" t="s">
        <v>5707</v>
      </c>
      <c r="E2" t="s">
        <v>2914</v>
      </c>
      <c r="F2" t="s">
        <v>4320</v>
      </c>
      <c r="G2" t="s">
        <v>5709</v>
      </c>
      <c r="H2" t="s">
        <v>1473</v>
      </c>
    </row>
    <row r="3" spans="1:8" x14ac:dyDescent="0.25">
      <c r="A3" s="1">
        <v>2</v>
      </c>
      <c r="B3" t="s">
        <v>1457</v>
      </c>
      <c r="C3" t="s">
        <v>5222</v>
      </c>
      <c r="D3" t="s">
        <v>3915</v>
      </c>
      <c r="E3" t="s">
        <v>5708</v>
      </c>
      <c r="F3" t="s">
        <v>4320</v>
      </c>
      <c r="G3" t="s">
        <v>5710</v>
      </c>
      <c r="H3" t="s">
        <v>1474</v>
      </c>
    </row>
    <row r="4" spans="1:8" x14ac:dyDescent="0.25">
      <c r="A4" s="1">
        <v>3</v>
      </c>
      <c r="B4" t="s">
        <v>1458</v>
      </c>
      <c r="C4" t="s">
        <v>4312</v>
      </c>
      <c r="D4" t="s">
        <v>4088</v>
      </c>
      <c r="E4" t="s">
        <v>1717</v>
      </c>
      <c r="F4" t="s">
        <v>4320</v>
      </c>
      <c r="G4" t="s">
        <v>5711</v>
      </c>
      <c r="H4" t="s">
        <v>1475</v>
      </c>
    </row>
  </sheetData>
  <pageMargins left="0.7" right="0.7" top="0.75" bottom="0.75" header="0.3" footer="0.3"/>
</worksheet>
</file>

<file path=xl/worksheets/sheet7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1949</v>
      </c>
      <c r="D2" t="s">
        <v>1949</v>
      </c>
      <c r="E2" t="s">
        <v>5713</v>
      </c>
      <c r="F2" t="s">
        <v>1559</v>
      </c>
      <c r="G2" t="s">
        <v>5715</v>
      </c>
      <c r="H2" t="s">
        <v>1473</v>
      </c>
    </row>
    <row r="3" spans="1:8" x14ac:dyDescent="0.25">
      <c r="A3" s="1">
        <v>2</v>
      </c>
      <c r="B3" t="s">
        <v>1457</v>
      </c>
      <c r="C3" t="s">
        <v>5712</v>
      </c>
      <c r="D3" t="s">
        <v>5712</v>
      </c>
      <c r="E3" t="s">
        <v>5714</v>
      </c>
      <c r="F3" t="s">
        <v>1559</v>
      </c>
      <c r="G3" t="s">
        <v>5716</v>
      </c>
      <c r="H3" t="s">
        <v>1474</v>
      </c>
    </row>
    <row r="4" spans="1:8" x14ac:dyDescent="0.25">
      <c r="A4" s="1">
        <v>3</v>
      </c>
      <c r="B4" t="s">
        <v>1458</v>
      </c>
      <c r="C4" t="s">
        <v>4278</v>
      </c>
      <c r="D4" t="s">
        <v>4278</v>
      </c>
      <c r="E4" t="s">
        <v>4969</v>
      </c>
      <c r="F4" t="s">
        <v>1559</v>
      </c>
      <c r="G4" t="s">
        <v>3456</v>
      </c>
      <c r="H4" t="s">
        <v>1475</v>
      </c>
    </row>
  </sheetData>
  <pageMargins left="0.7" right="0.7" top="0.75" bottom="0.75" header="0.3" footer="0.3"/>
</worksheet>
</file>

<file path=xl/worksheets/sheet7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3160</v>
      </c>
      <c r="D2" t="s">
        <v>3160</v>
      </c>
      <c r="E2" t="s">
        <v>1609</v>
      </c>
      <c r="F2" t="s">
        <v>1605</v>
      </c>
      <c r="G2" t="s">
        <v>1609</v>
      </c>
      <c r="H2" t="s">
        <v>1473</v>
      </c>
    </row>
    <row r="3" spans="1:8" x14ac:dyDescent="0.25">
      <c r="A3" s="1">
        <v>2</v>
      </c>
      <c r="B3" t="s">
        <v>1457</v>
      </c>
      <c r="C3" t="s">
        <v>2305</v>
      </c>
      <c r="D3" t="s">
        <v>2305</v>
      </c>
      <c r="E3" t="s">
        <v>1609</v>
      </c>
      <c r="F3" t="s">
        <v>1605</v>
      </c>
      <c r="G3" t="s">
        <v>1609</v>
      </c>
      <c r="H3" t="s">
        <v>1474</v>
      </c>
    </row>
    <row r="4" spans="1:8" x14ac:dyDescent="0.25">
      <c r="A4" s="1">
        <v>3</v>
      </c>
      <c r="B4" t="s">
        <v>1458</v>
      </c>
      <c r="C4" t="s">
        <v>2913</v>
      </c>
      <c r="D4" t="s">
        <v>2913</v>
      </c>
      <c r="E4" t="s">
        <v>1609</v>
      </c>
      <c r="F4" t="s">
        <v>1605</v>
      </c>
      <c r="G4" t="s">
        <v>1609</v>
      </c>
      <c r="H4" t="s">
        <v>1475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11.685606002807621</v>
      </c>
      <c r="D2">
        <v>1</v>
      </c>
      <c r="E2">
        <v>-1075.15673828125</v>
      </c>
    </row>
    <row r="3" spans="1:5" x14ac:dyDescent="0.25">
      <c r="A3" s="1">
        <v>1</v>
      </c>
      <c r="B3">
        <v>9.9999997764825821E-3</v>
      </c>
      <c r="C3">
        <v>613.1348876953125</v>
      </c>
      <c r="D3">
        <v>1</v>
      </c>
      <c r="E3">
        <v>-209.35809326171881</v>
      </c>
    </row>
    <row r="4" spans="1:5" x14ac:dyDescent="0.25">
      <c r="A4" s="1">
        <v>2</v>
      </c>
      <c r="B4">
        <v>2.999999932944775E-2</v>
      </c>
      <c r="C4">
        <v>2334.890625</v>
      </c>
      <c r="D4">
        <v>1</v>
      </c>
      <c r="E4">
        <v>1522.239135742188</v>
      </c>
    </row>
    <row r="5" spans="1:5" x14ac:dyDescent="0.25">
      <c r="A5" s="1">
        <v>3</v>
      </c>
      <c r="B5">
        <v>0.10000000149011611</v>
      </c>
      <c r="C5">
        <v>7758.6181640625</v>
      </c>
      <c r="D5">
        <v>1</v>
      </c>
      <c r="E5">
        <v>7582.82958984375</v>
      </c>
    </row>
    <row r="6" spans="1:5" x14ac:dyDescent="0.25">
      <c r="A6" s="1">
        <v>4</v>
      </c>
      <c r="B6">
        <v>1</v>
      </c>
      <c r="C6">
        <v>81895.03125</v>
      </c>
      <c r="D6">
        <v>1</v>
      </c>
      <c r="E6">
        <v>85504.703125</v>
      </c>
    </row>
    <row r="7" spans="1:5" x14ac:dyDescent="0.25">
      <c r="A7" s="1">
        <v>5</v>
      </c>
      <c r="B7">
        <v>5</v>
      </c>
      <c r="C7">
        <v>432536.03125</v>
      </c>
      <c r="D7">
        <v>1</v>
      </c>
      <c r="E7">
        <v>431824.15625</v>
      </c>
    </row>
  </sheetData>
  <pageMargins left="0.7" right="0.7" top="0.75" bottom="0.75" header="0.3" footer="0.3"/>
</worksheet>
</file>

<file path=xl/worksheets/sheet7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5717</v>
      </c>
      <c r="D2" t="s">
        <v>3917</v>
      </c>
      <c r="E2" t="s">
        <v>4591</v>
      </c>
      <c r="F2" t="s">
        <v>2632</v>
      </c>
      <c r="G2" t="s">
        <v>5719</v>
      </c>
      <c r="H2" t="s">
        <v>1473</v>
      </c>
    </row>
    <row r="3" spans="1:8" x14ac:dyDescent="0.25">
      <c r="A3" s="1">
        <v>2</v>
      </c>
      <c r="B3" t="s">
        <v>1457</v>
      </c>
      <c r="C3" t="s">
        <v>5188</v>
      </c>
      <c r="D3" t="s">
        <v>3110</v>
      </c>
      <c r="E3" t="s">
        <v>1763</v>
      </c>
      <c r="F3" t="s">
        <v>2632</v>
      </c>
      <c r="G3" t="s">
        <v>3121</v>
      </c>
      <c r="H3" t="s">
        <v>1474</v>
      </c>
    </row>
    <row r="4" spans="1:8" x14ac:dyDescent="0.25">
      <c r="A4" s="1">
        <v>3</v>
      </c>
      <c r="B4" t="s">
        <v>1458</v>
      </c>
      <c r="C4" t="s">
        <v>2035</v>
      </c>
      <c r="D4" t="s">
        <v>3111</v>
      </c>
      <c r="E4" t="s">
        <v>5718</v>
      </c>
      <c r="F4" t="s">
        <v>2632</v>
      </c>
      <c r="G4" t="s">
        <v>4310</v>
      </c>
      <c r="H4" t="s">
        <v>1475</v>
      </c>
    </row>
  </sheetData>
  <pageMargins left="0.7" right="0.7" top="0.75" bottom="0.75" header="0.3" footer="0.3"/>
</worksheet>
</file>

<file path=xl/worksheets/sheet7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2594</v>
      </c>
      <c r="D2" t="s">
        <v>5722</v>
      </c>
      <c r="E2" t="s">
        <v>4960</v>
      </c>
      <c r="F2" t="s">
        <v>3314</v>
      </c>
      <c r="G2" t="s">
        <v>4549</v>
      </c>
      <c r="H2" t="s">
        <v>1473</v>
      </c>
    </row>
    <row r="3" spans="1:8" x14ac:dyDescent="0.25">
      <c r="A3" s="1">
        <v>2</v>
      </c>
      <c r="B3" t="s">
        <v>1457</v>
      </c>
      <c r="C3" t="s">
        <v>5720</v>
      </c>
      <c r="D3" t="s">
        <v>5723</v>
      </c>
      <c r="E3" t="s">
        <v>2712</v>
      </c>
      <c r="F3" t="s">
        <v>3314</v>
      </c>
      <c r="G3" t="s">
        <v>2280</v>
      </c>
      <c r="H3" t="s">
        <v>1474</v>
      </c>
    </row>
    <row r="4" spans="1:8" x14ac:dyDescent="0.25">
      <c r="A4" s="1">
        <v>3</v>
      </c>
      <c r="B4" t="s">
        <v>1458</v>
      </c>
      <c r="C4" t="s">
        <v>5721</v>
      </c>
      <c r="D4" t="s">
        <v>5724</v>
      </c>
      <c r="E4" t="s">
        <v>2151</v>
      </c>
      <c r="F4" t="s">
        <v>3314</v>
      </c>
      <c r="G4" t="s">
        <v>5725</v>
      </c>
      <c r="H4" t="s">
        <v>1475</v>
      </c>
    </row>
  </sheetData>
  <pageMargins left="0.7" right="0.7" top="0.75" bottom="0.75" header="0.3" footer="0.3"/>
</worksheet>
</file>

<file path=xl/worksheets/sheet7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1784</v>
      </c>
      <c r="D2" t="s">
        <v>4148</v>
      </c>
      <c r="E2" t="s">
        <v>2905</v>
      </c>
      <c r="F2" t="s">
        <v>1747</v>
      </c>
      <c r="G2" t="s">
        <v>2150</v>
      </c>
      <c r="H2" t="s">
        <v>1473</v>
      </c>
    </row>
    <row r="3" spans="1:8" x14ac:dyDescent="0.25">
      <c r="A3" s="1">
        <v>2</v>
      </c>
      <c r="B3" t="s">
        <v>1457</v>
      </c>
      <c r="C3" t="s">
        <v>5726</v>
      </c>
      <c r="D3" t="s">
        <v>4444</v>
      </c>
      <c r="E3" t="s">
        <v>5729</v>
      </c>
      <c r="F3" t="s">
        <v>1747</v>
      </c>
      <c r="G3" t="s">
        <v>5730</v>
      </c>
      <c r="H3" t="s">
        <v>1474</v>
      </c>
    </row>
    <row r="4" spans="1:8" x14ac:dyDescent="0.25">
      <c r="A4" s="1">
        <v>3</v>
      </c>
      <c r="B4" t="s">
        <v>1458</v>
      </c>
      <c r="C4" t="s">
        <v>5727</v>
      </c>
      <c r="D4" t="s">
        <v>5728</v>
      </c>
      <c r="E4" t="s">
        <v>2761</v>
      </c>
      <c r="F4" t="s">
        <v>1747</v>
      </c>
      <c r="G4" t="s">
        <v>5203</v>
      </c>
      <c r="H4" t="s">
        <v>1475</v>
      </c>
    </row>
  </sheetData>
  <pageMargins left="0.7" right="0.7" top="0.75" bottom="0.75" header="0.3" footer="0.3"/>
</worksheet>
</file>

<file path=xl/worksheets/sheet7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3895</v>
      </c>
      <c r="D2" t="s">
        <v>2578</v>
      </c>
      <c r="E2" t="s">
        <v>2110</v>
      </c>
      <c r="F2" t="s">
        <v>5732</v>
      </c>
      <c r="G2" t="s">
        <v>3546</v>
      </c>
      <c r="H2" t="s">
        <v>1473</v>
      </c>
    </row>
    <row r="3" spans="1:8" x14ac:dyDescent="0.25">
      <c r="A3" s="1">
        <v>2</v>
      </c>
      <c r="B3" t="s">
        <v>1457</v>
      </c>
      <c r="C3" t="s">
        <v>2710</v>
      </c>
      <c r="D3" t="s">
        <v>4611</v>
      </c>
      <c r="E3" t="s">
        <v>5469</v>
      </c>
      <c r="F3" t="s">
        <v>5732</v>
      </c>
      <c r="G3" t="s">
        <v>2850</v>
      </c>
      <c r="H3" t="s">
        <v>1474</v>
      </c>
    </row>
    <row r="4" spans="1:8" x14ac:dyDescent="0.25">
      <c r="A4" s="1">
        <v>3</v>
      </c>
      <c r="B4" t="s">
        <v>1458</v>
      </c>
      <c r="C4" t="s">
        <v>2924</v>
      </c>
      <c r="D4" t="s">
        <v>3740</v>
      </c>
      <c r="E4" t="s">
        <v>5731</v>
      </c>
      <c r="F4" t="s">
        <v>5732</v>
      </c>
      <c r="G4" t="s">
        <v>1913</v>
      </c>
      <c r="H4" t="s">
        <v>1475</v>
      </c>
    </row>
  </sheetData>
  <pageMargins left="0.7" right="0.7" top="0.75" bottom="0.75" header="0.3" footer="0.3"/>
</worksheet>
</file>

<file path=xl/worksheets/sheet7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2-000000000000}">
  <dimension ref="A1:H4"/>
  <sheetViews>
    <sheetView workbookViewId="0"/>
  </sheetViews>
  <sheetFormatPr defaultRowHeight="15" x14ac:dyDescent="0.25"/>
  <sheetData>
    <row r="1" spans="1:8" x14ac:dyDescent="0.25">
      <c r="B1" s="1" t="s">
        <v>1449</v>
      </c>
      <c r="C1" s="1" t="s">
        <v>1450</v>
      </c>
      <c r="D1" s="1" t="s">
        <v>1451</v>
      </c>
      <c r="E1" s="1" t="s">
        <v>1452</v>
      </c>
      <c r="F1" s="1" t="s">
        <v>1453</v>
      </c>
      <c r="G1" s="1" t="s">
        <v>1454</v>
      </c>
      <c r="H1" s="1" t="s">
        <v>1455</v>
      </c>
    </row>
    <row r="2" spans="1:8" x14ac:dyDescent="0.25">
      <c r="A2" s="1">
        <v>1</v>
      </c>
      <c r="B2" t="s">
        <v>1456</v>
      </c>
      <c r="C2" t="s">
        <v>4377</v>
      </c>
      <c r="D2" t="s">
        <v>1673</v>
      </c>
      <c r="E2" t="s">
        <v>3374</v>
      </c>
      <c r="F2" t="s">
        <v>5734</v>
      </c>
      <c r="G2" t="s">
        <v>2878</v>
      </c>
      <c r="H2" t="s">
        <v>1473</v>
      </c>
    </row>
    <row r="3" spans="1:8" x14ac:dyDescent="0.25">
      <c r="A3" s="1">
        <v>2</v>
      </c>
      <c r="B3" t="s">
        <v>1457</v>
      </c>
      <c r="C3" t="s">
        <v>2628</v>
      </c>
      <c r="D3" t="s">
        <v>4558</v>
      </c>
      <c r="E3" t="s">
        <v>5072</v>
      </c>
      <c r="F3" t="s">
        <v>5734</v>
      </c>
      <c r="G3" t="s">
        <v>5735</v>
      </c>
      <c r="H3" t="s">
        <v>1474</v>
      </c>
    </row>
    <row r="4" spans="1:8" x14ac:dyDescent="0.25">
      <c r="A4" s="1">
        <v>3</v>
      </c>
      <c r="B4" t="s">
        <v>1458</v>
      </c>
      <c r="C4" t="s">
        <v>2626</v>
      </c>
      <c r="D4" t="s">
        <v>2387</v>
      </c>
      <c r="E4" t="s">
        <v>5733</v>
      </c>
      <c r="F4" t="s">
        <v>5734</v>
      </c>
      <c r="G4" t="s">
        <v>5736</v>
      </c>
      <c r="H4" t="s">
        <v>1475</v>
      </c>
    </row>
  </sheetData>
  <pageMargins left="0.7" right="0.7" top="0.75" bottom="0.75" header="0.3" footer="0.3"/>
</worksheet>
</file>

<file path=xl/worksheets/sheet7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2-000000000000}">
  <dimension ref="A1:AG11"/>
  <sheetViews>
    <sheetView workbookViewId="0"/>
  </sheetViews>
  <sheetFormatPr defaultRowHeight="15" x14ac:dyDescent="0.25"/>
  <sheetData>
    <row r="1" spans="1:3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5">
      <c r="A2" s="1">
        <v>0</v>
      </c>
      <c r="B2" t="s">
        <v>43</v>
      </c>
      <c r="C2" t="s">
        <v>65</v>
      </c>
      <c r="D2">
        <v>1</v>
      </c>
      <c r="E2" t="s">
        <v>83</v>
      </c>
      <c r="F2">
        <v>1</v>
      </c>
      <c r="G2">
        <v>0.38499999046325678</v>
      </c>
      <c r="H2">
        <v>60</v>
      </c>
      <c r="I2">
        <v>1</v>
      </c>
      <c r="J2">
        <v>13</v>
      </c>
      <c r="K2">
        <v>120</v>
      </c>
      <c r="L2" t="s">
        <v>97</v>
      </c>
      <c r="M2" t="s">
        <v>98</v>
      </c>
      <c r="N2" t="s">
        <v>99</v>
      </c>
      <c r="O2" t="s">
        <v>111</v>
      </c>
      <c r="P2">
        <v>1</v>
      </c>
      <c r="Q2" t="s">
        <v>122</v>
      </c>
      <c r="R2" t="s">
        <v>99</v>
      </c>
      <c r="S2" t="s">
        <v>123</v>
      </c>
      <c r="V2">
        <v>30300</v>
      </c>
      <c r="W2">
        <v>66</v>
      </c>
      <c r="X2">
        <v>1</v>
      </c>
      <c r="Y2">
        <v>1</v>
      </c>
      <c r="Z2">
        <v>20</v>
      </c>
      <c r="AA2">
        <v>3001</v>
      </c>
      <c r="AB2">
        <v>41984</v>
      </c>
      <c r="AC2">
        <v>1.9997999999999999E-3</v>
      </c>
      <c r="AD2">
        <v>120.027996</v>
      </c>
      <c r="AE2" t="b">
        <v>0</v>
      </c>
      <c r="AF2" t="s">
        <v>43</v>
      </c>
      <c r="AG2" t="s">
        <v>83</v>
      </c>
    </row>
    <row r="3" spans="1:33" x14ac:dyDescent="0.25">
      <c r="A3" s="1">
        <v>1</v>
      </c>
      <c r="B3" t="s">
        <v>44</v>
      </c>
      <c r="C3" t="s">
        <v>66</v>
      </c>
      <c r="D3">
        <v>1</v>
      </c>
      <c r="E3" t="s">
        <v>84</v>
      </c>
      <c r="F3">
        <v>1</v>
      </c>
      <c r="G3">
        <v>0.38499999046325678</v>
      </c>
      <c r="H3">
        <v>60</v>
      </c>
      <c r="I3">
        <v>1</v>
      </c>
      <c r="J3">
        <v>14</v>
      </c>
      <c r="K3">
        <v>120</v>
      </c>
      <c r="L3" t="s">
        <v>97</v>
      </c>
      <c r="M3" t="s">
        <v>98</v>
      </c>
      <c r="N3" t="s">
        <v>99</v>
      </c>
      <c r="O3" t="s">
        <v>112</v>
      </c>
      <c r="P3">
        <v>1</v>
      </c>
      <c r="Q3" t="s">
        <v>122</v>
      </c>
      <c r="R3" t="s">
        <v>99</v>
      </c>
      <c r="S3" t="s">
        <v>123</v>
      </c>
      <c r="V3">
        <v>30300</v>
      </c>
      <c r="W3">
        <v>66</v>
      </c>
      <c r="X3">
        <v>1</v>
      </c>
      <c r="Y3">
        <v>1</v>
      </c>
      <c r="Z3">
        <v>20</v>
      </c>
      <c r="AA3">
        <v>3001</v>
      </c>
      <c r="AB3">
        <v>41984</v>
      </c>
      <c r="AC3">
        <v>1.9997999999999999E-3</v>
      </c>
      <c r="AD3">
        <v>120.027996</v>
      </c>
      <c r="AE3" t="b">
        <v>0</v>
      </c>
      <c r="AF3" t="s">
        <v>44</v>
      </c>
      <c r="AG3" t="s">
        <v>84</v>
      </c>
    </row>
    <row r="4" spans="1:33" x14ac:dyDescent="0.25">
      <c r="A4" s="1">
        <v>2</v>
      </c>
      <c r="B4" t="s">
        <v>45</v>
      </c>
      <c r="C4" t="s">
        <v>67</v>
      </c>
      <c r="D4">
        <v>1</v>
      </c>
      <c r="E4" t="s">
        <v>85</v>
      </c>
      <c r="F4">
        <v>1</v>
      </c>
      <c r="G4">
        <v>0.38499999046325678</v>
      </c>
      <c r="H4">
        <v>60</v>
      </c>
      <c r="I4">
        <v>1</v>
      </c>
      <c r="J4">
        <v>15</v>
      </c>
      <c r="K4">
        <v>120</v>
      </c>
      <c r="L4" t="s">
        <v>97</v>
      </c>
      <c r="M4" t="s">
        <v>98</v>
      </c>
      <c r="N4" t="s">
        <v>99</v>
      </c>
      <c r="O4" t="s">
        <v>113</v>
      </c>
      <c r="P4">
        <v>1</v>
      </c>
      <c r="Q4" t="s">
        <v>122</v>
      </c>
      <c r="R4" t="s">
        <v>99</v>
      </c>
      <c r="S4" t="s">
        <v>123</v>
      </c>
      <c r="V4">
        <v>30300</v>
      </c>
      <c r="W4">
        <v>66</v>
      </c>
      <c r="X4">
        <v>1</v>
      </c>
      <c r="Y4">
        <v>1</v>
      </c>
      <c r="Z4">
        <v>20</v>
      </c>
      <c r="AA4">
        <v>3001</v>
      </c>
      <c r="AB4">
        <v>41984</v>
      </c>
      <c r="AC4">
        <v>1.9997999999999999E-3</v>
      </c>
      <c r="AD4">
        <v>120.027996</v>
      </c>
      <c r="AE4" t="b">
        <v>0</v>
      </c>
      <c r="AF4" t="s">
        <v>45</v>
      </c>
      <c r="AG4" t="s">
        <v>85</v>
      </c>
    </row>
    <row r="5" spans="1:33" x14ac:dyDescent="0.25">
      <c r="A5" s="1">
        <v>3</v>
      </c>
      <c r="B5" t="s">
        <v>46</v>
      </c>
      <c r="C5" t="s">
        <v>68</v>
      </c>
      <c r="D5">
        <v>1</v>
      </c>
      <c r="E5" t="s">
        <v>86</v>
      </c>
      <c r="F5">
        <v>1</v>
      </c>
      <c r="G5">
        <v>0.38499999046325678</v>
      </c>
      <c r="H5">
        <v>60</v>
      </c>
      <c r="I5">
        <v>1</v>
      </c>
      <c r="J5">
        <v>16</v>
      </c>
      <c r="K5">
        <v>120</v>
      </c>
      <c r="L5" t="s">
        <v>97</v>
      </c>
      <c r="M5" t="s">
        <v>98</v>
      </c>
      <c r="N5" t="s">
        <v>99</v>
      </c>
      <c r="O5" t="s">
        <v>114</v>
      </c>
      <c r="P5">
        <v>1</v>
      </c>
      <c r="Q5" t="s">
        <v>122</v>
      </c>
      <c r="R5" t="s">
        <v>99</v>
      </c>
      <c r="S5" t="s">
        <v>123</v>
      </c>
      <c r="V5">
        <v>30300</v>
      </c>
      <c r="W5">
        <v>66</v>
      </c>
      <c r="X5">
        <v>1</v>
      </c>
      <c r="Y5">
        <v>1</v>
      </c>
      <c r="Z5">
        <v>20</v>
      </c>
      <c r="AA5">
        <v>3001</v>
      </c>
      <c r="AB5">
        <v>41984</v>
      </c>
      <c r="AC5">
        <v>1.9997999999999999E-3</v>
      </c>
      <c r="AD5">
        <v>120.027996</v>
      </c>
      <c r="AE5" t="b">
        <v>0</v>
      </c>
      <c r="AF5" t="s">
        <v>46</v>
      </c>
      <c r="AG5" t="s">
        <v>86</v>
      </c>
    </row>
    <row r="6" spans="1:33" x14ac:dyDescent="0.25">
      <c r="A6" s="1">
        <v>4</v>
      </c>
      <c r="B6" t="s">
        <v>47</v>
      </c>
      <c r="C6" t="s">
        <v>69</v>
      </c>
      <c r="D6">
        <v>1</v>
      </c>
      <c r="E6" t="s">
        <v>87</v>
      </c>
      <c r="F6">
        <v>1</v>
      </c>
      <c r="G6">
        <v>0.38499999046325678</v>
      </c>
      <c r="H6">
        <v>60</v>
      </c>
      <c r="I6">
        <v>1</v>
      </c>
      <c r="J6">
        <v>17</v>
      </c>
      <c r="K6">
        <v>120</v>
      </c>
      <c r="L6" t="s">
        <v>97</v>
      </c>
      <c r="M6" t="s">
        <v>98</v>
      </c>
      <c r="N6" t="s">
        <v>99</v>
      </c>
      <c r="O6" t="s">
        <v>115</v>
      </c>
      <c r="P6">
        <v>1</v>
      </c>
      <c r="Q6" t="s">
        <v>122</v>
      </c>
      <c r="R6" t="s">
        <v>99</v>
      </c>
      <c r="S6" t="s">
        <v>123</v>
      </c>
      <c r="V6">
        <v>30300</v>
      </c>
      <c r="W6">
        <v>66</v>
      </c>
      <c r="X6">
        <v>1</v>
      </c>
      <c r="Y6">
        <v>1</v>
      </c>
      <c r="Z6">
        <v>20</v>
      </c>
      <c r="AA6">
        <v>3001</v>
      </c>
      <c r="AB6">
        <v>41984</v>
      </c>
      <c r="AC6">
        <v>1.9997999999999999E-3</v>
      </c>
      <c r="AD6">
        <v>120.027996</v>
      </c>
      <c r="AE6" t="b">
        <v>0</v>
      </c>
      <c r="AF6" t="s">
        <v>47</v>
      </c>
      <c r="AG6" t="s">
        <v>87</v>
      </c>
    </row>
    <row r="7" spans="1:33" x14ac:dyDescent="0.25">
      <c r="A7" s="1">
        <v>5</v>
      </c>
      <c r="B7" t="s">
        <v>48</v>
      </c>
      <c r="C7" t="s">
        <v>70</v>
      </c>
      <c r="D7">
        <v>1</v>
      </c>
      <c r="E7" t="s">
        <v>88</v>
      </c>
      <c r="F7">
        <v>1</v>
      </c>
      <c r="G7">
        <v>0.38499999046325678</v>
      </c>
      <c r="H7">
        <v>60</v>
      </c>
      <c r="I7">
        <v>1</v>
      </c>
      <c r="J7">
        <v>18</v>
      </c>
      <c r="K7">
        <v>120</v>
      </c>
      <c r="L7" t="s">
        <v>97</v>
      </c>
      <c r="M7" t="s">
        <v>98</v>
      </c>
      <c r="N7" t="s">
        <v>99</v>
      </c>
      <c r="O7" t="s">
        <v>116</v>
      </c>
      <c r="P7">
        <v>1</v>
      </c>
      <c r="Q7" t="s">
        <v>122</v>
      </c>
      <c r="R7" t="s">
        <v>99</v>
      </c>
      <c r="S7" t="s">
        <v>123</v>
      </c>
      <c r="V7">
        <v>30300</v>
      </c>
      <c r="W7">
        <v>66</v>
      </c>
      <c r="X7">
        <v>1</v>
      </c>
      <c r="Y7">
        <v>1</v>
      </c>
      <c r="Z7">
        <v>20</v>
      </c>
      <c r="AA7">
        <v>3001</v>
      </c>
      <c r="AB7">
        <v>41984</v>
      </c>
      <c r="AC7">
        <v>1.9997999999999999E-3</v>
      </c>
      <c r="AD7">
        <v>120.027996</v>
      </c>
      <c r="AE7" t="b">
        <v>0</v>
      </c>
      <c r="AF7" t="s">
        <v>48</v>
      </c>
      <c r="AG7" t="s">
        <v>88</v>
      </c>
    </row>
    <row r="8" spans="1:33" x14ac:dyDescent="0.25">
      <c r="A8" s="1">
        <v>6</v>
      </c>
      <c r="B8" t="s">
        <v>49</v>
      </c>
      <c r="C8" t="s">
        <v>71</v>
      </c>
      <c r="D8">
        <v>1</v>
      </c>
      <c r="E8" t="s">
        <v>89</v>
      </c>
      <c r="F8">
        <v>1</v>
      </c>
      <c r="G8">
        <v>0.38499999046325678</v>
      </c>
      <c r="H8">
        <v>60</v>
      </c>
      <c r="I8">
        <v>1</v>
      </c>
      <c r="J8">
        <v>19</v>
      </c>
      <c r="K8">
        <v>120</v>
      </c>
      <c r="L8" t="s">
        <v>97</v>
      </c>
      <c r="M8" t="s">
        <v>98</v>
      </c>
      <c r="N8" t="s">
        <v>99</v>
      </c>
      <c r="O8" t="s">
        <v>117</v>
      </c>
      <c r="P8">
        <v>1</v>
      </c>
      <c r="Q8" t="s">
        <v>122</v>
      </c>
      <c r="R8" t="s">
        <v>99</v>
      </c>
      <c r="S8" t="s">
        <v>123</v>
      </c>
      <c r="V8">
        <v>30300</v>
      </c>
      <c r="W8">
        <v>66</v>
      </c>
      <c r="X8">
        <v>1</v>
      </c>
      <c r="Y8">
        <v>1</v>
      </c>
      <c r="Z8">
        <v>20</v>
      </c>
      <c r="AA8">
        <v>3001</v>
      </c>
      <c r="AB8">
        <v>41984</v>
      </c>
      <c r="AC8">
        <v>1.9997999999999999E-3</v>
      </c>
      <c r="AD8">
        <v>120.027996</v>
      </c>
      <c r="AE8" t="b">
        <v>0</v>
      </c>
      <c r="AF8" t="s">
        <v>49</v>
      </c>
      <c r="AG8" t="s">
        <v>89</v>
      </c>
    </row>
    <row r="9" spans="1:33" x14ac:dyDescent="0.25">
      <c r="A9" s="1">
        <v>7</v>
      </c>
      <c r="B9" t="s">
        <v>50</v>
      </c>
      <c r="C9" t="s">
        <v>72</v>
      </c>
      <c r="D9">
        <v>1</v>
      </c>
      <c r="E9" t="s">
        <v>90</v>
      </c>
      <c r="F9">
        <v>1</v>
      </c>
      <c r="G9">
        <v>0.38499999046325678</v>
      </c>
      <c r="H9">
        <v>60</v>
      </c>
      <c r="I9">
        <v>1</v>
      </c>
      <c r="J9">
        <v>20</v>
      </c>
      <c r="K9">
        <v>120</v>
      </c>
      <c r="L9" t="s">
        <v>97</v>
      </c>
      <c r="M9" t="s">
        <v>98</v>
      </c>
      <c r="N9" t="s">
        <v>99</v>
      </c>
      <c r="O9" t="s">
        <v>118</v>
      </c>
      <c r="P9">
        <v>1</v>
      </c>
      <c r="Q9" t="s">
        <v>122</v>
      </c>
      <c r="R9" t="s">
        <v>99</v>
      </c>
      <c r="S9" t="s">
        <v>123</v>
      </c>
      <c r="V9">
        <v>30300</v>
      </c>
      <c r="W9">
        <v>66</v>
      </c>
      <c r="X9">
        <v>1</v>
      </c>
      <c r="Y9">
        <v>1</v>
      </c>
      <c r="Z9">
        <v>20</v>
      </c>
      <c r="AA9">
        <v>3001</v>
      </c>
      <c r="AB9">
        <v>41984</v>
      </c>
      <c r="AC9">
        <v>1.9997999999999999E-3</v>
      </c>
      <c r="AD9">
        <v>120.027996</v>
      </c>
      <c r="AE9" t="b">
        <v>0</v>
      </c>
      <c r="AF9" t="s">
        <v>50</v>
      </c>
      <c r="AG9" t="s">
        <v>90</v>
      </c>
    </row>
    <row r="10" spans="1:33" x14ac:dyDescent="0.25">
      <c r="A10" s="1">
        <v>8</v>
      </c>
      <c r="B10" t="s">
        <v>51</v>
      </c>
      <c r="C10" t="s">
        <v>73</v>
      </c>
      <c r="D10">
        <v>1</v>
      </c>
      <c r="E10" t="s">
        <v>91</v>
      </c>
      <c r="F10">
        <v>1</v>
      </c>
      <c r="G10">
        <v>0.38499999046325678</v>
      </c>
      <c r="H10">
        <v>60</v>
      </c>
      <c r="I10">
        <v>1</v>
      </c>
      <c r="J10">
        <v>21</v>
      </c>
      <c r="K10">
        <v>120</v>
      </c>
      <c r="L10" t="s">
        <v>97</v>
      </c>
      <c r="M10" t="s">
        <v>98</v>
      </c>
      <c r="N10" t="s">
        <v>99</v>
      </c>
      <c r="O10" t="s">
        <v>119</v>
      </c>
      <c r="P10">
        <v>1</v>
      </c>
      <c r="Q10" t="s">
        <v>122</v>
      </c>
      <c r="R10" t="s">
        <v>99</v>
      </c>
      <c r="S10" t="s">
        <v>123</v>
      </c>
      <c r="V10">
        <v>30300</v>
      </c>
      <c r="W10">
        <v>66</v>
      </c>
      <c r="X10">
        <v>1</v>
      </c>
      <c r="Y10">
        <v>1</v>
      </c>
      <c r="Z10">
        <v>20</v>
      </c>
      <c r="AA10">
        <v>3001</v>
      </c>
      <c r="AB10">
        <v>41984</v>
      </c>
      <c r="AC10">
        <v>1.9997999999999999E-3</v>
      </c>
      <c r="AD10">
        <v>120.027996</v>
      </c>
      <c r="AE10" t="b">
        <v>0</v>
      </c>
      <c r="AF10" t="s">
        <v>51</v>
      </c>
      <c r="AG10" t="s">
        <v>91</v>
      </c>
    </row>
    <row r="11" spans="1:33" x14ac:dyDescent="0.25">
      <c r="A11" s="1">
        <v>9</v>
      </c>
      <c r="B11" t="s">
        <v>52</v>
      </c>
      <c r="C11" t="s">
        <v>74</v>
      </c>
      <c r="D11">
        <v>1</v>
      </c>
      <c r="E11" t="s">
        <v>92</v>
      </c>
      <c r="F11">
        <v>1</v>
      </c>
      <c r="G11">
        <v>0.38499999046325678</v>
      </c>
      <c r="H11">
        <v>60</v>
      </c>
      <c r="I11">
        <v>1</v>
      </c>
      <c r="J11">
        <v>22</v>
      </c>
      <c r="K11">
        <v>120</v>
      </c>
      <c r="L11" t="s">
        <v>97</v>
      </c>
      <c r="M11" t="s">
        <v>98</v>
      </c>
      <c r="N11" t="s">
        <v>99</v>
      </c>
      <c r="O11" t="s">
        <v>120</v>
      </c>
      <c r="P11">
        <v>1</v>
      </c>
      <c r="Q11" t="s">
        <v>122</v>
      </c>
      <c r="R11" t="s">
        <v>99</v>
      </c>
      <c r="S11" t="s">
        <v>123</v>
      </c>
      <c r="V11">
        <v>30300</v>
      </c>
      <c r="W11">
        <v>66</v>
      </c>
      <c r="X11">
        <v>1</v>
      </c>
      <c r="Y11">
        <v>1</v>
      </c>
      <c r="Z11">
        <v>20</v>
      </c>
      <c r="AA11">
        <v>3001</v>
      </c>
      <c r="AB11">
        <v>41984</v>
      </c>
      <c r="AC11">
        <v>1.9997999999999999E-3</v>
      </c>
      <c r="AD11">
        <v>120.027996</v>
      </c>
      <c r="AE11" t="b">
        <v>0</v>
      </c>
      <c r="AF11" t="s">
        <v>52</v>
      </c>
      <c r="AG11" t="s">
        <v>92</v>
      </c>
    </row>
  </sheetData>
  <pageMargins left="0.7" right="0.7" top="0.75" bottom="0.75" header="0.3" footer="0.3"/>
</worksheet>
</file>

<file path=xl/worksheets/sheet7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2-000000000000}">
  <dimension ref="A1:D21"/>
  <sheetViews>
    <sheetView workbookViewId="0"/>
  </sheetViews>
  <sheetFormatPr defaultRowHeight="15" x14ac:dyDescent="0.25"/>
  <sheetData>
    <row r="1" spans="1:4" x14ac:dyDescent="0.25">
      <c r="B1" s="1" t="s">
        <v>5737</v>
      </c>
      <c r="C1" s="1" t="s">
        <v>5738</v>
      </c>
      <c r="D1" s="1" t="s">
        <v>1455</v>
      </c>
    </row>
    <row r="2" spans="1:4" x14ac:dyDescent="0.25">
      <c r="A2" s="1">
        <v>1</v>
      </c>
      <c r="B2" t="s">
        <v>5739</v>
      </c>
      <c r="C2" t="s">
        <v>5759</v>
      </c>
    </row>
    <row r="3" spans="1:4" x14ac:dyDescent="0.25">
      <c r="A3" s="1">
        <v>2</v>
      </c>
      <c r="B3" t="s">
        <v>5740</v>
      </c>
    </row>
    <row r="4" spans="1:4" x14ac:dyDescent="0.25">
      <c r="A4" s="1">
        <v>3</v>
      </c>
      <c r="B4" t="s">
        <v>5741</v>
      </c>
    </row>
    <row r="5" spans="1:4" x14ac:dyDescent="0.25">
      <c r="A5" s="1">
        <v>4</v>
      </c>
      <c r="B5" t="s">
        <v>5742</v>
      </c>
      <c r="C5" t="s">
        <v>5759</v>
      </c>
    </row>
    <row r="6" spans="1:4" x14ac:dyDescent="0.25">
      <c r="A6" s="1">
        <v>5</v>
      </c>
      <c r="B6" t="s">
        <v>5743</v>
      </c>
      <c r="C6" t="s">
        <v>205</v>
      </c>
    </row>
    <row r="7" spans="1:4" x14ac:dyDescent="0.25">
      <c r="A7" s="1">
        <v>6</v>
      </c>
      <c r="B7" t="s">
        <v>5744</v>
      </c>
      <c r="C7" t="s">
        <v>5760</v>
      </c>
      <c r="D7" t="s">
        <v>5771</v>
      </c>
    </row>
    <row r="8" spans="1:4" x14ac:dyDescent="0.25">
      <c r="A8" s="1">
        <v>7</v>
      </c>
      <c r="B8" t="s">
        <v>5745</v>
      </c>
      <c r="C8" t="s">
        <v>4135</v>
      </c>
      <c r="D8" t="s">
        <v>5772</v>
      </c>
    </row>
    <row r="9" spans="1:4" x14ac:dyDescent="0.25">
      <c r="A9" s="1">
        <v>8</v>
      </c>
      <c r="B9" t="s">
        <v>5746</v>
      </c>
      <c r="C9" t="s">
        <v>5761</v>
      </c>
    </row>
    <row r="10" spans="1:4" x14ac:dyDescent="0.25">
      <c r="A10" s="1">
        <v>9</v>
      </c>
      <c r="B10" t="s">
        <v>5747</v>
      </c>
      <c r="C10" t="s">
        <v>1797</v>
      </c>
      <c r="D10" t="s">
        <v>5772</v>
      </c>
    </row>
    <row r="11" spans="1:4" x14ac:dyDescent="0.25">
      <c r="A11" s="1">
        <v>10</v>
      </c>
      <c r="B11" t="s">
        <v>5748</v>
      </c>
      <c r="C11" t="s">
        <v>5762</v>
      </c>
      <c r="D11" t="s">
        <v>5771</v>
      </c>
    </row>
    <row r="12" spans="1:4" x14ac:dyDescent="0.25">
      <c r="A12" s="1">
        <v>11</v>
      </c>
      <c r="B12" t="s">
        <v>5749</v>
      </c>
      <c r="C12" t="s">
        <v>5763</v>
      </c>
      <c r="D12" t="s">
        <v>5771</v>
      </c>
    </row>
    <row r="13" spans="1:4" x14ac:dyDescent="0.25">
      <c r="A13" s="1">
        <v>12</v>
      </c>
      <c r="B13" t="s">
        <v>5750</v>
      </c>
      <c r="C13" t="s">
        <v>5764</v>
      </c>
      <c r="D13" t="s">
        <v>5771</v>
      </c>
    </row>
    <row r="14" spans="1:4" x14ac:dyDescent="0.25">
      <c r="A14" s="1">
        <v>13</v>
      </c>
      <c r="B14" t="s">
        <v>5751</v>
      </c>
      <c r="C14" t="s">
        <v>5765</v>
      </c>
      <c r="D14" t="s">
        <v>5773</v>
      </c>
    </row>
    <row r="15" spans="1:4" x14ac:dyDescent="0.25">
      <c r="A15" s="1">
        <v>14</v>
      </c>
      <c r="B15" t="s">
        <v>5752</v>
      </c>
      <c r="C15" t="s">
        <v>5766</v>
      </c>
      <c r="D15" t="s">
        <v>5773</v>
      </c>
    </row>
    <row r="16" spans="1:4" x14ac:dyDescent="0.25">
      <c r="A16" s="1">
        <v>15</v>
      </c>
      <c r="B16" t="s">
        <v>5753</v>
      </c>
      <c r="C16" t="s">
        <v>5767</v>
      </c>
      <c r="D16" t="s">
        <v>5774</v>
      </c>
    </row>
    <row r="17" spans="1:4" x14ac:dyDescent="0.25">
      <c r="A17" s="1">
        <v>16</v>
      </c>
      <c r="B17" t="s">
        <v>5754</v>
      </c>
      <c r="C17" t="s">
        <v>5768</v>
      </c>
      <c r="D17" t="s">
        <v>5775</v>
      </c>
    </row>
    <row r="18" spans="1:4" x14ac:dyDescent="0.25">
      <c r="A18" s="1">
        <v>17</v>
      </c>
      <c r="B18" t="s">
        <v>5755</v>
      </c>
      <c r="C18" t="s">
        <v>5769</v>
      </c>
      <c r="D18" t="s">
        <v>5776</v>
      </c>
    </row>
    <row r="19" spans="1:4" x14ac:dyDescent="0.25">
      <c r="A19" s="1">
        <v>18</v>
      </c>
      <c r="B19" t="s">
        <v>5756</v>
      </c>
      <c r="C19" t="s">
        <v>5770</v>
      </c>
      <c r="D19" t="s">
        <v>5776</v>
      </c>
    </row>
    <row r="20" spans="1:4" x14ac:dyDescent="0.25">
      <c r="A20" s="1">
        <v>19</v>
      </c>
      <c r="B20" t="s">
        <v>5757</v>
      </c>
      <c r="C20" t="s">
        <v>5769</v>
      </c>
      <c r="D20" t="s">
        <v>5776</v>
      </c>
    </row>
    <row r="21" spans="1:4" x14ac:dyDescent="0.25">
      <c r="A21" s="1">
        <v>20</v>
      </c>
      <c r="B21" t="s">
        <v>5758</v>
      </c>
      <c r="C21" t="s">
        <v>5770</v>
      </c>
      <c r="D21" t="s">
        <v>5776</v>
      </c>
    </row>
  </sheetData>
  <pageMargins left="0.7" right="0.7" top="0.75" bottom="0.75" header="0.3" footer="0.3"/>
</worksheet>
</file>

<file path=xl/worksheets/sheet7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2-000000000000}">
  <dimension ref="A1:F821"/>
  <sheetViews>
    <sheetView workbookViewId="0"/>
  </sheetViews>
  <sheetFormatPr defaultRowHeight="15" x14ac:dyDescent="0.25"/>
  <sheetData>
    <row r="1" spans="1:6" x14ac:dyDescent="0.25">
      <c r="B1" s="1" t="s">
        <v>5777</v>
      </c>
      <c r="C1" s="1" t="s">
        <v>5778</v>
      </c>
      <c r="D1" s="1" t="s">
        <v>5779</v>
      </c>
      <c r="E1" s="1" t="s">
        <v>5780</v>
      </c>
      <c r="F1" s="1" t="s">
        <v>5781</v>
      </c>
    </row>
    <row r="2" spans="1:6" x14ac:dyDescent="0.25">
      <c r="A2" s="1">
        <v>1</v>
      </c>
      <c r="B2" t="s">
        <v>5782</v>
      </c>
      <c r="C2" t="s">
        <v>128</v>
      </c>
      <c r="D2" t="s">
        <v>1468</v>
      </c>
      <c r="E2" t="s">
        <v>5796</v>
      </c>
      <c r="F2" t="s">
        <v>6123</v>
      </c>
    </row>
    <row r="3" spans="1:6" x14ac:dyDescent="0.25">
      <c r="A3" s="1">
        <v>2</v>
      </c>
      <c r="B3" t="s">
        <v>5782</v>
      </c>
      <c r="C3" t="s">
        <v>129</v>
      </c>
      <c r="D3" t="s">
        <v>1485</v>
      </c>
      <c r="E3" t="s">
        <v>5797</v>
      </c>
      <c r="F3" t="s">
        <v>6124</v>
      </c>
    </row>
    <row r="4" spans="1:6" x14ac:dyDescent="0.25">
      <c r="A4" s="1">
        <v>3</v>
      </c>
      <c r="B4" t="s">
        <v>5782</v>
      </c>
      <c r="C4" t="s">
        <v>130</v>
      </c>
      <c r="D4" t="s">
        <v>1498</v>
      </c>
      <c r="E4" t="s">
        <v>5798</v>
      </c>
      <c r="F4" t="s">
        <v>6125</v>
      </c>
    </row>
    <row r="5" spans="1:6" x14ac:dyDescent="0.25">
      <c r="A5" s="1">
        <v>4</v>
      </c>
      <c r="B5" t="s">
        <v>5782</v>
      </c>
      <c r="C5" t="s">
        <v>131</v>
      </c>
      <c r="D5" t="s">
        <v>1511</v>
      </c>
      <c r="E5" t="s">
        <v>5799</v>
      </c>
      <c r="F5" t="s">
        <v>6126</v>
      </c>
    </row>
    <row r="6" spans="1:6" x14ac:dyDescent="0.25">
      <c r="A6" s="1">
        <v>5</v>
      </c>
      <c r="B6" t="s">
        <v>5782</v>
      </c>
      <c r="C6" t="s">
        <v>132</v>
      </c>
      <c r="D6" t="s">
        <v>1525</v>
      </c>
      <c r="E6" t="s">
        <v>5800</v>
      </c>
      <c r="F6" t="s">
        <v>6127</v>
      </c>
    </row>
    <row r="7" spans="1:6" x14ac:dyDescent="0.25">
      <c r="A7" s="1">
        <v>6</v>
      </c>
      <c r="B7" t="s">
        <v>5782</v>
      </c>
      <c r="C7" t="s">
        <v>133</v>
      </c>
      <c r="D7" t="s">
        <v>1904</v>
      </c>
      <c r="E7" t="s">
        <v>5801</v>
      </c>
      <c r="F7" t="s">
        <v>6128</v>
      </c>
    </row>
    <row r="8" spans="1:6" x14ac:dyDescent="0.25">
      <c r="A8" s="1">
        <v>7</v>
      </c>
      <c r="B8" t="s">
        <v>5782</v>
      </c>
      <c r="C8" t="s">
        <v>134</v>
      </c>
      <c r="D8" t="s">
        <v>2968</v>
      </c>
      <c r="E8" t="s">
        <v>5802</v>
      </c>
      <c r="F8" t="s">
        <v>6129</v>
      </c>
    </row>
    <row r="9" spans="1:6" x14ac:dyDescent="0.25">
      <c r="A9" s="1">
        <v>8</v>
      </c>
      <c r="B9" t="s">
        <v>5782</v>
      </c>
      <c r="C9" t="s">
        <v>135</v>
      </c>
      <c r="D9" t="s">
        <v>1539</v>
      </c>
      <c r="E9" t="s">
        <v>5803</v>
      </c>
      <c r="F9" t="s">
        <v>6130</v>
      </c>
    </row>
    <row r="10" spans="1:6" x14ac:dyDescent="0.25">
      <c r="A10" s="1">
        <v>9</v>
      </c>
      <c r="B10" t="s">
        <v>5782</v>
      </c>
      <c r="C10" t="s">
        <v>136</v>
      </c>
      <c r="D10" t="s">
        <v>1552</v>
      </c>
      <c r="E10" t="s">
        <v>5804</v>
      </c>
      <c r="F10" t="s">
        <v>6131</v>
      </c>
    </row>
    <row r="11" spans="1:6" x14ac:dyDescent="0.25">
      <c r="A11" s="1">
        <v>10</v>
      </c>
      <c r="B11" t="s">
        <v>5782</v>
      </c>
      <c r="C11" t="s">
        <v>137</v>
      </c>
      <c r="D11" t="s">
        <v>1529</v>
      </c>
      <c r="E11" t="s">
        <v>5805</v>
      </c>
      <c r="F11" t="s">
        <v>6132</v>
      </c>
    </row>
    <row r="12" spans="1:6" x14ac:dyDescent="0.25">
      <c r="A12" s="1">
        <v>11</v>
      </c>
      <c r="B12" t="s">
        <v>5782</v>
      </c>
      <c r="C12" t="s">
        <v>138</v>
      </c>
      <c r="D12" t="s">
        <v>1577</v>
      </c>
      <c r="E12" t="s">
        <v>5806</v>
      </c>
      <c r="F12" t="s">
        <v>6133</v>
      </c>
    </row>
    <row r="13" spans="1:6" x14ac:dyDescent="0.25">
      <c r="A13" s="1">
        <v>12</v>
      </c>
      <c r="B13" t="s">
        <v>5782</v>
      </c>
      <c r="C13" t="s">
        <v>139</v>
      </c>
      <c r="D13" t="s">
        <v>1590</v>
      </c>
      <c r="E13" t="s">
        <v>5807</v>
      </c>
      <c r="F13" t="s">
        <v>6134</v>
      </c>
    </row>
    <row r="14" spans="1:6" x14ac:dyDescent="0.25">
      <c r="A14" s="1">
        <v>13</v>
      </c>
      <c r="B14" t="s">
        <v>5782</v>
      </c>
      <c r="C14" t="s">
        <v>140</v>
      </c>
      <c r="D14" t="s">
        <v>1525</v>
      </c>
      <c r="E14" t="s">
        <v>5800</v>
      </c>
      <c r="F14" t="s">
        <v>6127</v>
      </c>
    </row>
    <row r="15" spans="1:6" x14ac:dyDescent="0.25">
      <c r="A15" s="1">
        <v>14</v>
      </c>
      <c r="B15" t="s">
        <v>5782</v>
      </c>
      <c r="C15" t="s">
        <v>141</v>
      </c>
      <c r="D15" t="s">
        <v>1605</v>
      </c>
      <c r="E15" t="s">
        <v>5808</v>
      </c>
      <c r="F15" t="s">
        <v>6135</v>
      </c>
    </row>
    <row r="16" spans="1:6" x14ac:dyDescent="0.25">
      <c r="A16" s="1">
        <v>15</v>
      </c>
      <c r="B16" t="s">
        <v>5782</v>
      </c>
      <c r="C16" t="s">
        <v>142</v>
      </c>
      <c r="D16" t="s">
        <v>1619</v>
      </c>
      <c r="E16" t="s">
        <v>5809</v>
      </c>
      <c r="F16" t="s">
        <v>6136</v>
      </c>
    </row>
    <row r="17" spans="1:6" x14ac:dyDescent="0.25">
      <c r="A17" s="1">
        <v>16</v>
      </c>
      <c r="B17" t="s">
        <v>5782</v>
      </c>
      <c r="C17" t="s">
        <v>143</v>
      </c>
      <c r="D17" t="s">
        <v>1632</v>
      </c>
      <c r="E17" t="s">
        <v>5810</v>
      </c>
      <c r="F17" t="s">
        <v>6137</v>
      </c>
    </row>
    <row r="18" spans="1:6" x14ac:dyDescent="0.25">
      <c r="A18" s="1">
        <v>17</v>
      </c>
      <c r="B18" t="s">
        <v>5782</v>
      </c>
      <c r="C18" t="s">
        <v>144</v>
      </c>
      <c r="D18" t="s">
        <v>1644</v>
      </c>
      <c r="E18" t="s">
        <v>5811</v>
      </c>
      <c r="F18" t="s">
        <v>6138</v>
      </c>
    </row>
    <row r="19" spans="1:6" x14ac:dyDescent="0.25">
      <c r="A19" s="1">
        <v>18</v>
      </c>
      <c r="B19" t="s">
        <v>5782</v>
      </c>
      <c r="C19" t="s">
        <v>146</v>
      </c>
      <c r="D19" t="s">
        <v>1657</v>
      </c>
      <c r="E19" t="s">
        <v>5812</v>
      </c>
      <c r="F19" t="s">
        <v>6139</v>
      </c>
    </row>
    <row r="20" spans="1:6" x14ac:dyDescent="0.25">
      <c r="A20" s="1">
        <v>19</v>
      </c>
      <c r="B20" t="s">
        <v>5782</v>
      </c>
      <c r="C20" t="s">
        <v>145</v>
      </c>
      <c r="D20" t="s">
        <v>1605</v>
      </c>
      <c r="E20" t="s">
        <v>5808</v>
      </c>
      <c r="F20" t="s">
        <v>6135</v>
      </c>
    </row>
    <row r="21" spans="1:6" x14ac:dyDescent="0.25">
      <c r="A21" s="1">
        <v>20</v>
      </c>
      <c r="B21" t="s">
        <v>5782</v>
      </c>
      <c r="C21" t="s">
        <v>147</v>
      </c>
      <c r="D21" t="s">
        <v>1552</v>
      </c>
      <c r="E21" t="s">
        <v>5804</v>
      </c>
      <c r="F21" t="s">
        <v>6131</v>
      </c>
    </row>
    <row r="22" spans="1:6" x14ac:dyDescent="0.25">
      <c r="A22" s="1">
        <v>21</v>
      </c>
      <c r="B22" t="s">
        <v>5782</v>
      </c>
      <c r="C22" t="s">
        <v>148</v>
      </c>
      <c r="D22" t="s">
        <v>1590</v>
      </c>
      <c r="E22" t="s">
        <v>5807</v>
      </c>
      <c r="F22" t="s">
        <v>6134</v>
      </c>
    </row>
    <row r="23" spans="1:6" x14ac:dyDescent="0.25">
      <c r="A23" s="1">
        <v>22</v>
      </c>
      <c r="B23" t="s">
        <v>5782</v>
      </c>
      <c r="C23" t="s">
        <v>150</v>
      </c>
      <c r="D23" t="s">
        <v>1615</v>
      </c>
      <c r="E23" t="s">
        <v>5813</v>
      </c>
      <c r="F23" t="s">
        <v>6140</v>
      </c>
    </row>
    <row r="24" spans="1:6" x14ac:dyDescent="0.25">
      <c r="A24" s="1">
        <v>23</v>
      </c>
      <c r="B24" t="s">
        <v>5782</v>
      </c>
      <c r="C24" t="s">
        <v>149</v>
      </c>
      <c r="D24" t="s">
        <v>1706</v>
      </c>
      <c r="E24" t="s">
        <v>5814</v>
      </c>
      <c r="F24" t="s">
        <v>6141</v>
      </c>
    </row>
    <row r="25" spans="1:6" x14ac:dyDescent="0.25">
      <c r="A25" s="1">
        <v>24</v>
      </c>
      <c r="B25" t="s">
        <v>5782</v>
      </c>
      <c r="C25" t="s">
        <v>151</v>
      </c>
      <c r="D25" t="s">
        <v>1633</v>
      </c>
      <c r="E25" t="s">
        <v>5815</v>
      </c>
      <c r="F25" t="s">
        <v>6142</v>
      </c>
    </row>
    <row r="26" spans="1:6" x14ac:dyDescent="0.25">
      <c r="A26" s="1">
        <v>25</v>
      </c>
      <c r="B26" t="s">
        <v>5782</v>
      </c>
      <c r="C26" t="s">
        <v>152</v>
      </c>
      <c r="D26" t="s">
        <v>1632</v>
      </c>
      <c r="E26" t="s">
        <v>5810</v>
      </c>
      <c r="F26" t="s">
        <v>6137</v>
      </c>
    </row>
    <row r="27" spans="1:6" x14ac:dyDescent="0.25">
      <c r="A27" s="1">
        <v>26</v>
      </c>
      <c r="B27" t="s">
        <v>5782</v>
      </c>
      <c r="C27" t="s">
        <v>153</v>
      </c>
      <c r="D27" t="s">
        <v>1605</v>
      </c>
      <c r="E27" t="s">
        <v>5808</v>
      </c>
      <c r="F27" t="s">
        <v>6135</v>
      </c>
    </row>
    <row r="28" spans="1:6" x14ac:dyDescent="0.25">
      <c r="A28" s="1">
        <v>27</v>
      </c>
      <c r="B28" t="s">
        <v>5782</v>
      </c>
      <c r="C28" t="s">
        <v>154</v>
      </c>
      <c r="D28" t="s">
        <v>1605</v>
      </c>
      <c r="E28" t="s">
        <v>5808</v>
      </c>
      <c r="F28" t="s">
        <v>6135</v>
      </c>
    </row>
    <row r="29" spans="1:6" x14ac:dyDescent="0.25">
      <c r="A29" s="1">
        <v>28</v>
      </c>
      <c r="B29" t="s">
        <v>5782</v>
      </c>
      <c r="C29" t="s">
        <v>155</v>
      </c>
      <c r="D29" t="s">
        <v>1747</v>
      </c>
      <c r="E29" t="s">
        <v>5816</v>
      </c>
      <c r="F29" t="s">
        <v>6143</v>
      </c>
    </row>
    <row r="30" spans="1:6" x14ac:dyDescent="0.25">
      <c r="A30" s="1">
        <v>29</v>
      </c>
      <c r="B30" t="s">
        <v>5782</v>
      </c>
      <c r="C30" t="s">
        <v>156</v>
      </c>
      <c r="D30" t="s">
        <v>1609</v>
      </c>
      <c r="E30" t="s">
        <v>1609</v>
      </c>
      <c r="F30" t="s">
        <v>1609</v>
      </c>
    </row>
    <row r="31" spans="1:6" x14ac:dyDescent="0.25">
      <c r="A31" s="1">
        <v>30</v>
      </c>
      <c r="B31" t="s">
        <v>5782</v>
      </c>
      <c r="C31" t="s">
        <v>157</v>
      </c>
      <c r="D31" t="s">
        <v>1706</v>
      </c>
      <c r="E31" t="s">
        <v>5814</v>
      </c>
      <c r="F31" t="s">
        <v>6141</v>
      </c>
    </row>
    <row r="32" spans="1:6" x14ac:dyDescent="0.25">
      <c r="A32" s="1">
        <v>31</v>
      </c>
      <c r="B32" t="s">
        <v>5782</v>
      </c>
      <c r="C32" t="s">
        <v>158</v>
      </c>
      <c r="D32" t="s">
        <v>1605</v>
      </c>
      <c r="E32" t="s">
        <v>5808</v>
      </c>
      <c r="F32" t="s">
        <v>6135</v>
      </c>
    </row>
    <row r="33" spans="1:6" x14ac:dyDescent="0.25">
      <c r="A33" s="1">
        <v>32</v>
      </c>
      <c r="B33" t="s">
        <v>5782</v>
      </c>
      <c r="C33" t="s">
        <v>159</v>
      </c>
      <c r="D33" t="s">
        <v>1773</v>
      </c>
      <c r="E33" t="s">
        <v>5817</v>
      </c>
      <c r="F33" t="s">
        <v>6144</v>
      </c>
    </row>
    <row r="34" spans="1:6" x14ac:dyDescent="0.25">
      <c r="A34" s="1">
        <v>33</v>
      </c>
      <c r="B34" t="s">
        <v>5782</v>
      </c>
      <c r="C34" t="s">
        <v>160</v>
      </c>
      <c r="D34" t="s">
        <v>1785</v>
      </c>
      <c r="E34" t="s">
        <v>5818</v>
      </c>
      <c r="F34" t="s">
        <v>6145</v>
      </c>
    </row>
    <row r="35" spans="1:6" x14ac:dyDescent="0.25">
      <c r="A35" s="1">
        <v>34</v>
      </c>
      <c r="B35" t="s">
        <v>5782</v>
      </c>
      <c r="C35" t="s">
        <v>161</v>
      </c>
      <c r="D35" t="s">
        <v>1797</v>
      </c>
      <c r="E35" t="s">
        <v>5819</v>
      </c>
      <c r="F35" t="s">
        <v>6146</v>
      </c>
    </row>
    <row r="36" spans="1:6" x14ac:dyDescent="0.25">
      <c r="A36" s="1">
        <v>35</v>
      </c>
      <c r="B36" t="s">
        <v>5782</v>
      </c>
      <c r="C36" t="s">
        <v>162</v>
      </c>
      <c r="D36" t="s">
        <v>1605</v>
      </c>
      <c r="E36" t="s">
        <v>5808</v>
      </c>
      <c r="F36" t="s">
        <v>6135</v>
      </c>
    </row>
    <row r="37" spans="1:6" x14ac:dyDescent="0.25">
      <c r="A37" s="1">
        <v>36</v>
      </c>
      <c r="B37" t="s">
        <v>5782</v>
      </c>
      <c r="C37" t="s">
        <v>164</v>
      </c>
      <c r="D37" t="s">
        <v>1605</v>
      </c>
      <c r="E37" t="s">
        <v>5808</v>
      </c>
      <c r="F37" t="s">
        <v>6135</v>
      </c>
    </row>
    <row r="38" spans="1:6" x14ac:dyDescent="0.25">
      <c r="A38" s="1">
        <v>37</v>
      </c>
      <c r="B38" t="s">
        <v>5782</v>
      </c>
      <c r="C38" t="s">
        <v>163</v>
      </c>
      <c r="D38" t="s">
        <v>1609</v>
      </c>
      <c r="E38" t="s">
        <v>1609</v>
      </c>
      <c r="F38" t="s">
        <v>1609</v>
      </c>
    </row>
    <row r="39" spans="1:6" x14ac:dyDescent="0.25">
      <c r="A39" s="1">
        <v>38</v>
      </c>
      <c r="B39" t="s">
        <v>5782</v>
      </c>
      <c r="C39" t="s">
        <v>165</v>
      </c>
      <c r="D39" t="s">
        <v>1559</v>
      </c>
      <c r="E39" t="s">
        <v>5820</v>
      </c>
      <c r="F39" t="s">
        <v>6147</v>
      </c>
    </row>
    <row r="40" spans="1:6" x14ac:dyDescent="0.25">
      <c r="A40" s="1">
        <v>39</v>
      </c>
      <c r="B40" t="s">
        <v>5782</v>
      </c>
      <c r="C40" t="s">
        <v>166</v>
      </c>
      <c r="D40" t="s">
        <v>1797</v>
      </c>
      <c r="E40" t="s">
        <v>5819</v>
      </c>
      <c r="F40" t="s">
        <v>6146</v>
      </c>
    </row>
    <row r="41" spans="1:6" x14ac:dyDescent="0.25">
      <c r="A41" s="1">
        <v>40</v>
      </c>
      <c r="B41" t="s">
        <v>5782</v>
      </c>
      <c r="C41" t="s">
        <v>167</v>
      </c>
      <c r="D41" t="s">
        <v>1797</v>
      </c>
      <c r="E41" t="s">
        <v>5819</v>
      </c>
      <c r="F41" t="s">
        <v>6146</v>
      </c>
    </row>
    <row r="42" spans="1:6" x14ac:dyDescent="0.25">
      <c r="A42" s="1">
        <v>41</v>
      </c>
      <c r="B42" t="s">
        <v>5782</v>
      </c>
      <c r="C42" t="s">
        <v>168</v>
      </c>
      <c r="D42" t="s">
        <v>1844</v>
      </c>
      <c r="E42" t="s">
        <v>5821</v>
      </c>
      <c r="F42" t="s">
        <v>6148</v>
      </c>
    </row>
    <row r="43" spans="1:6" x14ac:dyDescent="0.25">
      <c r="A43" s="1">
        <v>42</v>
      </c>
      <c r="B43" t="s">
        <v>5782</v>
      </c>
      <c r="C43" t="s">
        <v>169</v>
      </c>
      <c r="D43" t="s">
        <v>1628</v>
      </c>
      <c r="E43" t="s">
        <v>5822</v>
      </c>
      <c r="F43" t="s">
        <v>6149</v>
      </c>
    </row>
    <row r="44" spans="1:6" x14ac:dyDescent="0.25">
      <c r="A44" s="1">
        <v>43</v>
      </c>
      <c r="B44" t="s">
        <v>5782</v>
      </c>
      <c r="C44" t="s">
        <v>170</v>
      </c>
      <c r="D44" t="s">
        <v>1797</v>
      </c>
      <c r="E44" t="s">
        <v>5819</v>
      </c>
      <c r="F44" t="s">
        <v>6146</v>
      </c>
    </row>
    <row r="45" spans="1:6" x14ac:dyDescent="0.25">
      <c r="A45" s="1">
        <v>44</v>
      </c>
      <c r="B45" t="s">
        <v>5782</v>
      </c>
      <c r="C45" t="s">
        <v>171</v>
      </c>
      <c r="D45" t="s">
        <v>1605</v>
      </c>
      <c r="E45" t="s">
        <v>5808</v>
      </c>
      <c r="F45" t="s">
        <v>6135</v>
      </c>
    </row>
    <row r="46" spans="1:6" x14ac:dyDescent="0.25">
      <c r="A46" s="1">
        <v>45</v>
      </c>
      <c r="B46" t="s">
        <v>5782</v>
      </c>
      <c r="C46" t="s">
        <v>172</v>
      </c>
      <c r="D46" t="s">
        <v>1605</v>
      </c>
      <c r="E46" t="s">
        <v>5808</v>
      </c>
      <c r="F46" t="s">
        <v>6135</v>
      </c>
    </row>
    <row r="47" spans="1:6" x14ac:dyDescent="0.25">
      <c r="A47" s="1">
        <v>46</v>
      </c>
      <c r="B47" t="s">
        <v>5782</v>
      </c>
      <c r="C47" t="s">
        <v>173</v>
      </c>
      <c r="D47" t="s">
        <v>1609</v>
      </c>
      <c r="E47" t="s">
        <v>1609</v>
      </c>
      <c r="F47" t="s">
        <v>1609</v>
      </c>
    </row>
    <row r="48" spans="1:6" x14ac:dyDescent="0.25">
      <c r="A48" s="1">
        <v>47</v>
      </c>
      <c r="B48" t="s">
        <v>5782</v>
      </c>
      <c r="C48" t="s">
        <v>174</v>
      </c>
      <c r="D48" t="s">
        <v>1880</v>
      </c>
      <c r="E48" t="s">
        <v>5823</v>
      </c>
      <c r="F48" t="s">
        <v>6150</v>
      </c>
    </row>
    <row r="49" spans="1:6" x14ac:dyDescent="0.25">
      <c r="A49" s="1">
        <v>48</v>
      </c>
      <c r="B49" t="s">
        <v>5782</v>
      </c>
      <c r="C49" t="s">
        <v>175</v>
      </c>
      <c r="D49" t="s">
        <v>1891</v>
      </c>
      <c r="E49" t="s">
        <v>5824</v>
      </c>
      <c r="F49" t="s">
        <v>6151</v>
      </c>
    </row>
    <row r="50" spans="1:6" x14ac:dyDescent="0.25">
      <c r="A50" s="1">
        <v>49</v>
      </c>
      <c r="B50" t="s">
        <v>5782</v>
      </c>
      <c r="C50" t="s">
        <v>176</v>
      </c>
      <c r="D50" t="s">
        <v>1904</v>
      </c>
      <c r="E50" t="s">
        <v>5801</v>
      </c>
      <c r="F50" t="s">
        <v>6128</v>
      </c>
    </row>
    <row r="51" spans="1:6" x14ac:dyDescent="0.25">
      <c r="A51" s="1">
        <v>50</v>
      </c>
      <c r="B51" t="s">
        <v>5782</v>
      </c>
      <c r="C51" t="s">
        <v>177</v>
      </c>
      <c r="D51" t="s">
        <v>1706</v>
      </c>
      <c r="E51" t="s">
        <v>5814</v>
      </c>
      <c r="F51" t="s">
        <v>6141</v>
      </c>
    </row>
    <row r="52" spans="1:6" x14ac:dyDescent="0.25">
      <c r="A52" s="1">
        <v>51</v>
      </c>
      <c r="B52" t="s">
        <v>5782</v>
      </c>
      <c r="C52" t="s">
        <v>179</v>
      </c>
      <c r="D52" t="s">
        <v>1605</v>
      </c>
      <c r="E52" t="s">
        <v>5808</v>
      </c>
      <c r="F52" t="s">
        <v>6135</v>
      </c>
    </row>
    <row r="53" spans="1:6" x14ac:dyDescent="0.25">
      <c r="A53" s="1">
        <v>52</v>
      </c>
      <c r="B53" t="s">
        <v>5782</v>
      </c>
      <c r="C53" t="s">
        <v>178</v>
      </c>
      <c r="D53" t="s">
        <v>1559</v>
      </c>
      <c r="E53" t="s">
        <v>5820</v>
      </c>
      <c r="F53" t="s">
        <v>6147</v>
      </c>
    </row>
    <row r="54" spans="1:6" x14ac:dyDescent="0.25">
      <c r="A54" s="1">
        <v>53</v>
      </c>
      <c r="B54" t="s">
        <v>5782</v>
      </c>
      <c r="C54" t="s">
        <v>180</v>
      </c>
      <c r="D54" t="s">
        <v>1559</v>
      </c>
      <c r="E54" t="s">
        <v>5820</v>
      </c>
      <c r="F54" t="s">
        <v>6147</v>
      </c>
    </row>
    <row r="55" spans="1:6" x14ac:dyDescent="0.25">
      <c r="A55" s="1">
        <v>54</v>
      </c>
      <c r="B55" t="s">
        <v>5782</v>
      </c>
      <c r="C55" t="s">
        <v>181</v>
      </c>
      <c r="D55" t="s">
        <v>1605</v>
      </c>
      <c r="E55" t="s">
        <v>5808</v>
      </c>
      <c r="F55" t="s">
        <v>6135</v>
      </c>
    </row>
    <row r="56" spans="1:6" x14ac:dyDescent="0.25">
      <c r="A56" s="1">
        <v>55</v>
      </c>
      <c r="B56" t="s">
        <v>5782</v>
      </c>
      <c r="C56" t="s">
        <v>184</v>
      </c>
      <c r="D56" t="s">
        <v>1605</v>
      </c>
      <c r="E56" t="s">
        <v>5808</v>
      </c>
      <c r="F56" t="s">
        <v>6135</v>
      </c>
    </row>
    <row r="57" spans="1:6" x14ac:dyDescent="0.25">
      <c r="A57" s="1">
        <v>56</v>
      </c>
      <c r="B57" t="s">
        <v>5782</v>
      </c>
      <c r="C57" t="s">
        <v>182</v>
      </c>
      <c r="D57" t="s">
        <v>1609</v>
      </c>
      <c r="E57" t="s">
        <v>1609</v>
      </c>
      <c r="F57" t="s">
        <v>1609</v>
      </c>
    </row>
    <row r="58" spans="1:6" x14ac:dyDescent="0.25">
      <c r="A58" s="1">
        <v>57</v>
      </c>
      <c r="B58" t="s">
        <v>5782</v>
      </c>
      <c r="C58" t="s">
        <v>185</v>
      </c>
      <c r="D58" t="s">
        <v>1605</v>
      </c>
      <c r="E58" t="s">
        <v>5808</v>
      </c>
      <c r="F58" t="s">
        <v>6135</v>
      </c>
    </row>
    <row r="59" spans="1:6" x14ac:dyDescent="0.25">
      <c r="A59" s="1">
        <v>58</v>
      </c>
      <c r="B59" t="s">
        <v>5782</v>
      </c>
      <c r="C59" t="s">
        <v>183</v>
      </c>
      <c r="D59" t="s">
        <v>1609</v>
      </c>
      <c r="E59" t="s">
        <v>1609</v>
      </c>
      <c r="F59" t="s">
        <v>1609</v>
      </c>
    </row>
    <row r="60" spans="1:6" x14ac:dyDescent="0.25">
      <c r="A60" s="1">
        <v>59</v>
      </c>
      <c r="B60" t="s">
        <v>5782</v>
      </c>
      <c r="C60" t="s">
        <v>186</v>
      </c>
      <c r="D60" t="s">
        <v>1605</v>
      </c>
      <c r="E60" t="s">
        <v>5808</v>
      </c>
      <c r="F60" t="s">
        <v>6135</v>
      </c>
    </row>
    <row r="61" spans="1:6" x14ac:dyDescent="0.25">
      <c r="A61" s="1">
        <v>60</v>
      </c>
      <c r="B61" t="s">
        <v>5782</v>
      </c>
      <c r="C61" t="s">
        <v>187</v>
      </c>
      <c r="D61" t="s">
        <v>1609</v>
      </c>
      <c r="E61" t="s">
        <v>1609</v>
      </c>
      <c r="F61" t="s">
        <v>1609</v>
      </c>
    </row>
    <row r="62" spans="1:6" x14ac:dyDescent="0.25">
      <c r="A62" s="1">
        <v>61</v>
      </c>
      <c r="B62" t="s">
        <v>5782</v>
      </c>
      <c r="C62" t="s">
        <v>188</v>
      </c>
      <c r="D62" t="s">
        <v>1609</v>
      </c>
      <c r="E62" t="s">
        <v>1609</v>
      </c>
      <c r="F62" t="s">
        <v>1609</v>
      </c>
    </row>
    <row r="63" spans="1:6" x14ac:dyDescent="0.25">
      <c r="A63" s="1">
        <v>62</v>
      </c>
      <c r="B63" t="s">
        <v>5782</v>
      </c>
      <c r="C63" t="s">
        <v>189</v>
      </c>
      <c r="D63" t="s">
        <v>1609</v>
      </c>
      <c r="E63" t="s">
        <v>1609</v>
      </c>
      <c r="F63" t="s">
        <v>1609</v>
      </c>
    </row>
    <row r="64" spans="1:6" x14ac:dyDescent="0.25">
      <c r="A64" s="1">
        <v>63</v>
      </c>
      <c r="B64" t="s">
        <v>5782</v>
      </c>
      <c r="C64" t="s">
        <v>190</v>
      </c>
      <c r="D64" t="s">
        <v>1605</v>
      </c>
      <c r="E64" t="s">
        <v>5808</v>
      </c>
      <c r="F64" t="s">
        <v>6135</v>
      </c>
    </row>
    <row r="65" spans="1:6" x14ac:dyDescent="0.25">
      <c r="A65" s="1">
        <v>64</v>
      </c>
      <c r="B65" t="s">
        <v>5782</v>
      </c>
      <c r="C65" t="s">
        <v>191</v>
      </c>
      <c r="D65" t="s">
        <v>1609</v>
      </c>
      <c r="E65" t="s">
        <v>1609</v>
      </c>
      <c r="F65" t="s">
        <v>1609</v>
      </c>
    </row>
    <row r="66" spans="1:6" x14ac:dyDescent="0.25">
      <c r="A66" s="1">
        <v>65</v>
      </c>
      <c r="B66" t="s">
        <v>5782</v>
      </c>
      <c r="C66" t="s">
        <v>192</v>
      </c>
      <c r="D66" t="s">
        <v>1609</v>
      </c>
      <c r="E66" t="s">
        <v>1609</v>
      </c>
      <c r="F66" t="s">
        <v>1609</v>
      </c>
    </row>
    <row r="67" spans="1:6" x14ac:dyDescent="0.25">
      <c r="A67" s="1">
        <v>66</v>
      </c>
      <c r="B67" t="s">
        <v>5782</v>
      </c>
      <c r="C67" t="s">
        <v>193</v>
      </c>
      <c r="D67" t="s">
        <v>1609</v>
      </c>
      <c r="E67" t="s">
        <v>1609</v>
      </c>
      <c r="F67" t="s">
        <v>1609</v>
      </c>
    </row>
    <row r="68" spans="1:6" x14ac:dyDescent="0.25">
      <c r="A68" s="1">
        <v>67</v>
      </c>
      <c r="B68" t="s">
        <v>5782</v>
      </c>
      <c r="C68" t="s">
        <v>194</v>
      </c>
      <c r="D68" t="s">
        <v>1609</v>
      </c>
      <c r="E68" t="s">
        <v>1609</v>
      </c>
      <c r="F68" t="s">
        <v>1609</v>
      </c>
    </row>
    <row r="69" spans="1:6" x14ac:dyDescent="0.25">
      <c r="A69" s="1">
        <v>68</v>
      </c>
      <c r="B69" t="s">
        <v>5782</v>
      </c>
      <c r="C69" t="s">
        <v>195</v>
      </c>
      <c r="D69" t="s">
        <v>1609</v>
      </c>
      <c r="E69" t="s">
        <v>1609</v>
      </c>
      <c r="F69" t="s">
        <v>1609</v>
      </c>
    </row>
    <row r="70" spans="1:6" x14ac:dyDescent="0.25">
      <c r="A70" s="1">
        <v>69</v>
      </c>
      <c r="B70" t="s">
        <v>5782</v>
      </c>
      <c r="C70" t="s">
        <v>196</v>
      </c>
      <c r="D70" t="s">
        <v>1609</v>
      </c>
      <c r="E70" t="s">
        <v>1609</v>
      </c>
      <c r="F70" t="s">
        <v>1609</v>
      </c>
    </row>
    <row r="71" spans="1:6" x14ac:dyDescent="0.25">
      <c r="A71" s="1">
        <v>70</v>
      </c>
      <c r="B71" t="s">
        <v>5782</v>
      </c>
      <c r="C71" t="s">
        <v>197</v>
      </c>
      <c r="D71" t="s">
        <v>1609</v>
      </c>
      <c r="E71" t="s">
        <v>1609</v>
      </c>
      <c r="F71" t="s">
        <v>1609</v>
      </c>
    </row>
    <row r="72" spans="1:6" x14ac:dyDescent="0.25">
      <c r="A72" s="1">
        <v>71</v>
      </c>
      <c r="B72" t="s">
        <v>5782</v>
      </c>
      <c r="C72" t="s">
        <v>198</v>
      </c>
      <c r="D72" t="s">
        <v>1559</v>
      </c>
      <c r="E72" t="s">
        <v>5820</v>
      </c>
      <c r="F72" t="s">
        <v>6147</v>
      </c>
    </row>
    <row r="73" spans="1:6" x14ac:dyDescent="0.25">
      <c r="A73" s="1">
        <v>72</v>
      </c>
      <c r="B73" t="s">
        <v>5782</v>
      </c>
      <c r="C73" t="s">
        <v>199</v>
      </c>
      <c r="D73" t="s">
        <v>1609</v>
      </c>
      <c r="E73" t="s">
        <v>1609</v>
      </c>
      <c r="F73" t="s">
        <v>1609</v>
      </c>
    </row>
    <row r="74" spans="1:6" x14ac:dyDescent="0.25">
      <c r="A74" s="1">
        <v>73</v>
      </c>
      <c r="B74" t="s">
        <v>5782</v>
      </c>
      <c r="C74" t="s">
        <v>200</v>
      </c>
      <c r="D74" t="s">
        <v>1609</v>
      </c>
      <c r="E74" t="s">
        <v>1609</v>
      </c>
      <c r="F74" t="s">
        <v>1609</v>
      </c>
    </row>
    <row r="75" spans="1:6" x14ac:dyDescent="0.25">
      <c r="A75" s="1">
        <v>74</v>
      </c>
      <c r="B75" t="s">
        <v>5782</v>
      </c>
      <c r="C75" t="s">
        <v>201</v>
      </c>
      <c r="D75" t="s">
        <v>1605</v>
      </c>
      <c r="E75" t="s">
        <v>5808</v>
      </c>
      <c r="F75" t="s">
        <v>6135</v>
      </c>
    </row>
    <row r="76" spans="1:6" x14ac:dyDescent="0.25">
      <c r="A76" s="1">
        <v>75</v>
      </c>
      <c r="B76" t="s">
        <v>5782</v>
      </c>
      <c r="C76" t="s">
        <v>202</v>
      </c>
      <c r="D76" t="s">
        <v>1609</v>
      </c>
      <c r="E76" t="s">
        <v>1609</v>
      </c>
      <c r="F76" t="s">
        <v>1609</v>
      </c>
    </row>
    <row r="77" spans="1:6" x14ac:dyDescent="0.25">
      <c r="A77" s="1">
        <v>76</v>
      </c>
      <c r="B77" t="s">
        <v>5782</v>
      </c>
      <c r="C77" t="s">
        <v>203</v>
      </c>
      <c r="D77" t="s">
        <v>1609</v>
      </c>
      <c r="E77" t="s">
        <v>1609</v>
      </c>
      <c r="F77" t="s">
        <v>1609</v>
      </c>
    </row>
    <row r="78" spans="1:6" x14ac:dyDescent="0.25">
      <c r="A78" s="1">
        <v>77</v>
      </c>
      <c r="B78" t="s">
        <v>5782</v>
      </c>
      <c r="C78" t="s">
        <v>204</v>
      </c>
      <c r="D78" t="s">
        <v>1609</v>
      </c>
      <c r="E78" t="s">
        <v>1609</v>
      </c>
      <c r="F78" t="s">
        <v>1609</v>
      </c>
    </row>
    <row r="79" spans="1:6" x14ac:dyDescent="0.25">
      <c r="A79" s="1">
        <v>78</v>
      </c>
      <c r="B79" t="s">
        <v>5782</v>
      </c>
      <c r="C79" t="s">
        <v>205</v>
      </c>
      <c r="D79" t="s">
        <v>1969</v>
      </c>
      <c r="E79" t="s">
        <v>5825</v>
      </c>
      <c r="F79" t="s">
        <v>6152</v>
      </c>
    </row>
    <row r="80" spans="1:6" x14ac:dyDescent="0.25">
      <c r="A80" s="1">
        <v>79</v>
      </c>
      <c r="B80" t="s">
        <v>5782</v>
      </c>
      <c r="C80" t="s">
        <v>206</v>
      </c>
      <c r="D80" t="s">
        <v>1706</v>
      </c>
      <c r="E80" t="s">
        <v>5814</v>
      </c>
      <c r="F80" t="s">
        <v>6141</v>
      </c>
    </row>
    <row r="81" spans="1:6" x14ac:dyDescent="0.25">
      <c r="A81" s="1">
        <v>80</v>
      </c>
      <c r="B81" t="s">
        <v>5782</v>
      </c>
      <c r="C81" t="s">
        <v>207</v>
      </c>
      <c r="D81" t="s">
        <v>1552</v>
      </c>
      <c r="E81" t="s">
        <v>5804</v>
      </c>
      <c r="F81" t="s">
        <v>6131</v>
      </c>
    </row>
    <row r="82" spans="1:6" x14ac:dyDescent="0.25">
      <c r="A82" s="1">
        <v>81</v>
      </c>
      <c r="B82" t="s">
        <v>5782</v>
      </c>
      <c r="C82" t="s">
        <v>208</v>
      </c>
      <c r="D82" t="s">
        <v>1605</v>
      </c>
      <c r="E82" t="s">
        <v>5808</v>
      </c>
      <c r="F82" t="s">
        <v>6135</v>
      </c>
    </row>
    <row r="83" spans="1:6" x14ac:dyDescent="0.25">
      <c r="A83" s="1">
        <v>82</v>
      </c>
      <c r="B83" t="s">
        <v>5782</v>
      </c>
      <c r="C83" t="s">
        <v>209</v>
      </c>
      <c r="D83" t="s">
        <v>1559</v>
      </c>
      <c r="E83" t="s">
        <v>5820</v>
      </c>
      <c r="F83" t="s">
        <v>6147</v>
      </c>
    </row>
    <row r="84" spans="1:6" x14ac:dyDescent="0.25">
      <c r="A84" s="1">
        <v>83</v>
      </c>
      <c r="B84" t="s">
        <v>5783</v>
      </c>
      <c r="C84" t="s">
        <v>128</v>
      </c>
      <c r="D84" t="s">
        <v>2013</v>
      </c>
      <c r="E84" t="s">
        <v>5826</v>
      </c>
      <c r="F84" t="s">
        <v>6153</v>
      </c>
    </row>
    <row r="85" spans="1:6" x14ac:dyDescent="0.25">
      <c r="A85" s="1">
        <v>84</v>
      </c>
      <c r="B85" t="s">
        <v>5783</v>
      </c>
      <c r="C85" t="s">
        <v>129</v>
      </c>
      <c r="D85" t="s">
        <v>2025</v>
      </c>
      <c r="E85" t="s">
        <v>5827</v>
      </c>
      <c r="F85" t="s">
        <v>6154</v>
      </c>
    </row>
    <row r="86" spans="1:6" x14ac:dyDescent="0.25">
      <c r="A86" s="1">
        <v>85</v>
      </c>
      <c r="B86" t="s">
        <v>5783</v>
      </c>
      <c r="C86" t="s">
        <v>130</v>
      </c>
      <c r="D86" t="s">
        <v>2036</v>
      </c>
      <c r="E86" t="s">
        <v>5828</v>
      </c>
      <c r="F86" t="s">
        <v>6155</v>
      </c>
    </row>
    <row r="87" spans="1:6" x14ac:dyDescent="0.25">
      <c r="A87" s="1">
        <v>86</v>
      </c>
      <c r="B87" t="s">
        <v>5783</v>
      </c>
      <c r="C87" t="s">
        <v>131</v>
      </c>
      <c r="D87" t="s">
        <v>2046</v>
      </c>
      <c r="E87" t="s">
        <v>5829</v>
      </c>
      <c r="F87" t="s">
        <v>6156</v>
      </c>
    </row>
    <row r="88" spans="1:6" x14ac:dyDescent="0.25">
      <c r="A88" s="1">
        <v>87</v>
      </c>
      <c r="B88" t="s">
        <v>5783</v>
      </c>
      <c r="C88" t="s">
        <v>132</v>
      </c>
      <c r="D88" t="s">
        <v>2056</v>
      </c>
      <c r="E88" t="s">
        <v>5830</v>
      </c>
      <c r="F88" t="s">
        <v>6157</v>
      </c>
    </row>
    <row r="89" spans="1:6" x14ac:dyDescent="0.25">
      <c r="A89" s="1">
        <v>88</v>
      </c>
      <c r="B89" t="s">
        <v>5783</v>
      </c>
      <c r="C89" t="s">
        <v>133</v>
      </c>
      <c r="D89" t="s">
        <v>3191</v>
      </c>
      <c r="E89" t="s">
        <v>5831</v>
      </c>
      <c r="F89" t="s">
        <v>6158</v>
      </c>
    </row>
    <row r="90" spans="1:6" x14ac:dyDescent="0.25">
      <c r="A90" s="1">
        <v>89</v>
      </c>
      <c r="B90" t="s">
        <v>5783</v>
      </c>
      <c r="C90" t="s">
        <v>134</v>
      </c>
      <c r="D90" t="s">
        <v>5792</v>
      </c>
      <c r="E90" t="s">
        <v>5832</v>
      </c>
      <c r="F90" t="s">
        <v>6159</v>
      </c>
    </row>
    <row r="91" spans="1:6" x14ac:dyDescent="0.25">
      <c r="A91" s="1">
        <v>90</v>
      </c>
      <c r="B91" t="s">
        <v>5783</v>
      </c>
      <c r="C91" t="s">
        <v>135</v>
      </c>
      <c r="D91" t="s">
        <v>2069</v>
      </c>
      <c r="E91" t="s">
        <v>5833</v>
      </c>
      <c r="F91" t="s">
        <v>6160</v>
      </c>
    </row>
    <row r="92" spans="1:6" x14ac:dyDescent="0.25">
      <c r="A92" s="1">
        <v>91</v>
      </c>
      <c r="B92" t="s">
        <v>5783</v>
      </c>
      <c r="C92" t="s">
        <v>136</v>
      </c>
      <c r="D92" t="s">
        <v>1605</v>
      </c>
      <c r="E92" t="s">
        <v>5808</v>
      </c>
      <c r="F92" t="s">
        <v>6135</v>
      </c>
    </row>
    <row r="93" spans="1:6" x14ac:dyDescent="0.25">
      <c r="A93" s="1">
        <v>92</v>
      </c>
      <c r="B93" t="s">
        <v>5783</v>
      </c>
      <c r="C93" t="s">
        <v>137</v>
      </c>
      <c r="D93" t="s">
        <v>2085</v>
      </c>
      <c r="E93" t="s">
        <v>5834</v>
      </c>
      <c r="F93" t="s">
        <v>6161</v>
      </c>
    </row>
    <row r="94" spans="1:6" x14ac:dyDescent="0.25">
      <c r="A94" s="1">
        <v>93</v>
      </c>
      <c r="B94" t="s">
        <v>5783</v>
      </c>
      <c r="C94" t="s">
        <v>138</v>
      </c>
      <c r="D94" t="s">
        <v>2095</v>
      </c>
      <c r="E94" t="s">
        <v>5835</v>
      </c>
      <c r="F94" t="s">
        <v>6162</v>
      </c>
    </row>
    <row r="95" spans="1:6" x14ac:dyDescent="0.25">
      <c r="A95" s="1">
        <v>94</v>
      </c>
      <c r="B95" t="s">
        <v>5783</v>
      </c>
      <c r="C95" t="s">
        <v>139</v>
      </c>
      <c r="D95" t="s">
        <v>2106</v>
      </c>
      <c r="E95" t="s">
        <v>5836</v>
      </c>
      <c r="F95" t="s">
        <v>6163</v>
      </c>
    </row>
    <row r="96" spans="1:6" x14ac:dyDescent="0.25">
      <c r="A96" s="1">
        <v>95</v>
      </c>
      <c r="B96" t="s">
        <v>5783</v>
      </c>
      <c r="C96" t="s">
        <v>140</v>
      </c>
      <c r="D96" t="s">
        <v>2116</v>
      </c>
      <c r="E96" t="s">
        <v>5837</v>
      </c>
      <c r="F96" t="s">
        <v>6164</v>
      </c>
    </row>
    <row r="97" spans="1:6" x14ac:dyDescent="0.25">
      <c r="A97" s="1">
        <v>96</v>
      </c>
      <c r="B97" t="s">
        <v>5783</v>
      </c>
      <c r="C97" t="s">
        <v>141</v>
      </c>
      <c r="D97" t="s">
        <v>2127</v>
      </c>
      <c r="E97" t="s">
        <v>5838</v>
      </c>
      <c r="F97" t="s">
        <v>6165</v>
      </c>
    </row>
    <row r="98" spans="1:6" x14ac:dyDescent="0.25">
      <c r="A98" s="1">
        <v>97</v>
      </c>
      <c r="B98" t="s">
        <v>5783</v>
      </c>
      <c r="C98" t="s">
        <v>142</v>
      </c>
      <c r="D98" t="s">
        <v>1577</v>
      </c>
      <c r="E98" t="s">
        <v>5806</v>
      </c>
      <c r="F98" t="s">
        <v>6133</v>
      </c>
    </row>
    <row r="99" spans="1:6" x14ac:dyDescent="0.25">
      <c r="A99" s="1">
        <v>98</v>
      </c>
      <c r="B99" t="s">
        <v>5783</v>
      </c>
      <c r="C99" t="s">
        <v>143</v>
      </c>
      <c r="D99" t="s">
        <v>2149</v>
      </c>
      <c r="E99" t="s">
        <v>5839</v>
      </c>
      <c r="F99" t="s">
        <v>6166</v>
      </c>
    </row>
    <row r="100" spans="1:6" x14ac:dyDescent="0.25">
      <c r="A100" s="1">
        <v>99</v>
      </c>
      <c r="B100" t="s">
        <v>5783</v>
      </c>
      <c r="C100" t="s">
        <v>144</v>
      </c>
      <c r="D100" t="s">
        <v>2159</v>
      </c>
      <c r="E100" t="s">
        <v>5840</v>
      </c>
      <c r="F100" t="s">
        <v>6167</v>
      </c>
    </row>
    <row r="101" spans="1:6" x14ac:dyDescent="0.25">
      <c r="A101" s="1">
        <v>100</v>
      </c>
      <c r="B101" t="s">
        <v>5783</v>
      </c>
      <c r="C101" t="s">
        <v>146</v>
      </c>
      <c r="D101" t="s">
        <v>2082</v>
      </c>
      <c r="E101" t="s">
        <v>5841</v>
      </c>
      <c r="F101" t="s">
        <v>6168</v>
      </c>
    </row>
    <row r="102" spans="1:6" x14ac:dyDescent="0.25">
      <c r="A102" s="1">
        <v>101</v>
      </c>
      <c r="B102" t="s">
        <v>5783</v>
      </c>
      <c r="C102" t="s">
        <v>145</v>
      </c>
      <c r="D102" t="s">
        <v>1498</v>
      </c>
      <c r="E102" t="s">
        <v>5798</v>
      </c>
      <c r="F102" t="s">
        <v>6125</v>
      </c>
    </row>
    <row r="103" spans="1:6" x14ac:dyDescent="0.25">
      <c r="A103" s="1">
        <v>102</v>
      </c>
      <c r="B103" t="s">
        <v>5783</v>
      </c>
      <c r="C103" t="s">
        <v>147</v>
      </c>
      <c r="D103" t="s">
        <v>1504</v>
      </c>
      <c r="E103" t="s">
        <v>5842</v>
      </c>
      <c r="F103" t="s">
        <v>6169</v>
      </c>
    </row>
    <row r="104" spans="1:6" x14ac:dyDescent="0.25">
      <c r="A104" s="1">
        <v>103</v>
      </c>
      <c r="B104" t="s">
        <v>5783</v>
      </c>
      <c r="C104" t="s">
        <v>148</v>
      </c>
      <c r="D104" t="s">
        <v>2200</v>
      </c>
      <c r="E104" t="s">
        <v>5843</v>
      </c>
      <c r="F104" t="s">
        <v>6170</v>
      </c>
    </row>
    <row r="105" spans="1:6" x14ac:dyDescent="0.25">
      <c r="A105" s="1">
        <v>104</v>
      </c>
      <c r="B105" t="s">
        <v>5783</v>
      </c>
      <c r="C105" t="s">
        <v>150</v>
      </c>
      <c r="D105" t="s">
        <v>2209</v>
      </c>
      <c r="E105" t="s">
        <v>5844</v>
      </c>
      <c r="F105" t="s">
        <v>6171</v>
      </c>
    </row>
    <row r="106" spans="1:6" x14ac:dyDescent="0.25">
      <c r="A106" s="1">
        <v>105</v>
      </c>
      <c r="B106" t="s">
        <v>5783</v>
      </c>
      <c r="C106" t="s">
        <v>149</v>
      </c>
      <c r="D106" t="s">
        <v>2218</v>
      </c>
      <c r="E106" t="s">
        <v>5845</v>
      </c>
      <c r="F106" t="s">
        <v>6172</v>
      </c>
    </row>
    <row r="107" spans="1:6" x14ac:dyDescent="0.25">
      <c r="A107" s="1">
        <v>106</v>
      </c>
      <c r="B107" t="s">
        <v>5783</v>
      </c>
      <c r="C107" t="s">
        <v>151</v>
      </c>
      <c r="D107" t="s">
        <v>2230</v>
      </c>
      <c r="E107" t="s">
        <v>5846</v>
      </c>
      <c r="F107" t="s">
        <v>6173</v>
      </c>
    </row>
    <row r="108" spans="1:6" x14ac:dyDescent="0.25">
      <c r="A108" s="1">
        <v>107</v>
      </c>
      <c r="B108" t="s">
        <v>5783</v>
      </c>
      <c r="C108" t="s">
        <v>152</v>
      </c>
      <c r="D108" t="s">
        <v>2240</v>
      </c>
      <c r="E108" t="s">
        <v>5847</v>
      </c>
      <c r="F108" t="s">
        <v>6174</v>
      </c>
    </row>
    <row r="109" spans="1:6" x14ac:dyDescent="0.25">
      <c r="A109" s="1">
        <v>108</v>
      </c>
      <c r="B109" t="s">
        <v>5783</v>
      </c>
      <c r="C109" t="s">
        <v>153</v>
      </c>
      <c r="D109" t="s">
        <v>2230</v>
      </c>
      <c r="E109" t="s">
        <v>5846</v>
      </c>
      <c r="F109" t="s">
        <v>6173</v>
      </c>
    </row>
    <row r="110" spans="1:6" x14ac:dyDescent="0.25">
      <c r="A110" s="1">
        <v>109</v>
      </c>
      <c r="B110" t="s">
        <v>5783</v>
      </c>
      <c r="C110" t="s">
        <v>154</v>
      </c>
      <c r="D110" t="s">
        <v>1498</v>
      </c>
      <c r="E110" t="s">
        <v>5798</v>
      </c>
      <c r="F110" t="s">
        <v>6125</v>
      </c>
    </row>
    <row r="111" spans="1:6" x14ac:dyDescent="0.25">
      <c r="A111" s="1">
        <v>110</v>
      </c>
      <c r="B111" t="s">
        <v>5783</v>
      </c>
      <c r="C111" t="s">
        <v>155</v>
      </c>
      <c r="D111" t="s">
        <v>1843</v>
      </c>
      <c r="E111" t="s">
        <v>5848</v>
      </c>
      <c r="F111" t="s">
        <v>6175</v>
      </c>
    </row>
    <row r="112" spans="1:6" x14ac:dyDescent="0.25">
      <c r="A112" s="1">
        <v>111</v>
      </c>
      <c r="B112" t="s">
        <v>5783</v>
      </c>
      <c r="C112" t="s">
        <v>156</v>
      </c>
      <c r="D112" t="s">
        <v>1609</v>
      </c>
      <c r="E112" t="s">
        <v>1609</v>
      </c>
      <c r="F112" t="s">
        <v>1609</v>
      </c>
    </row>
    <row r="113" spans="1:6" x14ac:dyDescent="0.25">
      <c r="A113" s="1">
        <v>112</v>
      </c>
      <c r="B113" t="s">
        <v>5783</v>
      </c>
      <c r="C113" t="s">
        <v>157</v>
      </c>
      <c r="D113" t="s">
        <v>1645</v>
      </c>
      <c r="E113" t="s">
        <v>5849</v>
      </c>
      <c r="F113" t="s">
        <v>6176</v>
      </c>
    </row>
    <row r="114" spans="1:6" x14ac:dyDescent="0.25">
      <c r="A114" s="1">
        <v>113</v>
      </c>
      <c r="B114" t="s">
        <v>5783</v>
      </c>
      <c r="C114" t="s">
        <v>158</v>
      </c>
      <c r="D114" t="s">
        <v>2134</v>
      </c>
      <c r="E114" t="s">
        <v>5850</v>
      </c>
      <c r="F114" t="s">
        <v>6177</v>
      </c>
    </row>
    <row r="115" spans="1:6" x14ac:dyDescent="0.25">
      <c r="A115" s="1">
        <v>114</v>
      </c>
      <c r="B115" t="s">
        <v>5783</v>
      </c>
      <c r="C115" t="s">
        <v>159</v>
      </c>
      <c r="D115" t="s">
        <v>2295</v>
      </c>
      <c r="E115" t="s">
        <v>5851</v>
      </c>
      <c r="F115" t="s">
        <v>6178</v>
      </c>
    </row>
    <row r="116" spans="1:6" x14ac:dyDescent="0.25">
      <c r="A116" s="1">
        <v>115</v>
      </c>
      <c r="B116" t="s">
        <v>5783</v>
      </c>
      <c r="C116" t="s">
        <v>160</v>
      </c>
      <c r="D116" t="s">
        <v>2307</v>
      </c>
      <c r="E116" t="s">
        <v>5852</v>
      </c>
      <c r="F116" t="s">
        <v>6179</v>
      </c>
    </row>
    <row r="117" spans="1:6" x14ac:dyDescent="0.25">
      <c r="A117" s="1">
        <v>116</v>
      </c>
      <c r="B117" t="s">
        <v>5783</v>
      </c>
      <c r="C117" t="s">
        <v>161</v>
      </c>
      <c r="D117" t="s">
        <v>2315</v>
      </c>
      <c r="E117" t="s">
        <v>5853</v>
      </c>
      <c r="F117" t="s">
        <v>6180</v>
      </c>
    </row>
    <row r="118" spans="1:6" x14ac:dyDescent="0.25">
      <c r="A118" s="1">
        <v>117</v>
      </c>
      <c r="B118" t="s">
        <v>5783</v>
      </c>
      <c r="C118" t="s">
        <v>162</v>
      </c>
      <c r="D118" t="s">
        <v>2327</v>
      </c>
      <c r="E118" t="s">
        <v>5854</v>
      </c>
      <c r="F118" t="s">
        <v>6181</v>
      </c>
    </row>
    <row r="119" spans="1:6" x14ac:dyDescent="0.25">
      <c r="A119" s="1">
        <v>118</v>
      </c>
      <c r="B119" t="s">
        <v>5783</v>
      </c>
      <c r="C119" t="s">
        <v>164</v>
      </c>
      <c r="D119" t="s">
        <v>2337</v>
      </c>
      <c r="E119" t="s">
        <v>5855</v>
      </c>
      <c r="F119" t="s">
        <v>6182</v>
      </c>
    </row>
    <row r="120" spans="1:6" x14ac:dyDescent="0.25">
      <c r="A120" s="1">
        <v>119</v>
      </c>
      <c r="B120" t="s">
        <v>5783</v>
      </c>
      <c r="C120" t="s">
        <v>163</v>
      </c>
      <c r="D120" t="s">
        <v>1797</v>
      </c>
      <c r="E120" t="s">
        <v>5819</v>
      </c>
      <c r="F120" t="s">
        <v>6146</v>
      </c>
    </row>
    <row r="121" spans="1:6" x14ac:dyDescent="0.25">
      <c r="A121" s="1">
        <v>120</v>
      </c>
      <c r="B121" t="s">
        <v>5783</v>
      </c>
      <c r="C121" t="s">
        <v>165</v>
      </c>
      <c r="D121" t="s">
        <v>1747</v>
      </c>
      <c r="E121" t="s">
        <v>5816</v>
      </c>
      <c r="F121" t="s">
        <v>6143</v>
      </c>
    </row>
    <row r="122" spans="1:6" x14ac:dyDescent="0.25">
      <c r="A122" s="1">
        <v>121</v>
      </c>
      <c r="B122" t="s">
        <v>5783</v>
      </c>
      <c r="C122" t="s">
        <v>166</v>
      </c>
      <c r="D122" t="s">
        <v>1605</v>
      </c>
      <c r="E122" t="s">
        <v>5808</v>
      </c>
      <c r="F122" t="s">
        <v>6135</v>
      </c>
    </row>
    <row r="123" spans="1:6" x14ac:dyDescent="0.25">
      <c r="A123" s="1">
        <v>122</v>
      </c>
      <c r="B123" t="s">
        <v>5783</v>
      </c>
      <c r="C123" t="s">
        <v>167</v>
      </c>
      <c r="D123" t="s">
        <v>1609</v>
      </c>
      <c r="E123" t="s">
        <v>1609</v>
      </c>
      <c r="F123" t="s">
        <v>1609</v>
      </c>
    </row>
    <row r="124" spans="1:6" x14ac:dyDescent="0.25">
      <c r="A124" s="1">
        <v>123</v>
      </c>
      <c r="B124" t="s">
        <v>5783</v>
      </c>
      <c r="C124" t="s">
        <v>168</v>
      </c>
      <c r="D124" t="s">
        <v>1526</v>
      </c>
      <c r="E124" t="s">
        <v>5856</v>
      </c>
      <c r="F124" t="s">
        <v>6183</v>
      </c>
    </row>
    <row r="125" spans="1:6" x14ac:dyDescent="0.25">
      <c r="A125" s="1">
        <v>124</v>
      </c>
      <c r="B125" t="s">
        <v>5783</v>
      </c>
      <c r="C125" t="s">
        <v>169</v>
      </c>
      <c r="D125" t="s">
        <v>2383</v>
      </c>
      <c r="E125" t="s">
        <v>5857</v>
      </c>
      <c r="F125" t="s">
        <v>6184</v>
      </c>
    </row>
    <row r="126" spans="1:6" x14ac:dyDescent="0.25">
      <c r="A126" s="1">
        <v>125</v>
      </c>
      <c r="B126" t="s">
        <v>5783</v>
      </c>
      <c r="C126" t="s">
        <v>170</v>
      </c>
      <c r="D126" t="s">
        <v>1633</v>
      </c>
      <c r="E126" t="s">
        <v>5815</v>
      </c>
      <c r="F126" t="s">
        <v>6142</v>
      </c>
    </row>
    <row r="127" spans="1:6" x14ac:dyDescent="0.25">
      <c r="A127" s="1">
        <v>126</v>
      </c>
      <c r="B127" t="s">
        <v>5783</v>
      </c>
      <c r="C127" t="s">
        <v>171</v>
      </c>
      <c r="D127" t="s">
        <v>1632</v>
      </c>
      <c r="E127" t="s">
        <v>5810</v>
      </c>
      <c r="F127" t="s">
        <v>6137</v>
      </c>
    </row>
    <row r="128" spans="1:6" x14ac:dyDescent="0.25">
      <c r="A128" s="1">
        <v>127</v>
      </c>
      <c r="B128" t="s">
        <v>5783</v>
      </c>
      <c r="C128" t="s">
        <v>172</v>
      </c>
      <c r="D128" t="s">
        <v>1605</v>
      </c>
      <c r="E128" t="s">
        <v>5808</v>
      </c>
      <c r="F128" t="s">
        <v>6135</v>
      </c>
    </row>
    <row r="129" spans="1:6" x14ac:dyDescent="0.25">
      <c r="A129" s="1">
        <v>128</v>
      </c>
      <c r="B129" t="s">
        <v>5783</v>
      </c>
      <c r="C129" t="s">
        <v>173</v>
      </c>
      <c r="D129" t="s">
        <v>1605</v>
      </c>
      <c r="E129" t="s">
        <v>5808</v>
      </c>
      <c r="F129" t="s">
        <v>6135</v>
      </c>
    </row>
    <row r="130" spans="1:6" x14ac:dyDescent="0.25">
      <c r="A130" s="1">
        <v>129</v>
      </c>
      <c r="B130" t="s">
        <v>5783</v>
      </c>
      <c r="C130" t="s">
        <v>174</v>
      </c>
      <c r="D130" t="s">
        <v>2327</v>
      </c>
      <c r="E130" t="s">
        <v>5854</v>
      </c>
      <c r="F130" t="s">
        <v>6181</v>
      </c>
    </row>
    <row r="131" spans="1:6" x14ac:dyDescent="0.25">
      <c r="A131" s="1">
        <v>130</v>
      </c>
      <c r="B131" t="s">
        <v>5783</v>
      </c>
      <c r="C131" t="s">
        <v>175</v>
      </c>
      <c r="D131" t="s">
        <v>2425</v>
      </c>
      <c r="E131" t="s">
        <v>5858</v>
      </c>
      <c r="F131" t="s">
        <v>6185</v>
      </c>
    </row>
    <row r="132" spans="1:6" x14ac:dyDescent="0.25">
      <c r="A132" s="1">
        <v>131</v>
      </c>
      <c r="B132" t="s">
        <v>5783</v>
      </c>
      <c r="C132" t="s">
        <v>176</v>
      </c>
      <c r="D132" t="s">
        <v>2438</v>
      </c>
      <c r="E132" t="s">
        <v>5859</v>
      </c>
      <c r="F132" t="s">
        <v>6186</v>
      </c>
    </row>
    <row r="133" spans="1:6" x14ac:dyDescent="0.25">
      <c r="A133" s="1">
        <v>132</v>
      </c>
      <c r="B133" t="s">
        <v>5783</v>
      </c>
      <c r="C133" t="s">
        <v>177</v>
      </c>
      <c r="D133" t="s">
        <v>2448</v>
      </c>
      <c r="E133" t="s">
        <v>5860</v>
      </c>
      <c r="F133" t="s">
        <v>6187</v>
      </c>
    </row>
    <row r="134" spans="1:6" x14ac:dyDescent="0.25">
      <c r="A134" s="1">
        <v>133</v>
      </c>
      <c r="B134" t="s">
        <v>5783</v>
      </c>
      <c r="C134" t="s">
        <v>179</v>
      </c>
      <c r="D134" t="s">
        <v>2307</v>
      </c>
      <c r="E134" t="s">
        <v>5852</v>
      </c>
      <c r="F134" t="s">
        <v>6179</v>
      </c>
    </row>
    <row r="135" spans="1:6" x14ac:dyDescent="0.25">
      <c r="A135" s="1">
        <v>134</v>
      </c>
      <c r="B135" t="s">
        <v>5783</v>
      </c>
      <c r="C135" t="s">
        <v>178</v>
      </c>
      <c r="D135" t="s">
        <v>2467</v>
      </c>
      <c r="E135" t="s">
        <v>5861</v>
      </c>
      <c r="F135" t="s">
        <v>6188</v>
      </c>
    </row>
    <row r="136" spans="1:6" x14ac:dyDescent="0.25">
      <c r="A136" s="1">
        <v>135</v>
      </c>
      <c r="B136" t="s">
        <v>5783</v>
      </c>
      <c r="C136" t="s">
        <v>180</v>
      </c>
      <c r="D136" t="s">
        <v>2467</v>
      </c>
      <c r="E136" t="s">
        <v>5861</v>
      </c>
      <c r="F136" t="s">
        <v>6188</v>
      </c>
    </row>
    <row r="137" spans="1:6" x14ac:dyDescent="0.25">
      <c r="A137" s="1">
        <v>136</v>
      </c>
      <c r="B137" t="s">
        <v>5783</v>
      </c>
      <c r="C137" t="s">
        <v>181</v>
      </c>
      <c r="D137" t="s">
        <v>1469</v>
      </c>
      <c r="E137" t="s">
        <v>5862</v>
      </c>
      <c r="F137" t="s">
        <v>6189</v>
      </c>
    </row>
    <row r="138" spans="1:6" x14ac:dyDescent="0.25">
      <c r="A138" s="1">
        <v>137</v>
      </c>
      <c r="B138" t="s">
        <v>5783</v>
      </c>
      <c r="C138" t="s">
        <v>184</v>
      </c>
      <c r="D138" t="s">
        <v>1605</v>
      </c>
      <c r="E138" t="s">
        <v>5808</v>
      </c>
      <c r="F138" t="s">
        <v>6135</v>
      </c>
    </row>
    <row r="139" spans="1:6" x14ac:dyDescent="0.25">
      <c r="A139" s="1">
        <v>138</v>
      </c>
      <c r="B139" t="s">
        <v>5783</v>
      </c>
      <c r="C139" t="s">
        <v>182</v>
      </c>
      <c r="D139" t="s">
        <v>1797</v>
      </c>
      <c r="E139" t="s">
        <v>5819</v>
      </c>
      <c r="F139" t="s">
        <v>6146</v>
      </c>
    </row>
    <row r="140" spans="1:6" x14ac:dyDescent="0.25">
      <c r="A140" s="1">
        <v>139</v>
      </c>
      <c r="B140" t="s">
        <v>5783</v>
      </c>
      <c r="C140" t="s">
        <v>185</v>
      </c>
      <c r="D140" t="s">
        <v>1605</v>
      </c>
      <c r="E140" t="s">
        <v>5808</v>
      </c>
      <c r="F140" t="s">
        <v>6135</v>
      </c>
    </row>
    <row r="141" spans="1:6" x14ac:dyDescent="0.25">
      <c r="A141" s="1">
        <v>140</v>
      </c>
      <c r="B141" t="s">
        <v>5783</v>
      </c>
      <c r="C141" t="s">
        <v>183</v>
      </c>
      <c r="D141" t="s">
        <v>1559</v>
      </c>
      <c r="E141" t="s">
        <v>5820</v>
      </c>
      <c r="F141" t="s">
        <v>6147</v>
      </c>
    </row>
    <row r="142" spans="1:6" x14ac:dyDescent="0.25">
      <c r="A142" s="1">
        <v>141</v>
      </c>
      <c r="B142" t="s">
        <v>5783</v>
      </c>
      <c r="C142" t="s">
        <v>186</v>
      </c>
      <c r="D142" t="s">
        <v>1904</v>
      </c>
      <c r="E142" t="s">
        <v>5801</v>
      </c>
      <c r="F142" t="s">
        <v>6128</v>
      </c>
    </row>
    <row r="143" spans="1:6" x14ac:dyDescent="0.25">
      <c r="A143" s="1">
        <v>142</v>
      </c>
      <c r="B143" t="s">
        <v>5783</v>
      </c>
      <c r="C143" t="s">
        <v>187</v>
      </c>
      <c r="D143" t="s">
        <v>1706</v>
      </c>
      <c r="E143" t="s">
        <v>5814</v>
      </c>
      <c r="F143" t="s">
        <v>6141</v>
      </c>
    </row>
    <row r="144" spans="1:6" x14ac:dyDescent="0.25">
      <c r="A144" s="1">
        <v>143</v>
      </c>
      <c r="B144" t="s">
        <v>5783</v>
      </c>
      <c r="C144" t="s">
        <v>188</v>
      </c>
      <c r="D144" t="s">
        <v>1559</v>
      </c>
      <c r="E144" t="s">
        <v>5820</v>
      </c>
      <c r="F144" t="s">
        <v>6147</v>
      </c>
    </row>
    <row r="145" spans="1:6" x14ac:dyDescent="0.25">
      <c r="A145" s="1">
        <v>144</v>
      </c>
      <c r="B145" t="s">
        <v>5783</v>
      </c>
      <c r="C145" t="s">
        <v>189</v>
      </c>
      <c r="D145" t="s">
        <v>1605</v>
      </c>
      <c r="E145" t="s">
        <v>5808</v>
      </c>
      <c r="F145" t="s">
        <v>6135</v>
      </c>
    </row>
    <row r="146" spans="1:6" x14ac:dyDescent="0.25">
      <c r="A146" s="1">
        <v>145</v>
      </c>
      <c r="B146" t="s">
        <v>5783</v>
      </c>
      <c r="C146" t="s">
        <v>190</v>
      </c>
      <c r="D146" t="s">
        <v>1559</v>
      </c>
      <c r="E146" t="s">
        <v>5820</v>
      </c>
      <c r="F146" t="s">
        <v>6147</v>
      </c>
    </row>
    <row r="147" spans="1:6" x14ac:dyDescent="0.25">
      <c r="A147" s="1">
        <v>146</v>
      </c>
      <c r="B147" t="s">
        <v>5783</v>
      </c>
      <c r="C147" t="s">
        <v>191</v>
      </c>
      <c r="D147" t="s">
        <v>1609</v>
      </c>
      <c r="E147" t="s">
        <v>1609</v>
      </c>
      <c r="F147" t="s">
        <v>1609</v>
      </c>
    </row>
    <row r="148" spans="1:6" x14ac:dyDescent="0.25">
      <c r="A148" s="1">
        <v>147</v>
      </c>
      <c r="B148" t="s">
        <v>5783</v>
      </c>
      <c r="C148" t="s">
        <v>192</v>
      </c>
      <c r="D148" t="s">
        <v>1559</v>
      </c>
      <c r="E148" t="s">
        <v>5820</v>
      </c>
      <c r="F148" t="s">
        <v>6147</v>
      </c>
    </row>
    <row r="149" spans="1:6" x14ac:dyDescent="0.25">
      <c r="A149" s="1">
        <v>148</v>
      </c>
      <c r="B149" t="s">
        <v>5783</v>
      </c>
      <c r="C149" t="s">
        <v>193</v>
      </c>
      <c r="D149" t="s">
        <v>1609</v>
      </c>
      <c r="E149" t="s">
        <v>1609</v>
      </c>
      <c r="F149" t="s">
        <v>1609</v>
      </c>
    </row>
    <row r="150" spans="1:6" x14ac:dyDescent="0.25">
      <c r="A150" s="1">
        <v>149</v>
      </c>
      <c r="B150" t="s">
        <v>5783</v>
      </c>
      <c r="C150" t="s">
        <v>194</v>
      </c>
      <c r="D150" t="s">
        <v>1609</v>
      </c>
      <c r="E150" t="s">
        <v>1609</v>
      </c>
      <c r="F150" t="s">
        <v>1609</v>
      </c>
    </row>
    <row r="151" spans="1:6" x14ac:dyDescent="0.25">
      <c r="A151" s="1">
        <v>150</v>
      </c>
      <c r="B151" t="s">
        <v>5783</v>
      </c>
      <c r="C151" t="s">
        <v>195</v>
      </c>
      <c r="D151" t="s">
        <v>1605</v>
      </c>
      <c r="E151" t="s">
        <v>5808</v>
      </c>
      <c r="F151" t="s">
        <v>6135</v>
      </c>
    </row>
    <row r="152" spans="1:6" x14ac:dyDescent="0.25">
      <c r="A152" s="1">
        <v>151</v>
      </c>
      <c r="B152" t="s">
        <v>5783</v>
      </c>
      <c r="C152" t="s">
        <v>196</v>
      </c>
      <c r="D152" t="s">
        <v>1609</v>
      </c>
      <c r="E152" t="s">
        <v>1609</v>
      </c>
      <c r="F152" t="s">
        <v>1609</v>
      </c>
    </row>
    <row r="153" spans="1:6" x14ac:dyDescent="0.25">
      <c r="A153" s="1">
        <v>152</v>
      </c>
      <c r="B153" t="s">
        <v>5783</v>
      </c>
      <c r="C153" t="s">
        <v>197</v>
      </c>
      <c r="D153" t="s">
        <v>1633</v>
      </c>
      <c r="E153" t="s">
        <v>5815</v>
      </c>
      <c r="F153" t="s">
        <v>6142</v>
      </c>
    </row>
    <row r="154" spans="1:6" x14ac:dyDescent="0.25">
      <c r="A154" s="1">
        <v>153</v>
      </c>
      <c r="B154" t="s">
        <v>5783</v>
      </c>
      <c r="C154" t="s">
        <v>198</v>
      </c>
      <c r="D154" t="s">
        <v>1559</v>
      </c>
      <c r="E154" t="s">
        <v>5820</v>
      </c>
      <c r="F154" t="s">
        <v>6147</v>
      </c>
    </row>
    <row r="155" spans="1:6" x14ac:dyDescent="0.25">
      <c r="A155" s="1">
        <v>154</v>
      </c>
      <c r="B155" t="s">
        <v>5783</v>
      </c>
      <c r="C155" t="s">
        <v>199</v>
      </c>
      <c r="D155" t="s">
        <v>1609</v>
      </c>
      <c r="E155" t="s">
        <v>1609</v>
      </c>
      <c r="F155" t="s">
        <v>1609</v>
      </c>
    </row>
    <row r="156" spans="1:6" x14ac:dyDescent="0.25">
      <c r="A156" s="1">
        <v>155</v>
      </c>
      <c r="B156" t="s">
        <v>5783</v>
      </c>
      <c r="C156" t="s">
        <v>200</v>
      </c>
      <c r="D156" t="s">
        <v>1609</v>
      </c>
      <c r="E156" t="s">
        <v>1609</v>
      </c>
      <c r="F156" t="s">
        <v>1609</v>
      </c>
    </row>
    <row r="157" spans="1:6" x14ac:dyDescent="0.25">
      <c r="A157" s="1">
        <v>156</v>
      </c>
      <c r="B157" t="s">
        <v>5783</v>
      </c>
      <c r="C157" t="s">
        <v>201</v>
      </c>
      <c r="D157" t="s">
        <v>1609</v>
      </c>
      <c r="E157" t="s">
        <v>1609</v>
      </c>
      <c r="F157" t="s">
        <v>1609</v>
      </c>
    </row>
    <row r="158" spans="1:6" x14ac:dyDescent="0.25">
      <c r="A158" s="1">
        <v>157</v>
      </c>
      <c r="B158" t="s">
        <v>5783</v>
      </c>
      <c r="C158" t="s">
        <v>202</v>
      </c>
      <c r="D158" t="s">
        <v>1605</v>
      </c>
      <c r="E158" t="s">
        <v>5808</v>
      </c>
      <c r="F158" t="s">
        <v>6135</v>
      </c>
    </row>
    <row r="159" spans="1:6" x14ac:dyDescent="0.25">
      <c r="A159" s="1">
        <v>158</v>
      </c>
      <c r="B159" t="s">
        <v>5783</v>
      </c>
      <c r="C159" t="s">
        <v>203</v>
      </c>
      <c r="D159" t="s">
        <v>1609</v>
      </c>
      <c r="E159" t="s">
        <v>1609</v>
      </c>
      <c r="F159" t="s">
        <v>1609</v>
      </c>
    </row>
    <row r="160" spans="1:6" x14ac:dyDescent="0.25">
      <c r="A160" s="1">
        <v>159</v>
      </c>
      <c r="B160" t="s">
        <v>5783</v>
      </c>
      <c r="C160" t="s">
        <v>204</v>
      </c>
      <c r="D160" t="s">
        <v>1609</v>
      </c>
      <c r="E160" t="s">
        <v>1609</v>
      </c>
      <c r="F160" t="s">
        <v>1609</v>
      </c>
    </row>
    <row r="161" spans="1:6" x14ac:dyDescent="0.25">
      <c r="A161" s="1">
        <v>160</v>
      </c>
      <c r="B161" t="s">
        <v>5783</v>
      </c>
      <c r="C161" t="s">
        <v>205</v>
      </c>
      <c r="D161" t="s">
        <v>2582</v>
      </c>
      <c r="E161" t="s">
        <v>5863</v>
      </c>
      <c r="F161" t="s">
        <v>6190</v>
      </c>
    </row>
    <row r="162" spans="1:6" x14ac:dyDescent="0.25">
      <c r="A162" s="1">
        <v>161</v>
      </c>
      <c r="B162" t="s">
        <v>5783</v>
      </c>
      <c r="C162" t="s">
        <v>206</v>
      </c>
      <c r="D162" t="s">
        <v>2438</v>
      </c>
      <c r="E162" t="s">
        <v>5859</v>
      </c>
      <c r="F162" t="s">
        <v>6186</v>
      </c>
    </row>
    <row r="163" spans="1:6" x14ac:dyDescent="0.25">
      <c r="A163" s="1">
        <v>162</v>
      </c>
      <c r="B163" t="s">
        <v>5783</v>
      </c>
      <c r="C163" t="s">
        <v>207</v>
      </c>
      <c r="D163" t="s">
        <v>2467</v>
      </c>
      <c r="E163" t="s">
        <v>5861</v>
      </c>
      <c r="F163" t="s">
        <v>6188</v>
      </c>
    </row>
    <row r="164" spans="1:6" x14ac:dyDescent="0.25">
      <c r="A164" s="1">
        <v>163</v>
      </c>
      <c r="B164" t="s">
        <v>5783</v>
      </c>
      <c r="C164" t="s">
        <v>208</v>
      </c>
      <c r="D164" t="s">
        <v>2610</v>
      </c>
      <c r="E164" t="s">
        <v>5864</v>
      </c>
      <c r="F164" t="s">
        <v>6191</v>
      </c>
    </row>
    <row r="165" spans="1:6" x14ac:dyDescent="0.25">
      <c r="A165" s="1">
        <v>164</v>
      </c>
      <c r="B165" t="s">
        <v>5783</v>
      </c>
      <c r="C165" t="s">
        <v>209</v>
      </c>
      <c r="D165" t="s">
        <v>2621</v>
      </c>
      <c r="E165" t="s">
        <v>5865</v>
      </c>
      <c r="F165" t="s">
        <v>6192</v>
      </c>
    </row>
    <row r="166" spans="1:6" x14ac:dyDescent="0.25">
      <c r="A166" s="1">
        <v>165</v>
      </c>
      <c r="B166" t="s">
        <v>5784</v>
      </c>
      <c r="C166" t="s">
        <v>128</v>
      </c>
      <c r="D166" t="s">
        <v>2632</v>
      </c>
      <c r="E166" t="s">
        <v>5866</v>
      </c>
      <c r="F166" t="s">
        <v>6193</v>
      </c>
    </row>
    <row r="167" spans="1:6" x14ac:dyDescent="0.25">
      <c r="A167" s="1">
        <v>166</v>
      </c>
      <c r="B167" t="s">
        <v>5784</v>
      </c>
      <c r="C167" t="s">
        <v>129</v>
      </c>
      <c r="D167" t="s">
        <v>1891</v>
      </c>
      <c r="E167" t="s">
        <v>5824</v>
      </c>
      <c r="F167" t="s">
        <v>6151</v>
      </c>
    </row>
    <row r="168" spans="1:6" x14ac:dyDescent="0.25">
      <c r="A168" s="1">
        <v>167</v>
      </c>
      <c r="B168" t="s">
        <v>5784</v>
      </c>
      <c r="C168" t="s">
        <v>130</v>
      </c>
      <c r="D168" t="s">
        <v>1880</v>
      </c>
      <c r="E168" t="s">
        <v>5823</v>
      </c>
      <c r="F168" t="s">
        <v>6150</v>
      </c>
    </row>
    <row r="169" spans="1:6" x14ac:dyDescent="0.25">
      <c r="A169" s="1">
        <v>168</v>
      </c>
      <c r="B169" t="s">
        <v>5784</v>
      </c>
      <c r="C169" t="s">
        <v>131</v>
      </c>
      <c r="D169" t="s">
        <v>2661</v>
      </c>
      <c r="E169" t="s">
        <v>5867</v>
      </c>
      <c r="F169" t="s">
        <v>6194</v>
      </c>
    </row>
    <row r="170" spans="1:6" x14ac:dyDescent="0.25">
      <c r="A170" s="1">
        <v>169</v>
      </c>
      <c r="B170" t="s">
        <v>5784</v>
      </c>
      <c r="C170" t="s">
        <v>132</v>
      </c>
      <c r="D170" t="s">
        <v>1498</v>
      </c>
      <c r="E170" t="s">
        <v>5798</v>
      </c>
      <c r="F170" t="s">
        <v>6125</v>
      </c>
    </row>
    <row r="171" spans="1:6" x14ac:dyDescent="0.25">
      <c r="A171" s="1">
        <v>170</v>
      </c>
      <c r="B171" t="s">
        <v>5784</v>
      </c>
      <c r="C171" t="s">
        <v>133</v>
      </c>
      <c r="D171" t="s">
        <v>1590</v>
      </c>
      <c r="E171" t="s">
        <v>5807</v>
      </c>
      <c r="F171" t="s">
        <v>6134</v>
      </c>
    </row>
    <row r="172" spans="1:6" x14ac:dyDescent="0.25">
      <c r="A172" s="1">
        <v>171</v>
      </c>
      <c r="B172" t="s">
        <v>5784</v>
      </c>
      <c r="C172" t="s">
        <v>134</v>
      </c>
      <c r="D172" t="s">
        <v>5390</v>
      </c>
      <c r="E172" t="s">
        <v>5868</v>
      </c>
      <c r="F172" t="s">
        <v>6195</v>
      </c>
    </row>
    <row r="173" spans="1:6" x14ac:dyDescent="0.25">
      <c r="A173" s="1">
        <v>172</v>
      </c>
      <c r="B173" t="s">
        <v>5784</v>
      </c>
      <c r="C173" t="s">
        <v>135</v>
      </c>
      <c r="D173" t="s">
        <v>2684</v>
      </c>
      <c r="E173" t="s">
        <v>5869</v>
      </c>
      <c r="F173" t="s">
        <v>6196</v>
      </c>
    </row>
    <row r="174" spans="1:6" x14ac:dyDescent="0.25">
      <c r="A174" s="1">
        <v>173</v>
      </c>
      <c r="B174" t="s">
        <v>5784</v>
      </c>
      <c r="C174" t="s">
        <v>136</v>
      </c>
      <c r="D174" t="s">
        <v>1605</v>
      </c>
      <c r="E174" t="s">
        <v>5808</v>
      </c>
      <c r="F174" t="s">
        <v>6135</v>
      </c>
    </row>
    <row r="175" spans="1:6" x14ac:dyDescent="0.25">
      <c r="A175" s="1">
        <v>174</v>
      </c>
      <c r="B175" t="s">
        <v>5784</v>
      </c>
      <c r="C175" t="s">
        <v>137</v>
      </c>
      <c r="D175" t="s">
        <v>2698</v>
      </c>
      <c r="E175" t="s">
        <v>5870</v>
      </c>
      <c r="F175" t="s">
        <v>6197</v>
      </c>
    </row>
    <row r="176" spans="1:6" x14ac:dyDescent="0.25">
      <c r="A176" s="1">
        <v>175</v>
      </c>
      <c r="B176" t="s">
        <v>5784</v>
      </c>
      <c r="C176" t="s">
        <v>138</v>
      </c>
      <c r="D176" t="s">
        <v>2708</v>
      </c>
      <c r="E176" t="s">
        <v>5871</v>
      </c>
      <c r="F176" t="s">
        <v>6198</v>
      </c>
    </row>
    <row r="177" spans="1:6" x14ac:dyDescent="0.25">
      <c r="A177" s="1">
        <v>176</v>
      </c>
      <c r="B177" t="s">
        <v>5784</v>
      </c>
      <c r="C177" t="s">
        <v>139</v>
      </c>
      <c r="D177" t="s">
        <v>1880</v>
      </c>
      <c r="E177" t="s">
        <v>5823</v>
      </c>
      <c r="F177" t="s">
        <v>6150</v>
      </c>
    </row>
    <row r="178" spans="1:6" x14ac:dyDescent="0.25">
      <c r="A178" s="1">
        <v>177</v>
      </c>
      <c r="B178" t="s">
        <v>5784</v>
      </c>
      <c r="C178" t="s">
        <v>140</v>
      </c>
      <c r="D178" t="s">
        <v>2070</v>
      </c>
      <c r="E178" t="s">
        <v>5872</v>
      </c>
      <c r="F178" t="s">
        <v>6199</v>
      </c>
    </row>
    <row r="179" spans="1:6" x14ac:dyDescent="0.25">
      <c r="A179" s="1">
        <v>178</v>
      </c>
      <c r="B179" t="s">
        <v>5784</v>
      </c>
      <c r="C179" t="s">
        <v>141</v>
      </c>
      <c r="D179" t="s">
        <v>1552</v>
      </c>
      <c r="E179" t="s">
        <v>5804</v>
      </c>
      <c r="F179" t="s">
        <v>6131</v>
      </c>
    </row>
    <row r="180" spans="1:6" x14ac:dyDescent="0.25">
      <c r="A180" s="1">
        <v>179</v>
      </c>
      <c r="B180" t="s">
        <v>5784</v>
      </c>
      <c r="C180" t="s">
        <v>142</v>
      </c>
      <c r="D180" t="s">
        <v>1552</v>
      </c>
      <c r="E180" t="s">
        <v>5804</v>
      </c>
      <c r="F180" t="s">
        <v>6131</v>
      </c>
    </row>
    <row r="181" spans="1:6" x14ac:dyDescent="0.25">
      <c r="A181" s="1">
        <v>180</v>
      </c>
      <c r="B181" t="s">
        <v>5784</v>
      </c>
      <c r="C181" t="s">
        <v>143</v>
      </c>
      <c r="D181" t="s">
        <v>1609</v>
      </c>
      <c r="E181" t="s">
        <v>1609</v>
      </c>
      <c r="F181" t="s">
        <v>1609</v>
      </c>
    </row>
    <row r="182" spans="1:6" x14ac:dyDescent="0.25">
      <c r="A182" s="1">
        <v>181</v>
      </c>
      <c r="B182" t="s">
        <v>5784</v>
      </c>
      <c r="C182" t="s">
        <v>144</v>
      </c>
      <c r="D182" t="s">
        <v>2438</v>
      </c>
      <c r="E182" t="s">
        <v>5859</v>
      </c>
      <c r="F182" t="s">
        <v>6186</v>
      </c>
    </row>
    <row r="183" spans="1:6" x14ac:dyDescent="0.25">
      <c r="A183" s="1">
        <v>182</v>
      </c>
      <c r="B183" t="s">
        <v>5784</v>
      </c>
      <c r="C183" t="s">
        <v>146</v>
      </c>
      <c r="D183" t="s">
        <v>2070</v>
      </c>
      <c r="E183" t="s">
        <v>5872</v>
      </c>
      <c r="F183" t="s">
        <v>6199</v>
      </c>
    </row>
    <row r="184" spans="1:6" x14ac:dyDescent="0.25">
      <c r="A184" s="1">
        <v>183</v>
      </c>
      <c r="B184" t="s">
        <v>5784</v>
      </c>
      <c r="C184" t="s">
        <v>145</v>
      </c>
      <c r="D184" t="s">
        <v>1605</v>
      </c>
      <c r="E184" t="s">
        <v>5808</v>
      </c>
      <c r="F184" t="s">
        <v>6135</v>
      </c>
    </row>
    <row r="185" spans="1:6" x14ac:dyDescent="0.25">
      <c r="A185" s="1">
        <v>184</v>
      </c>
      <c r="B185" t="s">
        <v>5784</v>
      </c>
      <c r="C185" t="s">
        <v>147</v>
      </c>
      <c r="D185" t="s">
        <v>1559</v>
      </c>
      <c r="E185" t="s">
        <v>5820</v>
      </c>
      <c r="F185" t="s">
        <v>6147</v>
      </c>
    </row>
    <row r="186" spans="1:6" x14ac:dyDescent="0.25">
      <c r="A186" s="1">
        <v>185</v>
      </c>
      <c r="B186" t="s">
        <v>5784</v>
      </c>
      <c r="C186" t="s">
        <v>148</v>
      </c>
      <c r="D186" t="s">
        <v>1797</v>
      </c>
      <c r="E186" t="s">
        <v>5819</v>
      </c>
      <c r="F186" t="s">
        <v>6146</v>
      </c>
    </row>
    <row r="187" spans="1:6" x14ac:dyDescent="0.25">
      <c r="A187" s="1">
        <v>186</v>
      </c>
      <c r="B187" t="s">
        <v>5784</v>
      </c>
      <c r="C187" t="s">
        <v>150</v>
      </c>
      <c r="D187" t="s">
        <v>2798</v>
      </c>
      <c r="E187" t="s">
        <v>5873</v>
      </c>
      <c r="F187" t="s">
        <v>6200</v>
      </c>
    </row>
    <row r="188" spans="1:6" x14ac:dyDescent="0.25">
      <c r="A188" s="1">
        <v>187</v>
      </c>
      <c r="B188" t="s">
        <v>5784</v>
      </c>
      <c r="C188" t="s">
        <v>149</v>
      </c>
      <c r="D188" t="s">
        <v>1559</v>
      </c>
      <c r="E188" t="s">
        <v>5820</v>
      </c>
      <c r="F188" t="s">
        <v>6147</v>
      </c>
    </row>
    <row r="189" spans="1:6" x14ac:dyDescent="0.25">
      <c r="A189" s="1">
        <v>188</v>
      </c>
      <c r="B189" t="s">
        <v>5784</v>
      </c>
      <c r="C189" t="s">
        <v>151</v>
      </c>
      <c r="D189" t="s">
        <v>1605</v>
      </c>
      <c r="E189" t="s">
        <v>5808</v>
      </c>
      <c r="F189" t="s">
        <v>6135</v>
      </c>
    </row>
    <row r="190" spans="1:6" x14ac:dyDescent="0.25">
      <c r="A190" s="1">
        <v>189</v>
      </c>
      <c r="B190" t="s">
        <v>5784</v>
      </c>
      <c r="C190" t="s">
        <v>152</v>
      </c>
      <c r="D190" t="s">
        <v>1632</v>
      </c>
      <c r="E190" t="s">
        <v>5810</v>
      </c>
      <c r="F190" t="s">
        <v>6137</v>
      </c>
    </row>
    <row r="191" spans="1:6" x14ac:dyDescent="0.25">
      <c r="A191" s="1">
        <v>190</v>
      </c>
      <c r="B191" t="s">
        <v>5784</v>
      </c>
      <c r="C191" t="s">
        <v>153</v>
      </c>
      <c r="D191" t="s">
        <v>1559</v>
      </c>
      <c r="E191" t="s">
        <v>5820</v>
      </c>
      <c r="F191" t="s">
        <v>6147</v>
      </c>
    </row>
    <row r="192" spans="1:6" x14ac:dyDescent="0.25">
      <c r="A192" s="1">
        <v>191</v>
      </c>
      <c r="B192" t="s">
        <v>5784</v>
      </c>
      <c r="C192" t="s">
        <v>154</v>
      </c>
      <c r="D192" t="s">
        <v>1559</v>
      </c>
      <c r="E192" t="s">
        <v>5820</v>
      </c>
      <c r="F192" t="s">
        <v>6147</v>
      </c>
    </row>
    <row r="193" spans="1:6" x14ac:dyDescent="0.25">
      <c r="A193" s="1">
        <v>192</v>
      </c>
      <c r="B193" t="s">
        <v>5784</v>
      </c>
      <c r="C193" t="s">
        <v>155</v>
      </c>
      <c r="D193" t="s">
        <v>2307</v>
      </c>
      <c r="E193" t="s">
        <v>5852</v>
      </c>
      <c r="F193" t="s">
        <v>6179</v>
      </c>
    </row>
    <row r="194" spans="1:6" x14ac:dyDescent="0.25">
      <c r="A194" s="1">
        <v>193</v>
      </c>
      <c r="B194" t="s">
        <v>5784</v>
      </c>
      <c r="C194" t="s">
        <v>156</v>
      </c>
      <c r="D194" t="s">
        <v>1609</v>
      </c>
      <c r="E194" t="s">
        <v>1609</v>
      </c>
      <c r="F194" t="s">
        <v>1609</v>
      </c>
    </row>
    <row r="195" spans="1:6" x14ac:dyDescent="0.25">
      <c r="A195" s="1">
        <v>194</v>
      </c>
      <c r="B195" t="s">
        <v>5784</v>
      </c>
      <c r="C195" t="s">
        <v>157</v>
      </c>
      <c r="D195" t="s">
        <v>1609</v>
      </c>
      <c r="E195" t="s">
        <v>1609</v>
      </c>
      <c r="F195" t="s">
        <v>1609</v>
      </c>
    </row>
    <row r="196" spans="1:6" x14ac:dyDescent="0.25">
      <c r="A196" s="1">
        <v>195</v>
      </c>
      <c r="B196" t="s">
        <v>5784</v>
      </c>
      <c r="C196" t="s">
        <v>158</v>
      </c>
      <c r="D196" t="s">
        <v>1609</v>
      </c>
      <c r="E196" t="s">
        <v>1609</v>
      </c>
      <c r="F196" t="s">
        <v>1609</v>
      </c>
    </row>
    <row r="197" spans="1:6" x14ac:dyDescent="0.25">
      <c r="A197" s="1">
        <v>196</v>
      </c>
      <c r="B197" t="s">
        <v>5784</v>
      </c>
      <c r="C197" t="s">
        <v>159</v>
      </c>
      <c r="D197" t="s">
        <v>1559</v>
      </c>
      <c r="E197" t="s">
        <v>5820</v>
      </c>
      <c r="F197" t="s">
        <v>6147</v>
      </c>
    </row>
    <row r="198" spans="1:6" x14ac:dyDescent="0.25">
      <c r="A198" s="1">
        <v>197</v>
      </c>
      <c r="B198" t="s">
        <v>5784</v>
      </c>
      <c r="C198" t="s">
        <v>160</v>
      </c>
      <c r="D198" t="s">
        <v>1609</v>
      </c>
      <c r="E198" t="s">
        <v>1609</v>
      </c>
      <c r="F198" t="s">
        <v>1609</v>
      </c>
    </row>
    <row r="199" spans="1:6" x14ac:dyDescent="0.25">
      <c r="A199" s="1">
        <v>198</v>
      </c>
      <c r="B199" t="s">
        <v>5784</v>
      </c>
      <c r="C199" t="s">
        <v>161</v>
      </c>
      <c r="D199" t="s">
        <v>1609</v>
      </c>
      <c r="E199" t="s">
        <v>1609</v>
      </c>
      <c r="F199" t="s">
        <v>1609</v>
      </c>
    </row>
    <row r="200" spans="1:6" x14ac:dyDescent="0.25">
      <c r="A200" s="1">
        <v>199</v>
      </c>
      <c r="B200" t="s">
        <v>5784</v>
      </c>
      <c r="C200" t="s">
        <v>162</v>
      </c>
      <c r="D200" t="s">
        <v>1609</v>
      </c>
      <c r="E200" t="s">
        <v>1609</v>
      </c>
      <c r="F200" t="s">
        <v>1609</v>
      </c>
    </row>
    <row r="201" spans="1:6" x14ac:dyDescent="0.25">
      <c r="A201" s="1">
        <v>200</v>
      </c>
      <c r="B201" t="s">
        <v>5784</v>
      </c>
      <c r="C201" t="s">
        <v>164</v>
      </c>
      <c r="D201" t="s">
        <v>1605</v>
      </c>
      <c r="E201" t="s">
        <v>5808</v>
      </c>
      <c r="F201" t="s">
        <v>6135</v>
      </c>
    </row>
    <row r="202" spans="1:6" x14ac:dyDescent="0.25">
      <c r="A202" s="1">
        <v>201</v>
      </c>
      <c r="B202" t="s">
        <v>5784</v>
      </c>
      <c r="C202" t="s">
        <v>163</v>
      </c>
      <c r="D202" t="s">
        <v>1609</v>
      </c>
      <c r="E202" t="s">
        <v>1609</v>
      </c>
      <c r="F202" t="s">
        <v>1609</v>
      </c>
    </row>
    <row r="203" spans="1:6" x14ac:dyDescent="0.25">
      <c r="A203" s="1">
        <v>202</v>
      </c>
      <c r="B203" t="s">
        <v>5784</v>
      </c>
      <c r="C203" t="s">
        <v>165</v>
      </c>
      <c r="D203" t="s">
        <v>1609</v>
      </c>
      <c r="E203" t="s">
        <v>1609</v>
      </c>
      <c r="F203" t="s">
        <v>1609</v>
      </c>
    </row>
    <row r="204" spans="1:6" x14ac:dyDescent="0.25">
      <c r="A204" s="1">
        <v>203</v>
      </c>
      <c r="B204" t="s">
        <v>5784</v>
      </c>
      <c r="C204" t="s">
        <v>166</v>
      </c>
      <c r="D204" t="s">
        <v>1605</v>
      </c>
      <c r="E204" t="s">
        <v>5808</v>
      </c>
      <c r="F204" t="s">
        <v>6135</v>
      </c>
    </row>
    <row r="205" spans="1:6" x14ac:dyDescent="0.25">
      <c r="A205" s="1">
        <v>204</v>
      </c>
      <c r="B205" t="s">
        <v>5784</v>
      </c>
      <c r="C205" t="s">
        <v>167</v>
      </c>
      <c r="D205" t="s">
        <v>1609</v>
      </c>
      <c r="E205" t="s">
        <v>1609</v>
      </c>
      <c r="F205" t="s">
        <v>1609</v>
      </c>
    </row>
    <row r="206" spans="1:6" x14ac:dyDescent="0.25">
      <c r="A206" s="1">
        <v>205</v>
      </c>
      <c r="B206" t="s">
        <v>5784</v>
      </c>
      <c r="C206" t="s">
        <v>168</v>
      </c>
      <c r="D206" t="s">
        <v>1605</v>
      </c>
      <c r="E206" t="s">
        <v>5808</v>
      </c>
      <c r="F206" t="s">
        <v>6135</v>
      </c>
    </row>
    <row r="207" spans="1:6" x14ac:dyDescent="0.25">
      <c r="A207" s="1">
        <v>206</v>
      </c>
      <c r="B207" t="s">
        <v>5784</v>
      </c>
      <c r="C207" t="s">
        <v>169</v>
      </c>
      <c r="D207" t="s">
        <v>1609</v>
      </c>
      <c r="E207" t="s">
        <v>1609</v>
      </c>
      <c r="F207" t="s">
        <v>1609</v>
      </c>
    </row>
    <row r="208" spans="1:6" x14ac:dyDescent="0.25">
      <c r="A208" s="1">
        <v>207</v>
      </c>
      <c r="B208" t="s">
        <v>5784</v>
      </c>
      <c r="C208" t="s">
        <v>170</v>
      </c>
      <c r="D208" t="s">
        <v>1609</v>
      </c>
      <c r="E208" t="s">
        <v>1609</v>
      </c>
      <c r="F208" t="s">
        <v>1609</v>
      </c>
    </row>
    <row r="209" spans="1:6" x14ac:dyDescent="0.25">
      <c r="A209" s="1">
        <v>208</v>
      </c>
      <c r="B209" t="s">
        <v>5784</v>
      </c>
      <c r="C209" t="s">
        <v>171</v>
      </c>
      <c r="D209" t="s">
        <v>1609</v>
      </c>
      <c r="E209" t="s">
        <v>1609</v>
      </c>
      <c r="F209" t="s">
        <v>1609</v>
      </c>
    </row>
    <row r="210" spans="1:6" x14ac:dyDescent="0.25">
      <c r="A210" s="1">
        <v>209</v>
      </c>
      <c r="B210" t="s">
        <v>5784</v>
      </c>
      <c r="C210" t="s">
        <v>172</v>
      </c>
      <c r="D210" t="s">
        <v>1609</v>
      </c>
      <c r="E210" t="s">
        <v>1609</v>
      </c>
      <c r="F210" t="s">
        <v>1609</v>
      </c>
    </row>
    <row r="211" spans="1:6" x14ac:dyDescent="0.25">
      <c r="A211" s="1">
        <v>210</v>
      </c>
      <c r="B211" t="s">
        <v>5784</v>
      </c>
      <c r="C211" t="s">
        <v>173</v>
      </c>
      <c r="D211" t="s">
        <v>1609</v>
      </c>
      <c r="E211" t="s">
        <v>1609</v>
      </c>
      <c r="F211" t="s">
        <v>1609</v>
      </c>
    </row>
    <row r="212" spans="1:6" x14ac:dyDescent="0.25">
      <c r="A212" s="1">
        <v>211</v>
      </c>
      <c r="B212" t="s">
        <v>5784</v>
      </c>
      <c r="C212" t="s">
        <v>174</v>
      </c>
      <c r="D212" t="s">
        <v>1609</v>
      </c>
      <c r="E212" t="s">
        <v>1609</v>
      </c>
      <c r="F212" t="s">
        <v>1609</v>
      </c>
    </row>
    <row r="213" spans="1:6" x14ac:dyDescent="0.25">
      <c r="A213" s="1">
        <v>212</v>
      </c>
      <c r="B213" t="s">
        <v>5784</v>
      </c>
      <c r="C213" t="s">
        <v>175</v>
      </c>
      <c r="D213" t="s">
        <v>1904</v>
      </c>
      <c r="E213" t="s">
        <v>5801</v>
      </c>
      <c r="F213" t="s">
        <v>6128</v>
      </c>
    </row>
    <row r="214" spans="1:6" x14ac:dyDescent="0.25">
      <c r="A214" s="1">
        <v>213</v>
      </c>
      <c r="B214" t="s">
        <v>5784</v>
      </c>
      <c r="C214" t="s">
        <v>176</v>
      </c>
      <c r="D214" t="s">
        <v>1609</v>
      </c>
      <c r="E214" t="s">
        <v>1609</v>
      </c>
      <c r="F214" t="s">
        <v>1609</v>
      </c>
    </row>
    <row r="215" spans="1:6" x14ac:dyDescent="0.25">
      <c r="A215" s="1">
        <v>214</v>
      </c>
      <c r="B215" t="s">
        <v>5784</v>
      </c>
      <c r="C215" t="s">
        <v>177</v>
      </c>
      <c r="D215" t="s">
        <v>1559</v>
      </c>
      <c r="E215" t="s">
        <v>5820</v>
      </c>
      <c r="F215" t="s">
        <v>6147</v>
      </c>
    </row>
    <row r="216" spans="1:6" x14ac:dyDescent="0.25">
      <c r="A216" s="1">
        <v>215</v>
      </c>
      <c r="B216" t="s">
        <v>5784</v>
      </c>
      <c r="C216" t="s">
        <v>179</v>
      </c>
      <c r="D216" t="s">
        <v>1609</v>
      </c>
      <c r="E216" t="s">
        <v>1609</v>
      </c>
      <c r="F216" t="s">
        <v>1609</v>
      </c>
    </row>
    <row r="217" spans="1:6" x14ac:dyDescent="0.25">
      <c r="A217" s="1">
        <v>216</v>
      </c>
      <c r="B217" t="s">
        <v>5784</v>
      </c>
      <c r="C217" t="s">
        <v>178</v>
      </c>
      <c r="D217" t="s">
        <v>1609</v>
      </c>
      <c r="E217" t="s">
        <v>1609</v>
      </c>
      <c r="F217" t="s">
        <v>1609</v>
      </c>
    </row>
    <row r="218" spans="1:6" x14ac:dyDescent="0.25">
      <c r="A218" s="1">
        <v>217</v>
      </c>
      <c r="B218" t="s">
        <v>5784</v>
      </c>
      <c r="C218" t="s">
        <v>180</v>
      </c>
      <c r="D218" t="s">
        <v>1609</v>
      </c>
      <c r="E218" t="s">
        <v>1609</v>
      </c>
      <c r="F218" t="s">
        <v>1609</v>
      </c>
    </row>
    <row r="219" spans="1:6" x14ac:dyDescent="0.25">
      <c r="A219" s="1">
        <v>218</v>
      </c>
      <c r="B219" t="s">
        <v>5784</v>
      </c>
      <c r="C219" t="s">
        <v>181</v>
      </c>
      <c r="D219" t="s">
        <v>1605</v>
      </c>
      <c r="E219" t="s">
        <v>5808</v>
      </c>
      <c r="F219" t="s">
        <v>6135</v>
      </c>
    </row>
    <row r="220" spans="1:6" x14ac:dyDescent="0.25">
      <c r="A220" s="1">
        <v>219</v>
      </c>
      <c r="B220" t="s">
        <v>5784</v>
      </c>
      <c r="C220" t="s">
        <v>184</v>
      </c>
      <c r="D220" t="s">
        <v>1609</v>
      </c>
      <c r="E220" t="s">
        <v>1609</v>
      </c>
      <c r="F220" t="s">
        <v>1609</v>
      </c>
    </row>
    <row r="221" spans="1:6" x14ac:dyDescent="0.25">
      <c r="A221" s="1">
        <v>220</v>
      </c>
      <c r="B221" t="s">
        <v>5784</v>
      </c>
      <c r="C221" t="s">
        <v>182</v>
      </c>
      <c r="D221" t="s">
        <v>1609</v>
      </c>
      <c r="E221" t="s">
        <v>1609</v>
      </c>
      <c r="F221" t="s">
        <v>1609</v>
      </c>
    </row>
    <row r="222" spans="1:6" x14ac:dyDescent="0.25">
      <c r="A222" s="1">
        <v>221</v>
      </c>
      <c r="B222" t="s">
        <v>5784</v>
      </c>
      <c r="C222" t="s">
        <v>185</v>
      </c>
      <c r="D222" t="s">
        <v>1605</v>
      </c>
      <c r="E222" t="s">
        <v>5808</v>
      </c>
      <c r="F222" t="s">
        <v>6135</v>
      </c>
    </row>
    <row r="223" spans="1:6" x14ac:dyDescent="0.25">
      <c r="A223" s="1">
        <v>222</v>
      </c>
      <c r="B223" t="s">
        <v>5784</v>
      </c>
      <c r="C223" t="s">
        <v>183</v>
      </c>
      <c r="D223" t="s">
        <v>1609</v>
      </c>
      <c r="E223" t="s">
        <v>1609</v>
      </c>
      <c r="F223" t="s">
        <v>1609</v>
      </c>
    </row>
    <row r="224" spans="1:6" x14ac:dyDescent="0.25">
      <c r="A224" s="1">
        <v>223</v>
      </c>
      <c r="B224" t="s">
        <v>5784</v>
      </c>
      <c r="C224" t="s">
        <v>186</v>
      </c>
      <c r="D224" t="s">
        <v>1605</v>
      </c>
      <c r="E224" t="s">
        <v>5808</v>
      </c>
      <c r="F224" t="s">
        <v>6135</v>
      </c>
    </row>
    <row r="225" spans="1:6" x14ac:dyDescent="0.25">
      <c r="A225" s="1">
        <v>224</v>
      </c>
      <c r="B225" t="s">
        <v>5784</v>
      </c>
      <c r="C225" t="s">
        <v>187</v>
      </c>
      <c r="D225" t="s">
        <v>1609</v>
      </c>
      <c r="E225" t="s">
        <v>1609</v>
      </c>
      <c r="F225" t="s">
        <v>1609</v>
      </c>
    </row>
    <row r="226" spans="1:6" x14ac:dyDescent="0.25">
      <c r="A226" s="1">
        <v>225</v>
      </c>
      <c r="B226" t="s">
        <v>5784</v>
      </c>
      <c r="C226" t="s">
        <v>188</v>
      </c>
      <c r="D226" t="s">
        <v>1609</v>
      </c>
      <c r="E226" t="s">
        <v>1609</v>
      </c>
      <c r="F226" t="s">
        <v>1609</v>
      </c>
    </row>
    <row r="227" spans="1:6" x14ac:dyDescent="0.25">
      <c r="A227" s="1">
        <v>226</v>
      </c>
      <c r="B227" t="s">
        <v>5784</v>
      </c>
      <c r="C227" t="s">
        <v>189</v>
      </c>
      <c r="D227" t="s">
        <v>1609</v>
      </c>
      <c r="E227" t="s">
        <v>1609</v>
      </c>
      <c r="F227" t="s">
        <v>1609</v>
      </c>
    </row>
    <row r="228" spans="1:6" x14ac:dyDescent="0.25">
      <c r="A228" s="1">
        <v>227</v>
      </c>
      <c r="B228" t="s">
        <v>5784</v>
      </c>
      <c r="C228" t="s">
        <v>190</v>
      </c>
      <c r="D228" t="s">
        <v>1609</v>
      </c>
      <c r="E228" t="s">
        <v>1609</v>
      </c>
      <c r="F228" t="s">
        <v>1609</v>
      </c>
    </row>
    <row r="229" spans="1:6" x14ac:dyDescent="0.25">
      <c r="A229" s="1">
        <v>228</v>
      </c>
      <c r="B229" t="s">
        <v>5784</v>
      </c>
      <c r="C229" t="s">
        <v>191</v>
      </c>
      <c r="D229" t="s">
        <v>1609</v>
      </c>
      <c r="E229" t="s">
        <v>1609</v>
      </c>
      <c r="F229" t="s">
        <v>1609</v>
      </c>
    </row>
    <row r="230" spans="1:6" x14ac:dyDescent="0.25">
      <c r="A230" s="1">
        <v>229</v>
      </c>
      <c r="B230" t="s">
        <v>5784</v>
      </c>
      <c r="C230" t="s">
        <v>192</v>
      </c>
      <c r="D230" t="s">
        <v>1609</v>
      </c>
      <c r="E230" t="s">
        <v>1609</v>
      </c>
      <c r="F230" t="s">
        <v>1609</v>
      </c>
    </row>
    <row r="231" spans="1:6" x14ac:dyDescent="0.25">
      <c r="A231" s="1">
        <v>230</v>
      </c>
      <c r="B231" t="s">
        <v>5784</v>
      </c>
      <c r="C231" t="s">
        <v>193</v>
      </c>
      <c r="D231" t="s">
        <v>1609</v>
      </c>
      <c r="E231" t="s">
        <v>1609</v>
      </c>
      <c r="F231" t="s">
        <v>1609</v>
      </c>
    </row>
    <row r="232" spans="1:6" x14ac:dyDescent="0.25">
      <c r="A232" s="1">
        <v>231</v>
      </c>
      <c r="B232" t="s">
        <v>5784</v>
      </c>
      <c r="C232" t="s">
        <v>194</v>
      </c>
      <c r="D232" t="s">
        <v>1605</v>
      </c>
      <c r="E232" t="s">
        <v>5808</v>
      </c>
      <c r="F232" t="s">
        <v>6135</v>
      </c>
    </row>
    <row r="233" spans="1:6" x14ac:dyDescent="0.25">
      <c r="A233" s="1">
        <v>232</v>
      </c>
      <c r="B233" t="s">
        <v>5784</v>
      </c>
      <c r="C233" t="s">
        <v>195</v>
      </c>
      <c r="D233" t="s">
        <v>1609</v>
      </c>
      <c r="E233" t="s">
        <v>1609</v>
      </c>
      <c r="F233" t="s">
        <v>1609</v>
      </c>
    </row>
    <row r="234" spans="1:6" x14ac:dyDescent="0.25">
      <c r="A234" s="1">
        <v>233</v>
      </c>
      <c r="B234" t="s">
        <v>5784</v>
      </c>
      <c r="C234" t="s">
        <v>196</v>
      </c>
      <c r="D234" t="s">
        <v>1609</v>
      </c>
      <c r="E234" t="s">
        <v>1609</v>
      </c>
      <c r="F234" t="s">
        <v>1609</v>
      </c>
    </row>
    <row r="235" spans="1:6" x14ac:dyDescent="0.25">
      <c r="A235" s="1">
        <v>234</v>
      </c>
      <c r="B235" t="s">
        <v>5784</v>
      </c>
      <c r="C235" t="s">
        <v>197</v>
      </c>
      <c r="D235" t="s">
        <v>1559</v>
      </c>
      <c r="E235" t="s">
        <v>5820</v>
      </c>
      <c r="F235" t="s">
        <v>6147</v>
      </c>
    </row>
    <row r="236" spans="1:6" x14ac:dyDescent="0.25">
      <c r="A236" s="1">
        <v>235</v>
      </c>
      <c r="B236" t="s">
        <v>5784</v>
      </c>
      <c r="C236" t="s">
        <v>198</v>
      </c>
      <c r="D236" t="s">
        <v>1609</v>
      </c>
      <c r="E236" t="s">
        <v>1609</v>
      </c>
      <c r="F236" t="s">
        <v>1609</v>
      </c>
    </row>
    <row r="237" spans="1:6" x14ac:dyDescent="0.25">
      <c r="A237" s="1">
        <v>236</v>
      </c>
      <c r="B237" t="s">
        <v>5784</v>
      </c>
      <c r="C237" t="s">
        <v>199</v>
      </c>
      <c r="D237" t="s">
        <v>1609</v>
      </c>
      <c r="E237" t="s">
        <v>1609</v>
      </c>
      <c r="F237" t="s">
        <v>1609</v>
      </c>
    </row>
    <row r="238" spans="1:6" x14ac:dyDescent="0.25">
      <c r="A238" s="1">
        <v>237</v>
      </c>
      <c r="B238" t="s">
        <v>5784</v>
      </c>
      <c r="C238" t="s">
        <v>200</v>
      </c>
      <c r="D238" t="s">
        <v>1609</v>
      </c>
      <c r="E238" t="s">
        <v>1609</v>
      </c>
      <c r="F238" t="s">
        <v>1609</v>
      </c>
    </row>
    <row r="239" spans="1:6" x14ac:dyDescent="0.25">
      <c r="A239" s="1">
        <v>238</v>
      </c>
      <c r="B239" t="s">
        <v>5784</v>
      </c>
      <c r="C239" t="s">
        <v>201</v>
      </c>
      <c r="D239" t="s">
        <v>1609</v>
      </c>
      <c r="E239" t="s">
        <v>1609</v>
      </c>
      <c r="F239" t="s">
        <v>1609</v>
      </c>
    </row>
    <row r="240" spans="1:6" x14ac:dyDescent="0.25">
      <c r="A240" s="1">
        <v>239</v>
      </c>
      <c r="B240" t="s">
        <v>5784</v>
      </c>
      <c r="C240" t="s">
        <v>202</v>
      </c>
      <c r="D240" t="s">
        <v>1609</v>
      </c>
      <c r="E240" t="s">
        <v>1609</v>
      </c>
      <c r="F240" t="s">
        <v>1609</v>
      </c>
    </row>
    <row r="241" spans="1:6" x14ac:dyDescent="0.25">
      <c r="A241" s="1">
        <v>240</v>
      </c>
      <c r="B241" t="s">
        <v>5784</v>
      </c>
      <c r="C241" t="s">
        <v>203</v>
      </c>
      <c r="D241" t="s">
        <v>1609</v>
      </c>
      <c r="E241" t="s">
        <v>1609</v>
      </c>
      <c r="F241" t="s">
        <v>1609</v>
      </c>
    </row>
    <row r="242" spans="1:6" x14ac:dyDescent="0.25">
      <c r="A242" s="1">
        <v>241</v>
      </c>
      <c r="B242" t="s">
        <v>5784</v>
      </c>
      <c r="C242" t="s">
        <v>204</v>
      </c>
      <c r="D242" t="s">
        <v>1609</v>
      </c>
      <c r="E242" t="s">
        <v>1609</v>
      </c>
      <c r="F242" t="s">
        <v>1609</v>
      </c>
    </row>
    <row r="243" spans="1:6" x14ac:dyDescent="0.25">
      <c r="A243" s="1">
        <v>242</v>
      </c>
      <c r="B243" t="s">
        <v>5784</v>
      </c>
      <c r="C243" t="s">
        <v>205</v>
      </c>
      <c r="D243" t="s">
        <v>1609</v>
      </c>
      <c r="E243" t="s">
        <v>1609</v>
      </c>
      <c r="F243" t="s">
        <v>1609</v>
      </c>
    </row>
    <row r="244" spans="1:6" x14ac:dyDescent="0.25">
      <c r="A244" s="1">
        <v>243</v>
      </c>
      <c r="B244" t="s">
        <v>5784</v>
      </c>
      <c r="C244" t="s">
        <v>206</v>
      </c>
      <c r="D244" t="s">
        <v>1559</v>
      </c>
      <c r="E244" t="s">
        <v>5820</v>
      </c>
      <c r="F244" t="s">
        <v>6147</v>
      </c>
    </row>
    <row r="245" spans="1:6" x14ac:dyDescent="0.25">
      <c r="A245" s="1">
        <v>244</v>
      </c>
      <c r="B245" t="s">
        <v>5784</v>
      </c>
      <c r="C245" t="s">
        <v>207</v>
      </c>
      <c r="D245" t="s">
        <v>1797</v>
      </c>
      <c r="E245" t="s">
        <v>5819</v>
      </c>
      <c r="F245" t="s">
        <v>6146</v>
      </c>
    </row>
    <row r="246" spans="1:6" x14ac:dyDescent="0.25">
      <c r="A246" s="1">
        <v>245</v>
      </c>
      <c r="B246" t="s">
        <v>5784</v>
      </c>
      <c r="C246" t="s">
        <v>208</v>
      </c>
      <c r="D246" t="s">
        <v>1559</v>
      </c>
      <c r="E246" t="s">
        <v>5820</v>
      </c>
      <c r="F246" t="s">
        <v>6147</v>
      </c>
    </row>
    <row r="247" spans="1:6" x14ac:dyDescent="0.25">
      <c r="A247" s="1">
        <v>246</v>
      </c>
      <c r="B247" t="s">
        <v>5784</v>
      </c>
      <c r="C247" t="s">
        <v>209</v>
      </c>
      <c r="D247" t="s">
        <v>1904</v>
      </c>
      <c r="E247" t="s">
        <v>5801</v>
      </c>
      <c r="F247" t="s">
        <v>6128</v>
      </c>
    </row>
    <row r="248" spans="1:6" x14ac:dyDescent="0.25">
      <c r="A248" s="1">
        <v>247</v>
      </c>
      <c r="B248" t="s">
        <v>5785</v>
      </c>
      <c r="C248" t="s">
        <v>128</v>
      </c>
      <c r="D248" t="s">
        <v>1747</v>
      </c>
      <c r="E248" t="s">
        <v>5816</v>
      </c>
      <c r="F248" t="s">
        <v>6143</v>
      </c>
    </row>
    <row r="249" spans="1:6" x14ac:dyDescent="0.25">
      <c r="A249" s="1">
        <v>248</v>
      </c>
      <c r="B249" t="s">
        <v>5785</v>
      </c>
      <c r="C249" t="s">
        <v>129</v>
      </c>
      <c r="D249" t="s">
        <v>2337</v>
      </c>
      <c r="E249" t="s">
        <v>5855</v>
      </c>
      <c r="F249" t="s">
        <v>6182</v>
      </c>
    </row>
    <row r="250" spans="1:6" x14ac:dyDescent="0.25">
      <c r="A250" s="1">
        <v>249</v>
      </c>
      <c r="B250" t="s">
        <v>5785</v>
      </c>
      <c r="C250" t="s">
        <v>130</v>
      </c>
      <c r="D250" t="s">
        <v>1706</v>
      </c>
      <c r="E250" t="s">
        <v>5814</v>
      </c>
      <c r="F250" t="s">
        <v>6141</v>
      </c>
    </row>
    <row r="251" spans="1:6" x14ac:dyDescent="0.25">
      <c r="A251" s="1">
        <v>250</v>
      </c>
      <c r="B251" t="s">
        <v>5785</v>
      </c>
      <c r="C251" t="s">
        <v>131</v>
      </c>
      <c r="D251" t="s">
        <v>2690</v>
      </c>
      <c r="E251" t="s">
        <v>5874</v>
      </c>
      <c r="F251" t="s">
        <v>6201</v>
      </c>
    </row>
    <row r="252" spans="1:6" x14ac:dyDescent="0.25">
      <c r="A252" s="1">
        <v>251</v>
      </c>
      <c r="B252" t="s">
        <v>5785</v>
      </c>
      <c r="C252" t="s">
        <v>132</v>
      </c>
      <c r="D252" t="s">
        <v>2240</v>
      </c>
      <c r="E252" t="s">
        <v>5847</v>
      </c>
      <c r="F252" t="s">
        <v>6174</v>
      </c>
    </row>
    <row r="253" spans="1:6" x14ac:dyDescent="0.25">
      <c r="A253" s="1">
        <v>252</v>
      </c>
      <c r="B253" t="s">
        <v>5785</v>
      </c>
      <c r="C253" t="s">
        <v>133</v>
      </c>
      <c r="D253" t="s">
        <v>1464</v>
      </c>
      <c r="E253" t="s">
        <v>5875</v>
      </c>
      <c r="F253" t="s">
        <v>6202</v>
      </c>
    </row>
    <row r="254" spans="1:6" x14ac:dyDescent="0.25">
      <c r="A254" s="1">
        <v>253</v>
      </c>
      <c r="B254" t="s">
        <v>5785</v>
      </c>
      <c r="C254" t="s">
        <v>134</v>
      </c>
      <c r="D254" t="s">
        <v>4864</v>
      </c>
      <c r="E254" t="s">
        <v>5876</v>
      </c>
      <c r="F254" t="s">
        <v>6203</v>
      </c>
    </row>
    <row r="255" spans="1:6" x14ac:dyDescent="0.25">
      <c r="A255" s="1">
        <v>254</v>
      </c>
      <c r="B255" t="s">
        <v>5785</v>
      </c>
      <c r="C255" t="s">
        <v>135</v>
      </c>
      <c r="D255" t="s">
        <v>2972</v>
      </c>
      <c r="E255" t="s">
        <v>5877</v>
      </c>
      <c r="F255" t="s">
        <v>6204</v>
      </c>
    </row>
    <row r="256" spans="1:6" x14ac:dyDescent="0.25">
      <c r="A256" s="1">
        <v>255</v>
      </c>
      <c r="B256" t="s">
        <v>5785</v>
      </c>
      <c r="C256" t="s">
        <v>136</v>
      </c>
      <c r="D256" t="s">
        <v>1605</v>
      </c>
      <c r="E256" t="s">
        <v>5808</v>
      </c>
      <c r="F256" t="s">
        <v>6135</v>
      </c>
    </row>
    <row r="257" spans="1:6" x14ac:dyDescent="0.25">
      <c r="A257" s="1">
        <v>256</v>
      </c>
      <c r="B257" t="s">
        <v>5785</v>
      </c>
      <c r="C257" t="s">
        <v>137</v>
      </c>
      <c r="D257" t="s">
        <v>2983</v>
      </c>
      <c r="E257" t="s">
        <v>5878</v>
      </c>
      <c r="F257" t="s">
        <v>6205</v>
      </c>
    </row>
    <row r="258" spans="1:6" x14ac:dyDescent="0.25">
      <c r="A258" s="1">
        <v>257</v>
      </c>
      <c r="B258" t="s">
        <v>5785</v>
      </c>
      <c r="C258" t="s">
        <v>138</v>
      </c>
      <c r="D258" t="s">
        <v>2994</v>
      </c>
      <c r="E258" t="s">
        <v>5879</v>
      </c>
      <c r="F258" t="s">
        <v>6206</v>
      </c>
    </row>
    <row r="259" spans="1:6" x14ac:dyDescent="0.25">
      <c r="A259" s="1">
        <v>258</v>
      </c>
      <c r="B259" t="s">
        <v>5785</v>
      </c>
      <c r="C259" t="s">
        <v>139</v>
      </c>
      <c r="D259" t="s">
        <v>1609</v>
      </c>
      <c r="E259" t="s">
        <v>1609</v>
      </c>
      <c r="F259" t="s">
        <v>1609</v>
      </c>
    </row>
    <row r="260" spans="1:6" x14ac:dyDescent="0.25">
      <c r="A260" s="1">
        <v>259</v>
      </c>
      <c r="B260" t="s">
        <v>5785</v>
      </c>
      <c r="C260" t="s">
        <v>140</v>
      </c>
      <c r="D260" t="s">
        <v>3003</v>
      </c>
      <c r="E260" t="s">
        <v>5880</v>
      </c>
      <c r="F260" t="s">
        <v>6207</v>
      </c>
    </row>
    <row r="261" spans="1:6" x14ac:dyDescent="0.25">
      <c r="A261" s="1">
        <v>260</v>
      </c>
      <c r="B261" t="s">
        <v>5785</v>
      </c>
      <c r="C261" t="s">
        <v>141</v>
      </c>
      <c r="D261" t="s">
        <v>1605</v>
      </c>
      <c r="E261" t="s">
        <v>5808</v>
      </c>
      <c r="F261" t="s">
        <v>6135</v>
      </c>
    </row>
    <row r="262" spans="1:6" x14ac:dyDescent="0.25">
      <c r="A262" s="1">
        <v>261</v>
      </c>
      <c r="B262" t="s">
        <v>5785</v>
      </c>
      <c r="C262" t="s">
        <v>142</v>
      </c>
      <c r="D262" t="s">
        <v>1552</v>
      </c>
      <c r="E262" t="s">
        <v>5804</v>
      </c>
      <c r="F262" t="s">
        <v>6131</v>
      </c>
    </row>
    <row r="263" spans="1:6" x14ac:dyDescent="0.25">
      <c r="A263" s="1">
        <v>262</v>
      </c>
      <c r="B263" t="s">
        <v>5785</v>
      </c>
      <c r="C263" t="s">
        <v>143</v>
      </c>
      <c r="D263" t="s">
        <v>1559</v>
      </c>
      <c r="E263" t="s">
        <v>5820</v>
      </c>
      <c r="F263" t="s">
        <v>6147</v>
      </c>
    </row>
    <row r="264" spans="1:6" x14ac:dyDescent="0.25">
      <c r="A264" s="1">
        <v>263</v>
      </c>
      <c r="B264" t="s">
        <v>5785</v>
      </c>
      <c r="C264" t="s">
        <v>144</v>
      </c>
      <c r="D264" t="s">
        <v>2012</v>
      </c>
      <c r="E264" t="s">
        <v>5881</v>
      </c>
      <c r="F264" t="s">
        <v>6208</v>
      </c>
    </row>
    <row r="265" spans="1:6" x14ac:dyDescent="0.25">
      <c r="A265" s="1">
        <v>264</v>
      </c>
      <c r="B265" t="s">
        <v>5785</v>
      </c>
      <c r="C265" t="s">
        <v>146</v>
      </c>
      <c r="D265" t="s">
        <v>2337</v>
      </c>
      <c r="E265" t="s">
        <v>5855</v>
      </c>
      <c r="F265" t="s">
        <v>6182</v>
      </c>
    </row>
    <row r="266" spans="1:6" x14ac:dyDescent="0.25">
      <c r="A266" s="1">
        <v>265</v>
      </c>
      <c r="B266" t="s">
        <v>5785</v>
      </c>
      <c r="C266" t="s">
        <v>145</v>
      </c>
      <c r="D266" t="s">
        <v>1609</v>
      </c>
      <c r="E266" t="s">
        <v>1609</v>
      </c>
      <c r="F266" t="s">
        <v>1609</v>
      </c>
    </row>
    <row r="267" spans="1:6" x14ac:dyDescent="0.25">
      <c r="A267" s="1">
        <v>266</v>
      </c>
      <c r="B267" t="s">
        <v>5785</v>
      </c>
      <c r="C267" t="s">
        <v>147</v>
      </c>
      <c r="D267" t="s">
        <v>1552</v>
      </c>
      <c r="E267" t="s">
        <v>5804</v>
      </c>
      <c r="F267" t="s">
        <v>6131</v>
      </c>
    </row>
    <row r="268" spans="1:6" x14ac:dyDescent="0.25">
      <c r="A268" s="1">
        <v>267</v>
      </c>
      <c r="B268" t="s">
        <v>5785</v>
      </c>
      <c r="C268" t="s">
        <v>148</v>
      </c>
      <c r="D268" t="s">
        <v>1605</v>
      </c>
      <c r="E268" t="s">
        <v>5808</v>
      </c>
      <c r="F268" t="s">
        <v>6135</v>
      </c>
    </row>
    <row r="269" spans="1:6" x14ac:dyDescent="0.25">
      <c r="A269" s="1">
        <v>268</v>
      </c>
      <c r="B269" t="s">
        <v>5785</v>
      </c>
      <c r="C269" t="s">
        <v>150</v>
      </c>
      <c r="D269" t="s">
        <v>3050</v>
      </c>
      <c r="E269" t="s">
        <v>5882</v>
      </c>
      <c r="F269" t="s">
        <v>6209</v>
      </c>
    </row>
    <row r="270" spans="1:6" x14ac:dyDescent="0.25">
      <c r="A270" s="1">
        <v>269</v>
      </c>
      <c r="B270" t="s">
        <v>5785</v>
      </c>
      <c r="C270" t="s">
        <v>149</v>
      </c>
      <c r="D270" t="s">
        <v>1559</v>
      </c>
      <c r="E270" t="s">
        <v>5820</v>
      </c>
      <c r="F270" t="s">
        <v>6147</v>
      </c>
    </row>
    <row r="271" spans="1:6" x14ac:dyDescent="0.25">
      <c r="A271" s="1">
        <v>270</v>
      </c>
      <c r="B271" t="s">
        <v>5785</v>
      </c>
      <c r="C271" t="s">
        <v>151</v>
      </c>
      <c r="D271" t="s">
        <v>1469</v>
      </c>
      <c r="E271" t="s">
        <v>5862</v>
      </c>
      <c r="F271" t="s">
        <v>6189</v>
      </c>
    </row>
    <row r="272" spans="1:6" x14ac:dyDescent="0.25">
      <c r="A272" s="1">
        <v>271</v>
      </c>
      <c r="B272" t="s">
        <v>5785</v>
      </c>
      <c r="C272" t="s">
        <v>152</v>
      </c>
      <c r="D272" t="s">
        <v>2175</v>
      </c>
      <c r="E272" t="s">
        <v>5883</v>
      </c>
      <c r="F272" t="s">
        <v>6210</v>
      </c>
    </row>
    <row r="273" spans="1:6" x14ac:dyDescent="0.25">
      <c r="A273" s="1">
        <v>272</v>
      </c>
      <c r="B273" t="s">
        <v>5785</v>
      </c>
      <c r="C273" t="s">
        <v>153</v>
      </c>
      <c r="D273" t="s">
        <v>1559</v>
      </c>
      <c r="E273" t="s">
        <v>5820</v>
      </c>
      <c r="F273" t="s">
        <v>6147</v>
      </c>
    </row>
    <row r="274" spans="1:6" x14ac:dyDescent="0.25">
      <c r="A274" s="1">
        <v>273</v>
      </c>
      <c r="B274" t="s">
        <v>5785</v>
      </c>
      <c r="C274" t="s">
        <v>154</v>
      </c>
      <c r="D274" t="s">
        <v>1609</v>
      </c>
      <c r="E274" t="s">
        <v>1609</v>
      </c>
      <c r="F274" t="s">
        <v>1609</v>
      </c>
    </row>
    <row r="275" spans="1:6" x14ac:dyDescent="0.25">
      <c r="A275" s="1">
        <v>274</v>
      </c>
      <c r="B275" t="s">
        <v>5785</v>
      </c>
      <c r="C275" t="s">
        <v>155</v>
      </c>
      <c r="D275" t="s">
        <v>1706</v>
      </c>
      <c r="E275" t="s">
        <v>5814</v>
      </c>
      <c r="F275" t="s">
        <v>6141</v>
      </c>
    </row>
    <row r="276" spans="1:6" x14ac:dyDescent="0.25">
      <c r="A276" s="1">
        <v>275</v>
      </c>
      <c r="B276" t="s">
        <v>5785</v>
      </c>
      <c r="C276" t="s">
        <v>156</v>
      </c>
      <c r="D276" t="s">
        <v>1609</v>
      </c>
      <c r="E276" t="s">
        <v>1609</v>
      </c>
      <c r="F276" t="s">
        <v>1609</v>
      </c>
    </row>
    <row r="277" spans="1:6" x14ac:dyDescent="0.25">
      <c r="A277" s="1">
        <v>276</v>
      </c>
      <c r="B277" t="s">
        <v>5785</v>
      </c>
      <c r="C277" t="s">
        <v>157</v>
      </c>
      <c r="D277" t="s">
        <v>1559</v>
      </c>
      <c r="E277" t="s">
        <v>5820</v>
      </c>
      <c r="F277" t="s">
        <v>6147</v>
      </c>
    </row>
    <row r="278" spans="1:6" x14ac:dyDescent="0.25">
      <c r="A278" s="1">
        <v>277</v>
      </c>
      <c r="B278" t="s">
        <v>5785</v>
      </c>
      <c r="C278" t="s">
        <v>158</v>
      </c>
      <c r="D278" t="s">
        <v>1605</v>
      </c>
      <c r="E278" t="s">
        <v>5808</v>
      </c>
      <c r="F278" t="s">
        <v>6135</v>
      </c>
    </row>
    <row r="279" spans="1:6" x14ac:dyDescent="0.25">
      <c r="A279" s="1">
        <v>278</v>
      </c>
      <c r="B279" t="s">
        <v>5785</v>
      </c>
      <c r="C279" t="s">
        <v>159</v>
      </c>
      <c r="D279" t="s">
        <v>1552</v>
      </c>
      <c r="E279" t="s">
        <v>5804</v>
      </c>
      <c r="F279" t="s">
        <v>6131</v>
      </c>
    </row>
    <row r="280" spans="1:6" x14ac:dyDescent="0.25">
      <c r="A280" s="1">
        <v>279</v>
      </c>
      <c r="B280" t="s">
        <v>5785</v>
      </c>
      <c r="C280" t="s">
        <v>160</v>
      </c>
      <c r="D280" t="s">
        <v>1559</v>
      </c>
      <c r="E280" t="s">
        <v>5820</v>
      </c>
      <c r="F280" t="s">
        <v>6147</v>
      </c>
    </row>
    <row r="281" spans="1:6" x14ac:dyDescent="0.25">
      <c r="A281" s="1">
        <v>280</v>
      </c>
      <c r="B281" t="s">
        <v>5785</v>
      </c>
      <c r="C281" t="s">
        <v>161</v>
      </c>
      <c r="D281" t="s">
        <v>1609</v>
      </c>
      <c r="E281" t="s">
        <v>1609</v>
      </c>
      <c r="F281" t="s">
        <v>1609</v>
      </c>
    </row>
    <row r="282" spans="1:6" x14ac:dyDescent="0.25">
      <c r="A282" s="1">
        <v>281</v>
      </c>
      <c r="B282" t="s">
        <v>5785</v>
      </c>
      <c r="C282" t="s">
        <v>162</v>
      </c>
      <c r="D282" t="s">
        <v>1609</v>
      </c>
      <c r="E282" t="s">
        <v>1609</v>
      </c>
      <c r="F282" t="s">
        <v>1609</v>
      </c>
    </row>
    <row r="283" spans="1:6" x14ac:dyDescent="0.25">
      <c r="A283" s="1">
        <v>282</v>
      </c>
      <c r="B283" t="s">
        <v>5785</v>
      </c>
      <c r="C283" t="s">
        <v>164</v>
      </c>
      <c r="D283" t="s">
        <v>1605</v>
      </c>
      <c r="E283" t="s">
        <v>5808</v>
      </c>
      <c r="F283" t="s">
        <v>6135</v>
      </c>
    </row>
    <row r="284" spans="1:6" x14ac:dyDescent="0.25">
      <c r="A284" s="1">
        <v>283</v>
      </c>
      <c r="B284" t="s">
        <v>5785</v>
      </c>
      <c r="C284" t="s">
        <v>163</v>
      </c>
      <c r="D284" t="s">
        <v>1609</v>
      </c>
      <c r="E284" t="s">
        <v>1609</v>
      </c>
      <c r="F284" t="s">
        <v>1609</v>
      </c>
    </row>
    <row r="285" spans="1:6" x14ac:dyDescent="0.25">
      <c r="A285" s="1">
        <v>284</v>
      </c>
      <c r="B285" t="s">
        <v>5785</v>
      </c>
      <c r="C285" t="s">
        <v>165</v>
      </c>
      <c r="D285" t="s">
        <v>1609</v>
      </c>
      <c r="E285" t="s">
        <v>1609</v>
      </c>
      <c r="F285" t="s">
        <v>1609</v>
      </c>
    </row>
    <row r="286" spans="1:6" x14ac:dyDescent="0.25">
      <c r="A286" s="1">
        <v>285</v>
      </c>
      <c r="B286" t="s">
        <v>5785</v>
      </c>
      <c r="C286" t="s">
        <v>166</v>
      </c>
      <c r="D286" t="s">
        <v>1609</v>
      </c>
      <c r="E286" t="s">
        <v>1609</v>
      </c>
      <c r="F286" t="s">
        <v>1609</v>
      </c>
    </row>
    <row r="287" spans="1:6" x14ac:dyDescent="0.25">
      <c r="A287" s="1">
        <v>286</v>
      </c>
      <c r="B287" t="s">
        <v>5785</v>
      </c>
      <c r="C287" t="s">
        <v>167</v>
      </c>
      <c r="D287" t="s">
        <v>1609</v>
      </c>
      <c r="E287" t="s">
        <v>1609</v>
      </c>
      <c r="F287" t="s">
        <v>1609</v>
      </c>
    </row>
    <row r="288" spans="1:6" x14ac:dyDescent="0.25">
      <c r="A288" s="1">
        <v>287</v>
      </c>
      <c r="B288" t="s">
        <v>5785</v>
      </c>
      <c r="C288" t="s">
        <v>168</v>
      </c>
      <c r="D288" t="s">
        <v>1559</v>
      </c>
      <c r="E288" t="s">
        <v>5820</v>
      </c>
      <c r="F288" t="s">
        <v>6147</v>
      </c>
    </row>
    <row r="289" spans="1:6" x14ac:dyDescent="0.25">
      <c r="A289" s="1">
        <v>288</v>
      </c>
      <c r="B289" t="s">
        <v>5785</v>
      </c>
      <c r="C289" t="s">
        <v>169</v>
      </c>
      <c r="D289" t="s">
        <v>1559</v>
      </c>
      <c r="E289" t="s">
        <v>5820</v>
      </c>
      <c r="F289" t="s">
        <v>6147</v>
      </c>
    </row>
    <row r="290" spans="1:6" x14ac:dyDescent="0.25">
      <c r="A290" s="1">
        <v>289</v>
      </c>
      <c r="B290" t="s">
        <v>5785</v>
      </c>
      <c r="C290" t="s">
        <v>170</v>
      </c>
      <c r="D290" t="s">
        <v>1609</v>
      </c>
      <c r="E290" t="s">
        <v>1609</v>
      </c>
      <c r="F290" t="s">
        <v>1609</v>
      </c>
    </row>
    <row r="291" spans="1:6" x14ac:dyDescent="0.25">
      <c r="A291" s="1">
        <v>290</v>
      </c>
      <c r="B291" t="s">
        <v>5785</v>
      </c>
      <c r="C291" t="s">
        <v>171</v>
      </c>
      <c r="D291" t="s">
        <v>1609</v>
      </c>
      <c r="E291" t="s">
        <v>1609</v>
      </c>
      <c r="F291" t="s">
        <v>1609</v>
      </c>
    </row>
    <row r="292" spans="1:6" x14ac:dyDescent="0.25">
      <c r="A292" s="1">
        <v>291</v>
      </c>
      <c r="B292" t="s">
        <v>5785</v>
      </c>
      <c r="C292" t="s">
        <v>172</v>
      </c>
      <c r="D292" t="s">
        <v>1609</v>
      </c>
      <c r="E292" t="s">
        <v>1609</v>
      </c>
      <c r="F292" t="s">
        <v>1609</v>
      </c>
    </row>
    <row r="293" spans="1:6" x14ac:dyDescent="0.25">
      <c r="A293" s="1">
        <v>292</v>
      </c>
      <c r="B293" t="s">
        <v>5785</v>
      </c>
      <c r="C293" t="s">
        <v>173</v>
      </c>
      <c r="D293" t="s">
        <v>1605</v>
      </c>
      <c r="E293" t="s">
        <v>5808</v>
      </c>
      <c r="F293" t="s">
        <v>6135</v>
      </c>
    </row>
    <row r="294" spans="1:6" x14ac:dyDescent="0.25">
      <c r="A294" s="1">
        <v>293</v>
      </c>
      <c r="B294" t="s">
        <v>5785</v>
      </c>
      <c r="C294" t="s">
        <v>174</v>
      </c>
      <c r="D294" t="s">
        <v>1559</v>
      </c>
      <c r="E294" t="s">
        <v>5820</v>
      </c>
      <c r="F294" t="s">
        <v>6147</v>
      </c>
    </row>
    <row r="295" spans="1:6" x14ac:dyDescent="0.25">
      <c r="A295" s="1">
        <v>294</v>
      </c>
      <c r="B295" t="s">
        <v>5785</v>
      </c>
      <c r="C295" t="s">
        <v>175</v>
      </c>
      <c r="D295" t="s">
        <v>3138</v>
      </c>
      <c r="E295" t="s">
        <v>5884</v>
      </c>
      <c r="F295" t="s">
        <v>6211</v>
      </c>
    </row>
    <row r="296" spans="1:6" x14ac:dyDescent="0.25">
      <c r="A296" s="1">
        <v>295</v>
      </c>
      <c r="B296" t="s">
        <v>5785</v>
      </c>
      <c r="C296" t="s">
        <v>176</v>
      </c>
      <c r="D296" t="s">
        <v>1559</v>
      </c>
      <c r="E296" t="s">
        <v>5820</v>
      </c>
      <c r="F296" t="s">
        <v>6147</v>
      </c>
    </row>
    <row r="297" spans="1:6" x14ac:dyDescent="0.25">
      <c r="A297" s="1">
        <v>296</v>
      </c>
      <c r="B297" t="s">
        <v>5785</v>
      </c>
      <c r="C297" t="s">
        <v>177</v>
      </c>
      <c r="D297" t="s">
        <v>1706</v>
      </c>
      <c r="E297" t="s">
        <v>5814</v>
      </c>
      <c r="F297" t="s">
        <v>6141</v>
      </c>
    </row>
    <row r="298" spans="1:6" x14ac:dyDescent="0.25">
      <c r="A298" s="1">
        <v>297</v>
      </c>
      <c r="B298" t="s">
        <v>5785</v>
      </c>
      <c r="C298" t="s">
        <v>179</v>
      </c>
      <c r="D298" t="s">
        <v>1609</v>
      </c>
      <c r="E298" t="s">
        <v>1609</v>
      </c>
      <c r="F298" t="s">
        <v>1609</v>
      </c>
    </row>
    <row r="299" spans="1:6" x14ac:dyDescent="0.25">
      <c r="A299" s="1">
        <v>298</v>
      </c>
      <c r="B299" t="s">
        <v>5785</v>
      </c>
      <c r="C299" t="s">
        <v>178</v>
      </c>
      <c r="D299" t="s">
        <v>1605</v>
      </c>
      <c r="E299" t="s">
        <v>5808</v>
      </c>
      <c r="F299" t="s">
        <v>6135</v>
      </c>
    </row>
    <row r="300" spans="1:6" x14ac:dyDescent="0.25">
      <c r="A300" s="1">
        <v>299</v>
      </c>
      <c r="B300" t="s">
        <v>5785</v>
      </c>
      <c r="C300" t="s">
        <v>180</v>
      </c>
      <c r="D300" t="s">
        <v>1605</v>
      </c>
      <c r="E300" t="s">
        <v>5808</v>
      </c>
      <c r="F300" t="s">
        <v>6135</v>
      </c>
    </row>
    <row r="301" spans="1:6" x14ac:dyDescent="0.25">
      <c r="A301" s="1">
        <v>300</v>
      </c>
      <c r="B301" t="s">
        <v>5785</v>
      </c>
      <c r="C301" t="s">
        <v>181</v>
      </c>
      <c r="D301" t="s">
        <v>1609</v>
      </c>
      <c r="E301" t="s">
        <v>1609</v>
      </c>
      <c r="F301" t="s">
        <v>1609</v>
      </c>
    </row>
    <row r="302" spans="1:6" x14ac:dyDescent="0.25">
      <c r="A302" s="1">
        <v>301</v>
      </c>
      <c r="B302" t="s">
        <v>5785</v>
      </c>
      <c r="C302" t="s">
        <v>184</v>
      </c>
      <c r="D302" t="s">
        <v>1609</v>
      </c>
      <c r="E302" t="s">
        <v>1609</v>
      </c>
      <c r="F302" t="s">
        <v>1609</v>
      </c>
    </row>
    <row r="303" spans="1:6" x14ac:dyDescent="0.25">
      <c r="A303" s="1">
        <v>302</v>
      </c>
      <c r="B303" t="s">
        <v>5785</v>
      </c>
      <c r="C303" t="s">
        <v>182</v>
      </c>
      <c r="D303" t="s">
        <v>1605</v>
      </c>
      <c r="E303" t="s">
        <v>5808</v>
      </c>
      <c r="F303" t="s">
        <v>6135</v>
      </c>
    </row>
    <row r="304" spans="1:6" x14ac:dyDescent="0.25">
      <c r="A304" s="1">
        <v>303</v>
      </c>
      <c r="B304" t="s">
        <v>5785</v>
      </c>
      <c r="C304" t="s">
        <v>185</v>
      </c>
      <c r="D304" t="s">
        <v>1609</v>
      </c>
      <c r="E304" t="s">
        <v>1609</v>
      </c>
      <c r="F304" t="s">
        <v>1609</v>
      </c>
    </row>
    <row r="305" spans="1:6" x14ac:dyDescent="0.25">
      <c r="A305" s="1">
        <v>304</v>
      </c>
      <c r="B305" t="s">
        <v>5785</v>
      </c>
      <c r="C305" t="s">
        <v>183</v>
      </c>
      <c r="D305" t="s">
        <v>1609</v>
      </c>
      <c r="E305" t="s">
        <v>1609</v>
      </c>
      <c r="F305" t="s">
        <v>1609</v>
      </c>
    </row>
    <row r="306" spans="1:6" x14ac:dyDescent="0.25">
      <c r="A306" s="1">
        <v>305</v>
      </c>
      <c r="B306" t="s">
        <v>5785</v>
      </c>
      <c r="C306" t="s">
        <v>186</v>
      </c>
      <c r="D306" t="s">
        <v>1559</v>
      </c>
      <c r="E306" t="s">
        <v>5820</v>
      </c>
      <c r="F306" t="s">
        <v>6147</v>
      </c>
    </row>
    <row r="307" spans="1:6" x14ac:dyDescent="0.25">
      <c r="A307" s="1">
        <v>306</v>
      </c>
      <c r="B307" t="s">
        <v>5785</v>
      </c>
      <c r="C307" t="s">
        <v>187</v>
      </c>
      <c r="D307" t="s">
        <v>1559</v>
      </c>
      <c r="E307" t="s">
        <v>5820</v>
      </c>
      <c r="F307" t="s">
        <v>6147</v>
      </c>
    </row>
    <row r="308" spans="1:6" x14ac:dyDescent="0.25">
      <c r="A308" s="1">
        <v>307</v>
      </c>
      <c r="B308" t="s">
        <v>5785</v>
      </c>
      <c r="C308" t="s">
        <v>188</v>
      </c>
      <c r="D308" t="s">
        <v>1609</v>
      </c>
      <c r="E308" t="s">
        <v>1609</v>
      </c>
      <c r="F308" t="s">
        <v>1609</v>
      </c>
    </row>
    <row r="309" spans="1:6" x14ac:dyDescent="0.25">
      <c r="A309" s="1">
        <v>308</v>
      </c>
      <c r="B309" t="s">
        <v>5785</v>
      </c>
      <c r="C309" t="s">
        <v>189</v>
      </c>
      <c r="D309" t="s">
        <v>1609</v>
      </c>
      <c r="E309" t="s">
        <v>1609</v>
      </c>
      <c r="F309" t="s">
        <v>1609</v>
      </c>
    </row>
    <row r="310" spans="1:6" x14ac:dyDescent="0.25">
      <c r="A310" s="1">
        <v>309</v>
      </c>
      <c r="B310" t="s">
        <v>5785</v>
      </c>
      <c r="C310" t="s">
        <v>190</v>
      </c>
      <c r="D310" t="s">
        <v>1609</v>
      </c>
      <c r="E310" t="s">
        <v>1609</v>
      </c>
      <c r="F310" t="s">
        <v>1609</v>
      </c>
    </row>
    <row r="311" spans="1:6" x14ac:dyDescent="0.25">
      <c r="A311" s="1">
        <v>310</v>
      </c>
      <c r="B311" t="s">
        <v>5785</v>
      </c>
      <c r="C311" t="s">
        <v>191</v>
      </c>
      <c r="D311" t="s">
        <v>1609</v>
      </c>
      <c r="E311" t="s">
        <v>1609</v>
      </c>
      <c r="F311" t="s">
        <v>1609</v>
      </c>
    </row>
    <row r="312" spans="1:6" x14ac:dyDescent="0.25">
      <c r="A312" s="1">
        <v>311</v>
      </c>
      <c r="B312" t="s">
        <v>5785</v>
      </c>
      <c r="C312" t="s">
        <v>192</v>
      </c>
      <c r="D312" t="s">
        <v>1609</v>
      </c>
      <c r="E312" t="s">
        <v>1609</v>
      </c>
      <c r="F312" t="s">
        <v>1609</v>
      </c>
    </row>
    <row r="313" spans="1:6" x14ac:dyDescent="0.25">
      <c r="A313" s="1">
        <v>312</v>
      </c>
      <c r="B313" t="s">
        <v>5785</v>
      </c>
      <c r="C313" t="s">
        <v>193</v>
      </c>
      <c r="D313" t="s">
        <v>1609</v>
      </c>
      <c r="E313" t="s">
        <v>1609</v>
      </c>
      <c r="F313" t="s">
        <v>1609</v>
      </c>
    </row>
    <row r="314" spans="1:6" x14ac:dyDescent="0.25">
      <c r="A314" s="1">
        <v>313</v>
      </c>
      <c r="B314" t="s">
        <v>5785</v>
      </c>
      <c r="C314" t="s">
        <v>194</v>
      </c>
      <c r="D314" t="s">
        <v>1609</v>
      </c>
      <c r="E314" t="s">
        <v>1609</v>
      </c>
      <c r="F314" t="s">
        <v>1609</v>
      </c>
    </row>
    <row r="315" spans="1:6" x14ac:dyDescent="0.25">
      <c r="A315" s="1">
        <v>314</v>
      </c>
      <c r="B315" t="s">
        <v>5785</v>
      </c>
      <c r="C315" t="s">
        <v>195</v>
      </c>
      <c r="D315" t="s">
        <v>1609</v>
      </c>
      <c r="E315" t="s">
        <v>1609</v>
      </c>
      <c r="F315" t="s">
        <v>1609</v>
      </c>
    </row>
    <row r="316" spans="1:6" x14ac:dyDescent="0.25">
      <c r="A316" s="1">
        <v>315</v>
      </c>
      <c r="B316" t="s">
        <v>5785</v>
      </c>
      <c r="C316" t="s">
        <v>196</v>
      </c>
      <c r="D316" t="s">
        <v>1609</v>
      </c>
      <c r="E316" t="s">
        <v>1609</v>
      </c>
      <c r="F316" t="s">
        <v>1609</v>
      </c>
    </row>
    <row r="317" spans="1:6" x14ac:dyDescent="0.25">
      <c r="A317" s="1">
        <v>316</v>
      </c>
      <c r="B317" t="s">
        <v>5785</v>
      </c>
      <c r="C317" t="s">
        <v>197</v>
      </c>
      <c r="D317" t="s">
        <v>1559</v>
      </c>
      <c r="E317" t="s">
        <v>5820</v>
      </c>
      <c r="F317" t="s">
        <v>6147</v>
      </c>
    </row>
    <row r="318" spans="1:6" x14ac:dyDescent="0.25">
      <c r="A318" s="1">
        <v>317</v>
      </c>
      <c r="B318" t="s">
        <v>5785</v>
      </c>
      <c r="C318" t="s">
        <v>198</v>
      </c>
      <c r="D318" t="s">
        <v>1609</v>
      </c>
      <c r="E318" t="s">
        <v>1609</v>
      </c>
      <c r="F318" t="s">
        <v>1609</v>
      </c>
    </row>
    <row r="319" spans="1:6" x14ac:dyDescent="0.25">
      <c r="A319" s="1">
        <v>318</v>
      </c>
      <c r="B319" t="s">
        <v>5785</v>
      </c>
      <c r="C319" t="s">
        <v>199</v>
      </c>
      <c r="D319" t="s">
        <v>1605</v>
      </c>
      <c r="E319" t="s">
        <v>5808</v>
      </c>
      <c r="F319" t="s">
        <v>6135</v>
      </c>
    </row>
    <row r="320" spans="1:6" x14ac:dyDescent="0.25">
      <c r="A320" s="1">
        <v>319</v>
      </c>
      <c r="B320" t="s">
        <v>5785</v>
      </c>
      <c r="C320" t="s">
        <v>200</v>
      </c>
      <c r="D320" t="s">
        <v>1609</v>
      </c>
      <c r="E320" t="s">
        <v>1609</v>
      </c>
      <c r="F320" t="s">
        <v>1609</v>
      </c>
    </row>
    <row r="321" spans="1:6" x14ac:dyDescent="0.25">
      <c r="A321" s="1">
        <v>320</v>
      </c>
      <c r="B321" t="s">
        <v>5785</v>
      </c>
      <c r="C321" t="s">
        <v>201</v>
      </c>
      <c r="D321" t="s">
        <v>1609</v>
      </c>
      <c r="E321" t="s">
        <v>1609</v>
      </c>
      <c r="F321" t="s">
        <v>1609</v>
      </c>
    </row>
    <row r="322" spans="1:6" x14ac:dyDescent="0.25">
      <c r="A322" s="1">
        <v>321</v>
      </c>
      <c r="B322" t="s">
        <v>5785</v>
      </c>
      <c r="C322" t="s">
        <v>202</v>
      </c>
      <c r="D322" t="s">
        <v>1609</v>
      </c>
      <c r="E322" t="s">
        <v>1609</v>
      </c>
      <c r="F322" t="s">
        <v>1609</v>
      </c>
    </row>
    <row r="323" spans="1:6" x14ac:dyDescent="0.25">
      <c r="A323" s="1">
        <v>322</v>
      </c>
      <c r="B323" t="s">
        <v>5785</v>
      </c>
      <c r="C323" t="s">
        <v>203</v>
      </c>
      <c r="D323" t="s">
        <v>1609</v>
      </c>
      <c r="E323" t="s">
        <v>1609</v>
      </c>
      <c r="F323" t="s">
        <v>1609</v>
      </c>
    </row>
    <row r="324" spans="1:6" x14ac:dyDescent="0.25">
      <c r="A324" s="1">
        <v>323</v>
      </c>
      <c r="B324" t="s">
        <v>5785</v>
      </c>
      <c r="C324" t="s">
        <v>204</v>
      </c>
      <c r="D324" t="s">
        <v>1609</v>
      </c>
      <c r="E324" t="s">
        <v>1609</v>
      </c>
      <c r="F324" t="s">
        <v>1609</v>
      </c>
    </row>
    <row r="325" spans="1:6" x14ac:dyDescent="0.25">
      <c r="A325" s="1">
        <v>324</v>
      </c>
      <c r="B325" t="s">
        <v>5785</v>
      </c>
      <c r="C325" t="s">
        <v>205</v>
      </c>
      <c r="D325" t="s">
        <v>1559</v>
      </c>
      <c r="E325" t="s">
        <v>5820</v>
      </c>
      <c r="F325" t="s">
        <v>6147</v>
      </c>
    </row>
    <row r="326" spans="1:6" x14ac:dyDescent="0.25">
      <c r="A326" s="1">
        <v>325</v>
      </c>
      <c r="B326" t="s">
        <v>5785</v>
      </c>
      <c r="C326" t="s">
        <v>206</v>
      </c>
      <c r="D326" t="s">
        <v>1797</v>
      </c>
      <c r="E326" t="s">
        <v>5819</v>
      </c>
      <c r="F326" t="s">
        <v>6146</v>
      </c>
    </row>
    <row r="327" spans="1:6" x14ac:dyDescent="0.25">
      <c r="A327" s="1">
        <v>326</v>
      </c>
      <c r="B327" t="s">
        <v>5785</v>
      </c>
      <c r="C327" t="s">
        <v>207</v>
      </c>
      <c r="D327" t="s">
        <v>1559</v>
      </c>
      <c r="E327" t="s">
        <v>5820</v>
      </c>
      <c r="F327" t="s">
        <v>6147</v>
      </c>
    </row>
    <row r="328" spans="1:6" x14ac:dyDescent="0.25">
      <c r="A328" s="1">
        <v>327</v>
      </c>
      <c r="B328" t="s">
        <v>5785</v>
      </c>
      <c r="C328" t="s">
        <v>208</v>
      </c>
      <c r="D328" t="s">
        <v>1797</v>
      </c>
      <c r="E328" t="s">
        <v>5819</v>
      </c>
      <c r="F328" t="s">
        <v>6146</v>
      </c>
    </row>
    <row r="329" spans="1:6" x14ac:dyDescent="0.25">
      <c r="A329" s="1">
        <v>328</v>
      </c>
      <c r="B329" t="s">
        <v>5785</v>
      </c>
      <c r="C329" t="s">
        <v>209</v>
      </c>
      <c r="D329" t="s">
        <v>1552</v>
      </c>
      <c r="E329" t="s">
        <v>5804</v>
      </c>
      <c r="F329" t="s">
        <v>6131</v>
      </c>
    </row>
    <row r="330" spans="1:6" x14ac:dyDescent="0.25">
      <c r="A330" s="1">
        <v>329</v>
      </c>
      <c r="B330" t="s">
        <v>5786</v>
      </c>
      <c r="C330" t="s">
        <v>128</v>
      </c>
      <c r="D330" t="s">
        <v>2079</v>
      </c>
      <c r="E330" t="s">
        <v>5885</v>
      </c>
      <c r="F330" t="s">
        <v>6212</v>
      </c>
    </row>
    <row r="331" spans="1:6" x14ac:dyDescent="0.25">
      <c r="A331" s="1">
        <v>330</v>
      </c>
      <c r="B331" t="s">
        <v>5786</v>
      </c>
      <c r="C331" t="s">
        <v>129</v>
      </c>
      <c r="D331" t="s">
        <v>3231</v>
      </c>
      <c r="E331" t="s">
        <v>5886</v>
      </c>
      <c r="F331" t="s">
        <v>6213</v>
      </c>
    </row>
    <row r="332" spans="1:6" x14ac:dyDescent="0.25">
      <c r="A332" s="1">
        <v>331</v>
      </c>
      <c r="B332" t="s">
        <v>5786</v>
      </c>
      <c r="C332" t="s">
        <v>130</v>
      </c>
      <c r="D332" t="s">
        <v>1844</v>
      </c>
      <c r="E332" t="s">
        <v>5821</v>
      </c>
      <c r="F332" t="s">
        <v>6148</v>
      </c>
    </row>
    <row r="333" spans="1:6" x14ac:dyDescent="0.25">
      <c r="A333" s="1">
        <v>332</v>
      </c>
      <c r="B333" t="s">
        <v>5786</v>
      </c>
      <c r="C333" t="s">
        <v>131</v>
      </c>
      <c r="D333" t="s">
        <v>3249</v>
      </c>
      <c r="E333" t="s">
        <v>5887</v>
      </c>
      <c r="F333" t="s">
        <v>6214</v>
      </c>
    </row>
    <row r="334" spans="1:6" x14ac:dyDescent="0.25">
      <c r="A334" s="1">
        <v>333</v>
      </c>
      <c r="B334" t="s">
        <v>5786</v>
      </c>
      <c r="C334" t="s">
        <v>132</v>
      </c>
      <c r="D334" t="s">
        <v>3261</v>
      </c>
      <c r="E334" t="s">
        <v>5888</v>
      </c>
      <c r="F334" t="s">
        <v>6215</v>
      </c>
    </row>
    <row r="335" spans="1:6" x14ac:dyDescent="0.25">
      <c r="A335" s="1">
        <v>334</v>
      </c>
      <c r="B335" t="s">
        <v>5786</v>
      </c>
      <c r="C335" t="s">
        <v>133</v>
      </c>
      <c r="D335" t="s">
        <v>5263</v>
      </c>
      <c r="E335" t="s">
        <v>5889</v>
      </c>
      <c r="F335" t="s">
        <v>6216</v>
      </c>
    </row>
    <row r="336" spans="1:6" x14ac:dyDescent="0.25">
      <c r="A336" s="1">
        <v>335</v>
      </c>
      <c r="B336" t="s">
        <v>5786</v>
      </c>
      <c r="C336" t="s">
        <v>134</v>
      </c>
      <c r="D336" t="s">
        <v>3702</v>
      </c>
      <c r="E336" t="s">
        <v>5890</v>
      </c>
      <c r="F336" t="s">
        <v>6217</v>
      </c>
    </row>
    <row r="337" spans="1:6" x14ac:dyDescent="0.25">
      <c r="A337" s="1">
        <v>336</v>
      </c>
      <c r="B337" t="s">
        <v>5786</v>
      </c>
      <c r="C337" t="s">
        <v>135</v>
      </c>
      <c r="D337" t="s">
        <v>2674</v>
      </c>
      <c r="E337" t="s">
        <v>5891</v>
      </c>
      <c r="F337" t="s">
        <v>6218</v>
      </c>
    </row>
    <row r="338" spans="1:6" x14ac:dyDescent="0.25">
      <c r="A338" s="1">
        <v>337</v>
      </c>
      <c r="B338" t="s">
        <v>5786</v>
      </c>
      <c r="C338" t="s">
        <v>136</v>
      </c>
      <c r="D338" t="s">
        <v>1605</v>
      </c>
      <c r="E338" t="s">
        <v>5808</v>
      </c>
      <c r="F338" t="s">
        <v>6135</v>
      </c>
    </row>
    <row r="339" spans="1:6" x14ac:dyDescent="0.25">
      <c r="A339" s="1">
        <v>338</v>
      </c>
      <c r="B339" t="s">
        <v>5786</v>
      </c>
      <c r="C339" t="s">
        <v>137</v>
      </c>
      <c r="D339" t="s">
        <v>3282</v>
      </c>
      <c r="E339" t="s">
        <v>5892</v>
      </c>
      <c r="F339" t="s">
        <v>6219</v>
      </c>
    </row>
    <row r="340" spans="1:6" x14ac:dyDescent="0.25">
      <c r="A340" s="1">
        <v>339</v>
      </c>
      <c r="B340" t="s">
        <v>5786</v>
      </c>
      <c r="C340" t="s">
        <v>138</v>
      </c>
      <c r="D340" t="s">
        <v>3294</v>
      </c>
      <c r="E340" t="s">
        <v>5893</v>
      </c>
      <c r="F340" t="s">
        <v>6220</v>
      </c>
    </row>
    <row r="341" spans="1:6" x14ac:dyDescent="0.25">
      <c r="A341" s="1">
        <v>340</v>
      </c>
      <c r="B341" t="s">
        <v>5786</v>
      </c>
      <c r="C341" t="s">
        <v>139</v>
      </c>
      <c r="D341" t="s">
        <v>2074</v>
      </c>
      <c r="E341" t="s">
        <v>5894</v>
      </c>
      <c r="F341" t="s">
        <v>6221</v>
      </c>
    </row>
    <row r="342" spans="1:6" x14ac:dyDescent="0.25">
      <c r="A342" s="1">
        <v>341</v>
      </c>
      <c r="B342" t="s">
        <v>5786</v>
      </c>
      <c r="C342" t="s">
        <v>140</v>
      </c>
      <c r="D342" t="s">
        <v>2383</v>
      </c>
      <c r="E342" t="s">
        <v>5857</v>
      </c>
      <c r="F342" t="s">
        <v>6184</v>
      </c>
    </row>
    <row r="343" spans="1:6" x14ac:dyDescent="0.25">
      <c r="A343" s="1">
        <v>342</v>
      </c>
      <c r="B343" t="s">
        <v>5786</v>
      </c>
      <c r="C343" t="s">
        <v>141</v>
      </c>
      <c r="D343" t="s">
        <v>1843</v>
      </c>
      <c r="E343" t="s">
        <v>5848</v>
      </c>
      <c r="F343" t="s">
        <v>6175</v>
      </c>
    </row>
    <row r="344" spans="1:6" x14ac:dyDescent="0.25">
      <c r="A344" s="1">
        <v>343</v>
      </c>
      <c r="B344" t="s">
        <v>5786</v>
      </c>
      <c r="C344" t="s">
        <v>142</v>
      </c>
      <c r="D344" t="s">
        <v>3318</v>
      </c>
      <c r="E344" t="s">
        <v>5895</v>
      </c>
      <c r="F344" t="s">
        <v>6222</v>
      </c>
    </row>
    <row r="345" spans="1:6" x14ac:dyDescent="0.25">
      <c r="A345" s="1">
        <v>344</v>
      </c>
      <c r="B345" t="s">
        <v>5786</v>
      </c>
      <c r="C345" t="s">
        <v>143</v>
      </c>
      <c r="D345" t="s">
        <v>2383</v>
      </c>
      <c r="E345" t="s">
        <v>5857</v>
      </c>
      <c r="F345" t="s">
        <v>6184</v>
      </c>
    </row>
    <row r="346" spans="1:6" x14ac:dyDescent="0.25">
      <c r="A346" s="1">
        <v>345</v>
      </c>
      <c r="B346" t="s">
        <v>5786</v>
      </c>
      <c r="C346" t="s">
        <v>144</v>
      </c>
      <c r="D346" t="s">
        <v>3330</v>
      </c>
      <c r="E346" t="s">
        <v>5896</v>
      </c>
      <c r="F346" t="s">
        <v>6223</v>
      </c>
    </row>
    <row r="347" spans="1:6" x14ac:dyDescent="0.25">
      <c r="A347" s="1">
        <v>346</v>
      </c>
      <c r="B347" t="s">
        <v>5786</v>
      </c>
      <c r="C347" t="s">
        <v>146</v>
      </c>
      <c r="D347" t="s">
        <v>2012</v>
      </c>
      <c r="E347" t="s">
        <v>5881</v>
      </c>
      <c r="F347" t="s">
        <v>6208</v>
      </c>
    </row>
    <row r="348" spans="1:6" x14ac:dyDescent="0.25">
      <c r="A348" s="1">
        <v>347</v>
      </c>
      <c r="B348" t="s">
        <v>5786</v>
      </c>
      <c r="C348" t="s">
        <v>145</v>
      </c>
      <c r="D348" t="s">
        <v>1904</v>
      </c>
      <c r="E348" t="s">
        <v>5801</v>
      </c>
      <c r="F348" t="s">
        <v>6128</v>
      </c>
    </row>
    <row r="349" spans="1:6" x14ac:dyDescent="0.25">
      <c r="A349" s="1">
        <v>348</v>
      </c>
      <c r="B349" t="s">
        <v>5786</v>
      </c>
      <c r="C349" t="s">
        <v>147</v>
      </c>
      <c r="D349" t="s">
        <v>1797</v>
      </c>
      <c r="E349" t="s">
        <v>5819</v>
      </c>
      <c r="F349" t="s">
        <v>6146</v>
      </c>
    </row>
    <row r="350" spans="1:6" x14ac:dyDescent="0.25">
      <c r="A350" s="1">
        <v>349</v>
      </c>
      <c r="B350" t="s">
        <v>5786</v>
      </c>
      <c r="C350" t="s">
        <v>148</v>
      </c>
      <c r="D350" t="s">
        <v>1498</v>
      </c>
      <c r="E350" t="s">
        <v>5798</v>
      </c>
      <c r="F350" t="s">
        <v>6125</v>
      </c>
    </row>
    <row r="351" spans="1:6" x14ac:dyDescent="0.25">
      <c r="A351" s="1">
        <v>350</v>
      </c>
      <c r="B351" t="s">
        <v>5786</v>
      </c>
      <c r="C351" t="s">
        <v>150</v>
      </c>
      <c r="D351" t="s">
        <v>1526</v>
      </c>
      <c r="E351" t="s">
        <v>5856</v>
      </c>
      <c r="F351" t="s">
        <v>6183</v>
      </c>
    </row>
    <row r="352" spans="1:6" x14ac:dyDescent="0.25">
      <c r="A352" s="1">
        <v>351</v>
      </c>
      <c r="B352" t="s">
        <v>5786</v>
      </c>
      <c r="C352" t="s">
        <v>149</v>
      </c>
      <c r="D352" t="s">
        <v>1552</v>
      </c>
      <c r="E352" t="s">
        <v>5804</v>
      </c>
      <c r="F352" t="s">
        <v>6131</v>
      </c>
    </row>
    <row r="353" spans="1:6" x14ac:dyDescent="0.25">
      <c r="A353" s="1">
        <v>352</v>
      </c>
      <c r="B353" t="s">
        <v>5786</v>
      </c>
      <c r="C353" t="s">
        <v>151</v>
      </c>
      <c r="D353" t="s">
        <v>3049</v>
      </c>
      <c r="E353" t="s">
        <v>5897</v>
      </c>
      <c r="F353" t="s">
        <v>6224</v>
      </c>
    </row>
    <row r="354" spans="1:6" x14ac:dyDescent="0.25">
      <c r="A354" s="1">
        <v>353</v>
      </c>
      <c r="B354" t="s">
        <v>5786</v>
      </c>
      <c r="C354" t="s">
        <v>152</v>
      </c>
      <c r="D354" t="s">
        <v>1469</v>
      </c>
      <c r="E354" t="s">
        <v>5862</v>
      </c>
      <c r="F354" t="s">
        <v>6189</v>
      </c>
    </row>
    <row r="355" spans="1:6" x14ac:dyDescent="0.25">
      <c r="A355" s="1">
        <v>354</v>
      </c>
      <c r="B355" t="s">
        <v>5786</v>
      </c>
      <c r="C355" t="s">
        <v>153</v>
      </c>
      <c r="D355" t="s">
        <v>2036</v>
      </c>
      <c r="E355" t="s">
        <v>5828</v>
      </c>
      <c r="F355" t="s">
        <v>6155</v>
      </c>
    </row>
    <row r="356" spans="1:6" x14ac:dyDescent="0.25">
      <c r="A356" s="1">
        <v>355</v>
      </c>
      <c r="B356" t="s">
        <v>5786</v>
      </c>
      <c r="C356" t="s">
        <v>154</v>
      </c>
      <c r="D356" t="s">
        <v>1773</v>
      </c>
      <c r="E356" t="s">
        <v>5817</v>
      </c>
      <c r="F356" t="s">
        <v>6144</v>
      </c>
    </row>
    <row r="357" spans="1:6" x14ac:dyDescent="0.25">
      <c r="A357" s="1">
        <v>356</v>
      </c>
      <c r="B357" t="s">
        <v>5786</v>
      </c>
      <c r="C357" t="s">
        <v>155</v>
      </c>
      <c r="D357" t="s">
        <v>1615</v>
      </c>
      <c r="E357" t="s">
        <v>5813</v>
      </c>
      <c r="F357" t="s">
        <v>6140</v>
      </c>
    </row>
    <row r="358" spans="1:6" x14ac:dyDescent="0.25">
      <c r="A358" s="1">
        <v>357</v>
      </c>
      <c r="B358" t="s">
        <v>5786</v>
      </c>
      <c r="C358" t="s">
        <v>156</v>
      </c>
      <c r="D358" t="s">
        <v>1609</v>
      </c>
      <c r="E358" t="s">
        <v>1609</v>
      </c>
      <c r="F358" t="s">
        <v>1609</v>
      </c>
    </row>
    <row r="359" spans="1:6" x14ac:dyDescent="0.25">
      <c r="A359" s="1">
        <v>358</v>
      </c>
      <c r="B359" t="s">
        <v>5786</v>
      </c>
      <c r="C359" t="s">
        <v>157</v>
      </c>
      <c r="D359" t="s">
        <v>3415</v>
      </c>
      <c r="E359" t="s">
        <v>5898</v>
      </c>
      <c r="F359" t="s">
        <v>6225</v>
      </c>
    </row>
    <row r="360" spans="1:6" x14ac:dyDescent="0.25">
      <c r="A360" s="1">
        <v>359</v>
      </c>
      <c r="B360" t="s">
        <v>5786</v>
      </c>
      <c r="C360" t="s">
        <v>158</v>
      </c>
      <c r="D360" t="s">
        <v>3421</v>
      </c>
      <c r="E360" t="s">
        <v>5899</v>
      </c>
      <c r="F360" t="s">
        <v>6226</v>
      </c>
    </row>
    <row r="361" spans="1:6" x14ac:dyDescent="0.25">
      <c r="A361" s="1">
        <v>360</v>
      </c>
      <c r="B361" t="s">
        <v>5786</v>
      </c>
      <c r="C361" t="s">
        <v>159</v>
      </c>
      <c r="D361" t="s">
        <v>3430</v>
      </c>
      <c r="E361" t="s">
        <v>5900</v>
      </c>
      <c r="F361" t="s">
        <v>6227</v>
      </c>
    </row>
    <row r="362" spans="1:6" x14ac:dyDescent="0.25">
      <c r="A362" s="1">
        <v>361</v>
      </c>
      <c r="B362" t="s">
        <v>5786</v>
      </c>
      <c r="C362" t="s">
        <v>160</v>
      </c>
      <c r="D362" t="s">
        <v>3441</v>
      </c>
      <c r="E362" t="s">
        <v>5901</v>
      </c>
      <c r="F362" t="s">
        <v>6228</v>
      </c>
    </row>
    <row r="363" spans="1:6" x14ac:dyDescent="0.25">
      <c r="A363" s="1">
        <v>362</v>
      </c>
      <c r="B363" t="s">
        <v>5786</v>
      </c>
      <c r="C363" t="s">
        <v>161</v>
      </c>
      <c r="D363" t="s">
        <v>1526</v>
      </c>
      <c r="E363" t="s">
        <v>5856</v>
      </c>
      <c r="F363" t="s">
        <v>6183</v>
      </c>
    </row>
    <row r="364" spans="1:6" x14ac:dyDescent="0.25">
      <c r="A364" s="1">
        <v>363</v>
      </c>
      <c r="B364" t="s">
        <v>5786</v>
      </c>
      <c r="C364" t="s">
        <v>162</v>
      </c>
      <c r="D364" t="s">
        <v>1609</v>
      </c>
      <c r="E364" t="s">
        <v>1609</v>
      </c>
      <c r="F364" t="s">
        <v>1609</v>
      </c>
    </row>
    <row r="365" spans="1:6" x14ac:dyDescent="0.25">
      <c r="A365" s="1">
        <v>364</v>
      </c>
      <c r="B365" t="s">
        <v>5786</v>
      </c>
      <c r="C365" t="s">
        <v>164</v>
      </c>
      <c r="D365" t="s">
        <v>1605</v>
      </c>
      <c r="E365" t="s">
        <v>5808</v>
      </c>
      <c r="F365" t="s">
        <v>6135</v>
      </c>
    </row>
    <row r="366" spans="1:6" x14ac:dyDescent="0.25">
      <c r="A366" s="1">
        <v>365</v>
      </c>
      <c r="B366" t="s">
        <v>5786</v>
      </c>
      <c r="C366" t="s">
        <v>163</v>
      </c>
      <c r="D366" t="s">
        <v>1559</v>
      </c>
      <c r="E366" t="s">
        <v>5820</v>
      </c>
      <c r="F366" t="s">
        <v>6147</v>
      </c>
    </row>
    <row r="367" spans="1:6" x14ac:dyDescent="0.25">
      <c r="A367" s="1">
        <v>366</v>
      </c>
      <c r="B367" t="s">
        <v>5786</v>
      </c>
      <c r="C367" t="s">
        <v>165</v>
      </c>
      <c r="D367" t="s">
        <v>1605</v>
      </c>
      <c r="E367" t="s">
        <v>5808</v>
      </c>
      <c r="F367" t="s">
        <v>6135</v>
      </c>
    </row>
    <row r="368" spans="1:6" x14ac:dyDescent="0.25">
      <c r="A368" s="1">
        <v>367</v>
      </c>
      <c r="B368" t="s">
        <v>5786</v>
      </c>
      <c r="C368" t="s">
        <v>166</v>
      </c>
      <c r="D368" t="s">
        <v>1605</v>
      </c>
      <c r="E368" t="s">
        <v>5808</v>
      </c>
      <c r="F368" t="s">
        <v>6135</v>
      </c>
    </row>
    <row r="369" spans="1:6" x14ac:dyDescent="0.25">
      <c r="A369" s="1">
        <v>368</v>
      </c>
      <c r="B369" t="s">
        <v>5786</v>
      </c>
      <c r="C369" t="s">
        <v>167</v>
      </c>
      <c r="D369" t="s">
        <v>1609</v>
      </c>
      <c r="E369" t="s">
        <v>1609</v>
      </c>
      <c r="F369" t="s">
        <v>1609</v>
      </c>
    </row>
    <row r="370" spans="1:6" x14ac:dyDescent="0.25">
      <c r="A370" s="1">
        <v>369</v>
      </c>
      <c r="B370" t="s">
        <v>5786</v>
      </c>
      <c r="C370" t="s">
        <v>168</v>
      </c>
      <c r="D370" t="s">
        <v>3049</v>
      </c>
      <c r="E370" t="s">
        <v>5897</v>
      </c>
      <c r="F370" t="s">
        <v>6224</v>
      </c>
    </row>
    <row r="371" spans="1:6" x14ac:dyDescent="0.25">
      <c r="A371" s="1">
        <v>370</v>
      </c>
      <c r="B371" t="s">
        <v>5786</v>
      </c>
      <c r="C371" t="s">
        <v>169</v>
      </c>
      <c r="D371" t="s">
        <v>2307</v>
      </c>
      <c r="E371" t="s">
        <v>5852</v>
      </c>
      <c r="F371" t="s">
        <v>6179</v>
      </c>
    </row>
    <row r="372" spans="1:6" x14ac:dyDescent="0.25">
      <c r="A372" s="1">
        <v>371</v>
      </c>
      <c r="B372" t="s">
        <v>5786</v>
      </c>
      <c r="C372" t="s">
        <v>170</v>
      </c>
      <c r="D372" t="s">
        <v>1605</v>
      </c>
      <c r="E372" t="s">
        <v>5808</v>
      </c>
      <c r="F372" t="s">
        <v>6135</v>
      </c>
    </row>
    <row r="373" spans="1:6" x14ac:dyDescent="0.25">
      <c r="A373" s="1">
        <v>372</v>
      </c>
      <c r="B373" t="s">
        <v>5786</v>
      </c>
      <c r="C373" t="s">
        <v>171</v>
      </c>
      <c r="D373" t="s">
        <v>1609</v>
      </c>
      <c r="E373" t="s">
        <v>1609</v>
      </c>
      <c r="F373" t="s">
        <v>1609</v>
      </c>
    </row>
    <row r="374" spans="1:6" x14ac:dyDescent="0.25">
      <c r="A374" s="1">
        <v>373</v>
      </c>
      <c r="B374" t="s">
        <v>5786</v>
      </c>
      <c r="C374" t="s">
        <v>172</v>
      </c>
      <c r="D374" t="s">
        <v>1609</v>
      </c>
      <c r="E374" t="s">
        <v>1609</v>
      </c>
      <c r="F374" t="s">
        <v>1609</v>
      </c>
    </row>
    <row r="375" spans="1:6" x14ac:dyDescent="0.25">
      <c r="A375" s="1">
        <v>374</v>
      </c>
      <c r="B375" t="s">
        <v>5786</v>
      </c>
      <c r="C375" t="s">
        <v>173</v>
      </c>
      <c r="D375" t="s">
        <v>1605</v>
      </c>
      <c r="E375" t="s">
        <v>5808</v>
      </c>
      <c r="F375" t="s">
        <v>6135</v>
      </c>
    </row>
    <row r="376" spans="1:6" x14ac:dyDescent="0.25">
      <c r="A376" s="1">
        <v>375</v>
      </c>
      <c r="B376" t="s">
        <v>5786</v>
      </c>
      <c r="C376" t="s">
        <v>174</v>
      </c>
      <c r="D376" t="s">
        <v>2965</v>
      </c>
      <c r="E376" t="s">
        <v>5902</v>
      </c>
      <c r="F376" t="s">
        <v>6229</v>
      </c>
    </row>
    <row r="377" spans="1:6" x14ac:dyDescent="0.25">
      <c r="A377" s="1">
        <v>376</v>
      </c>
      <c r="B377" t="s">
        <v>5786</v>
      </c>
      <c r="C377" t="s">
        <v>175</v>
      </c>
      <c r="D377" t="s">
        <v>3487</v>
      </c>
      <c r="E377" t="s">
        <v>5903</v>
      </c>
      <c r="F377" t="s">
        <v>6230</v>
      </c>
    </row>
    <row r="378" spans="1:6" x14ac:dyDescent="0.25">
      <c r="A378" s="1">
        <v>377</v>
      </c>
      <c r="B378" t="s">
        <v>5786</v>
      </c>
      <c r="C378" t="s">
        <v>176</v>
      </c>
      <c r="D378" t="s">
        <v>3496</v>
      </c>
      <c r="E378" t="s">
        <v>5904</v>
      </c>
      <c r="F378" t="s">
        <v>6231</v>
      </c>
    </row>
    <row r="379" spans="1:6" x14ac:dyDescent="0.25">
      <c r="A379" s="1">
        <v>378</v>
      </c>
      <c r="B379" t="s">
        <v>5786</v>
      </c>
      <c r="C379" t="s">
        <v>177</v>
      </c>
      <c r="D379" t="s">
        <v>3503</v>
      </c>
      <c r="E379" t="s">
        <v>5905</v>
      </c>
      <c r="F379" t="s">
        <v>6232</v>
      </c>
    </row>
    <row r="380" spans="1:6" x14ac:dyDescent="0.25">
      <c r="A380" s="1">
        <v>379</v>
      </c>
      <c r="B380" t="s">
        <v>5786</v>
      </c>
      <c r="C380" t="s">
        <v>179</v>
      </c>
      <c r="D380" t="s">
        <v>2649</v>
      </c>
      <c r="E380" t="s">
        <v>5906</v>
      </c>
      <c r="F380" t="s">
        <v>6233</v>
      </c>
    </row>
    <row r="381" spans="1:6" x14ac:dyDescent="0.25">
      <c r="A381" s="1">
        <v>380</v>
      </c>
      <c r="B381" t="s">
        <v>5786</v>
      </c>
      <c r="C381" t="s">
        <v>178</v>
      </c>
      <c r="D381" t="s">
        <v>3516</v>
      </c>
      <c r="E381" t="s">
        <v>5907</v>
      </c>
      <c r="F381" t="s">
        <v>6234</v>
      </c>
    </row>
    <row r="382" spans="1:6" x14ac:dyDescent="0.25">
      <c r="A382" s="1">
        <v>381</v>
      </c>
      <c r="B382" t="s">
        <v>5786</v>
      </c>
      <c r="C382" t="s">
        <v>180</v>
      </c>
      <c r="D382" t="s">
        <v>3516</v>
      </c>
      <c r="E382" t="s">
        <v>5907</v>
      </c>
      <c r="F382" t="s">
        <v>6234</v>
      </c>
    </row>
    <row r="383" spans="1:6" x14ac:dyDescent="0.25">
      <c r="A383" s="1">
        <v>382</v>
      </c>
      <c r="B383" t="s">
        <v>5786</v>
      </c>
      <c r="C383" t="s">
        <v>181</v>
      </c>
      <c r="D383" t="s">
        <v>1538</v>
      </c>
      <c r="E383" t="s">
        <v>5908</v>
      </c>
      <c r="F383" t="s">
        <v>6235</v>
      </c>
    </row>
    <row r="384" spans="1:6" x14ac:dyDescent="0.25">
      <c r="A384" s="1">
        <v>383</v>
      </c>
      <c r="B384" t="s">
        <v>5786</v>
      </c>
      <c r="C384" t="s">
        <v>184</v>
      </c>
      <c r="D384" t="s">
        <v>1904</v>
      </c>
      <c r="E384" t="s">
        <v>5801</v>
      </c>
      <c r="F384" t="s">
        <v>6128</v>
      </c>
    </row>
    <row r="385" spans="1:6" x14ac:dyDescent="0.25">
      <c r="A385" s="1">
        <v>384</v>
      </c>
      <c r="B385" t="s">
        <v>5786</v>
      </c>
      <c r="C385" t="s">
        <v>182</v>
      </c>
      <c r="D385" t="s">
        <v>1891</v>
      </c>
      <c r="E385" t="s">
        <v>5824</v>
      </c>
      <c r="F385" t="s">
        <v>6151</v>
      </c>
    </row>
    <row r="386" spans="1:6" x14ac:dyDescent="0.25">
      <c r="A386" s="1">
        <v>385</v>
      </c>
      <c r="B386" t="s">
        <v>5786</v>
      </c>
      <c r="C386" t="s">
        <v>185</v>
      </c>
      <c r="D386" t="s">
        <v>1706</v>
      </c>
      <c r="E386" t="s">
        <v>5814</v>
      </c>
      <c r="F386" t="s">
        <v>6141</v>
      </c>
    </row>
    <row r="387" spans="1:6" x14ac:dyDescent="0.25">
      <c r="A387" s="1">
        <v>386</v>
      </c>
      <c r="B387" t="s">
        <v>5786</v>
      </c>
      <c r="C387" t="s">
        <v>183</v>
      </c>
      <c r="D387" t="s">
        <v>1843</v>
      </c>
      <c r="E387" t="s">
        <v>5848</v>
      </c>
      <c r="F387" t="s">
        <v>6175</v>
      </c>
    </row>
    <row r="388" spans="1:6" x14ac:dyDescent="0.25">
      <c r="A388" s="1">
        <v>387</v>
      </c>
      <c r="B388" t="s">
        <v>5786</v>
      </c>
      <c r="C388" t="s">
        <v>186</v>
      </c>
      <c r="D388" t="s">
        <v>3560</v>
      </c>
      <c r="E388" t="s">
        <v>5909</v>
      </c>
      <c r="F388" t="s">
        <v>6236</v>
      </c>
    </row>
    <row r="389" spans="1:6" x14ac:dyDescent="0.25">
      <c r="A389" s="1">
        <v>388</v>
      </c>
      <c r="B389" t="s">
        <v>5786</v>
      </c>
      <c r="C389" t="s">
        <v>187</v>
      </c>
      <c r="D389" t="s">
        <v>1498</v>
      </c>
      <c r="E389" t="s">
        <v>5798</v>
      </c>
      <c r="F389" t="s">
        <v>6125</v>
      </c>
    </row>
    <row r="390" spans="1:6" x14ac:dyDescent="0.25">
      <c r="A390" s="1">
        <v>389</v>
      </c>
      <c r="B390" t="s">
        <v>5786</v>
      </c>
      <c r="C390" t="s">
        <v>188</v>
      </c>
      <c r="D390" t="s">
        <v>1880</v>
      </c>
      <c r="E390" t="s">
        <v>5823</v>
      </c>
      <c r="F390" t="s">
        <v>6150</v>
      </c>
    </row>
    <row r="391" spans="1:6" x14ac:dyDescent="0.25">
      <c r="A391" s="1">
        <v>390</v>
      </c>
      <c r="B391" t="s">
        <v>5786</v>
      </c>
      <c r="C391" t="s">
        <v>189</v>
      </c>
      <c r="D391" t="s">
        <v>3049</v>
      </c>
      <c r="E391" t="s">
        <v>5897</v>
      </c>
      <c r="F391" t="s">
        <v>6224</v>
      </c>
    </row>
    <row r="392" spans="1:6" x14ac:dyDescent="0.25">
      <c r="A392" s="1">
        <v>391</v>
      </c>
      <c r="B392" t="s">
        <v>5786</v>
      </c>
      <c r="C392" t="s">
        <v>190</v>
      </c>
      <c r="D392" t="s">
        <v>1843</v>
      </c>
      <c r="E392" t="s">
        <v>5848</v>
      </c>
      <c r="F392" t="s">
        <v>6175</v>
      </c>
    </row>
    <row r="393" spans="1:6" x14ac:dyDescent="0.25">
      <c r="A393" s="1">
        <v>392</v>
      </c>
      <c r="B393" t="s">
        <v>5786</v>
      </c>
      <c r="C393" t="s">
        <v>191</v>
      </c>
      <c r="D393" t="s">
        <v>1498</v>
      </c>
      <c r="E393" t="s">
        <v>5798</v>
      </c>
      <c r="F393" t="s">
        <v>6125</v>
      </c>
    </row>
    <row r="394" spans="1:6" x14ac:dyDescent="0.25">
      <c r="A394" s="1">
        <v>393</v>
      </c>
      <c r="B394" t="s">
        <v>5786</v>
      </c>
      <c r="C394" t="s">
        <v>192</v>
      </c>
      <c r="D394" t="s">
        <v>3138</v>
      </c>
      <c r="E394" t="s">
        <v>5884</v>
      </c>
      <c r="F394" t="s">
        <v>6211</v>
      </c>
    </row>
    <row r="395" spans="1:6" x14ac:dyDescent="0.25">
      <c r="A395" s="1">
        <v>394</v>
      </c>
      <c r="B395" t="s">
        <v>5786</v>
      </c>
      <c r="C395" t="s">
        <v>193</v>
      </c>
      <c r="D395" t="s">
        <v>3138</v>
      </c>
      <c r="E395" t="s">
        <v>5884</v>
      </c>
      <c r="F395" t="s">
        <v>6211</v>
      </c>
    </row>
    <row r="396" spans="1:6" x14ac:dyDescent="0.25">
      <c r="A396" s="1">
        <v>395</v>
      </c>
      <c r="B396" t="s">
        <v>5786</v>
      </c>
      <c r="C396" t="s">
        <v>194</v>
      </c>
      <c r="D396" t="s">
        <v>1706</v>
      </c>
      <c r="E396" t="s">
        <v>5814</v>
      </c>
      <c r="F396" t="s">
        <v>6141</v>
      </c>
    </row>
    <row r="397" spans="1:6" x14ac:dyDescent="0.25">
      <c r="A397" s="1">
        <v>396</v>
      </c>
      <c r="B397" t="s">
        <v>5786</v>
      </c>
      <c r="C397" t="s">
        <v>195</v>
      </c>
      <c r="D397" t="s">
        <v>1590</v>
      </c>
      <c r="E397" t="s">
        <v>5807</v>
      </c>
      <c r="F397" t="s">
        <v>6134</v>
      </c>
    </row>
    <row r="398" spans="1:6" x14ac:dyDescent="0.25">
      <c r="A398" s="1">
        <v>397</v>
      </c>
      <c r="B398" t="s">
        <v>5786</v>
      </c>
      <c r="C398" t="s">
        <v>196</v>
      </c>
      <c r="D398" t="s">
        <v>1552</v>
      </c>
      <c r="E398" t="s">
        <v>5804</v>
      </c>
      <c r="F398" t="s">
        <v>6131</v>
      </c>
    </row>
    <row r="399" spans="1:6" x14ac:dyDescent="0.25">
      <c r="A399" s="1">
        <v>398</v>
      </c>
      <c r="B399" t="s">
        <v>5786</v>
      </c>
      <c r="C399" t="s">
        <v>197</v>
      </c>
      <c r="D399" t="s">
        <v>1469</v>
      </c>
      <c r="E399" t="s">
        <v>5862</v>
      </c>
      <c r="F399" t="s">
        <v>6189</v>
      </c>
    </row>
    <row r="400" spans="1:6" x14ac:dyDescent="0.25">
      <c r="A400" s="1">
        <v>399</v>
      </c>
      <c r="B400" t="s">
        <v>5786</v>
      </c>
      <c r="C400" t="s">
        <v>198</v>
      </c>
      <c r="D400" t="s">
        <v>1880</v>
      </c>
      <c r="E400" t="s">
        <v>5823</v>
      </c>
      <c r="F400" t="s">
        <v>6150</v>
      </c>
    </row>
    <row r="401" spans="1:6" x14ac:dyDescent="0.25">
      <c r="A401" s="1">
        <v>400</v>
      </c>
      <c r="B401" t="s">
        <v>5786</v>
      </c>
      <c r="C401" t="s">
        <v>199</v>
      </c>
      <c r="D401" t="s">
        <v>1609</v>
      </c>
      <c r="E401" t="s">
        <v>1609</v>
      </c>
      <c r="F401" t="s">
        <v>1609</v>
      </c>
    </row>
    <row r="402" spans="1:6" x14ac:dyDescent="0.25">
      <c r="A402" s="1">
        <v>401</v>
      </c>
      <c r="B402" t="s">
        <v>5786</v>
      </c>
      <c r="C402" t="s">
        <v>200</v>
      </c>
      <c r="D402" t="s">
        <v>1609</v>
      </c>
      <c r="E402" t="s">
        <v>1609</v>
      </c>
      <c r="F402" t="s">
        <v>1609</v>
      </c>
    </row>
    <row r="403" spans="1:6" x14ac:dyDescent="0.25">
      <c r="A403" s="1">
        <v>402</v>
      </c>
      <c r="B403" t="s">
        <v>5786</v>
      </c>
      <c r="C403" t="s">
        <v>201</v>
      </c>
      <c r="D403" t="s">
        <v>1609</v>
      </c>
      <c r="E403" t="s">
        <v>1609</v>
      </c>
      <c r="F403" t="s">
        <v>1609</v>
      </c>
    </row>
    <row r="404" spans="1:6" x14ac:dyDescent="0.25">
      <c r="A404" s="1">
        <v>403</v>
      </c>
      <c r="B404" t="s">
        <v>5786</v>
      </c>
      <c r="C404" t="s">
        <v>202</v>
      </c>
      <c r="D404" t="s">
        <v>1609</v>
      </c>
      <c r="E404" t="s">
        <v>1609</v>
      </c>
      <c r="F404" t="s">
        <v>1609</v>
      </c>
    </row>
    <row r="405" spans="1:6" x14ac:dyDescent="0.25">
      <c r="A405" s="1">
        <v>404</v>
      </c>
      <c r="B405" t="s">
        <v>5786</v>
      </c>
      <c r="C405" t="s">
        <v>203</v>
      </c>
      <c r="D405" t="s">
        <v>1609</v>
      </c>
      <c r="E405" t="s">
        <v>1609</v>
      </c>
      <c r="F405" t="s">
        <v>1609</v>
      </c>
    </row>
    <row r="406" spans="1:6" x14ac:dyDescent="0.25">
      <c r="A406" s="1">
        <v>405</v>
      </c>
      <c r="B406" t="s">
        <v>5786</v>
      </c>
      <c r="C406" t="s">
        <v>204</v>
      </c>
      <c r="D406" t="s">
        <v>1605</v>
      </c>
      <c r="E406" t="s">
        <v>5808</v>
      </c>
      <c r="F406" t="s">
        <v>6135</v>
      </c>
    </row>
    <row r="407" spans="1:6" x14ac:dyDescent="0.25">
      <c r="A407" s="1">
        <v>406</v>
      </c>
      <c r="B407" t="s">
        <v>5786</v>
      </c>
      <c r="C407" t="s">
        <v>205</v>
      </c>
      <c r="D407" t="s">
        <v>1605</v>
      </c>
      <c r="E407" t="s">
        <v>5808</v>
      </c>
      <c r="F407" t="s">
        <v>6135</v>
      </c>
    </row>
    <row r="408" spans="1:6" x14ac:dyDescent="0.25">
      <c r="A408" s="1">
        <v>407</v>
      </c>
      <c r="B408" t="s">
        <v>5786</v>
      </c>
      <c r="C408" t="s">
        <v>206</v>
      </c>
      <c r="D408" t="s">
        <v>1605</v>
      </c>
      <c r="E408" t="s">
        <v>5808</v>
      </c>
      <c r="F408" t="s">
        <v>6135</v>
      </c>
    </row>
    <row r="409" spans="1:6" x14ac:dyDescent="0.25">
      <c r="A409" s="1">
        <v>408</v>
      </c>
      <c r="B409" t="s">
        <v>5786</v>
      </c>
      <c r="C409" t="s">
        <v>207</v>
      </c>
      <c r="D409" t="s">
        <v>1797</v>
      </c>
      <c r="E409" t="s">
        <v>5819</v>
      </c>
      <c r="F409" t="s">
        <v>6146</v>
      </c>
    </row>
    <row r="410" spans="1:6" x14ac:dyDescent="0.25">
      <c r="A410" s="1">
        <v>409</v>
      </c>
      <c r="B410" t="s">
        <v>5786</v>
      </c>
      <c r="C410" t="s">
        <v>208</v>
      </c>
      <c r="D410" t="s">
        <v>3666</v>
      </c>
      <c r="E410" t="s">
        <v>5910</v>
      </c>
      <c r="F410" t="s">
        <v>6237</v>
      </c>
    </row>
    <row r="411" spans="1:6" x14ac:dyDescent="0.25">
      <c r="A411" s="1">
        <v>410</v>
      </c>
      <c r="B411" t="s">
        <v>5786</v>
      </c>
      <c r="C411" t="s">
        <v>209</v>
      </c>
      <c r="D411" t="s">
        <v>3675</v>
      </c>
      <c r="E411" t="s">
        <v>5911</v>
      </c>
      <c r="F411" t="s">
        <v>6238</v>
      </c>
    </row>
    <row r="412" spans="1:6" x14ac:dyDescent="0.25">
      <c r="A412" s="1">
        <v>411</v>
      </c>
      <c r="B412" t="s">
        <v>5787</v>
      </c>
      <c r="C412" t="s">
        <v>128</v>
      </c>
      <c r="D412" t="s">
        <v>3681</v>
      </c>
      <c r="E412" t="s">
        <v>5912</v>
      </c>
      <c r="F412" t="s">
        <v>6239</v>
      </c>
    </row>
    <row r="413" spans="1:6" x14ac:dyDescent="0.25">
      <c r="A413" s="1">
        <v>412</v>
      </c>
      <c r="B413" t="s">
        <v>5787</v>
      </c>
      <c r="C413" t="s">
        <v>129</v>
      </c>
      <c r="D413" t="s">
        <v>3689</v>
      </c>
      <c r="E413" t="s">
        <v>5913</v>
      </c>
      <c r="F413" t="s">
        <v>6240</v>
      </c>
    </row>
    <row r="414" spans="1:6" x14ac:dyDescent="0.25">
      <c r="A414" s="1">
        <v>413</v>
      </c>
      <c r="B414" t="s">
        <v>5787</v>
      </c>
      <c r="C414" t="s">
        <v>130</v>
      </c>
      <c r="D414" t="s">
        <v>1535</v>
      </c>
      <c r="E414" t="s">
        <v>5914</v>
      </c>
      <c r="F414" t="s">
        <v>6241</v>
      </c>
    </row>
    <row r="415" spans="1:6" x14ac:dyDescent="0.25">
      <c r="A415" s="1">
        <v>414</v>
      </c>
      <c r="B415" t="s">
        <v>5787</v>
      </c>
      <c r="C415" t="s">
        <v>131</v>
      </c>
      <c r="D415" t="s">
        <v>3705</v>
      </c>
      <c r="E415" t="s">
        <v>5915</v>
      </c>
      <c r="F415" t="s">
        <v>6242</v>
      </c>
    </row>
    <row r="416" spans="1:6" x14ac:dyDescent="0.25">
      <c r="A416" s="1">
        <v>415</v>
      </c>
      <c r="B416" t="s">
        <v>5787</v>
      </c>
      <c r="C416" t="s">
        <v>132</v>
      </c>
      <c r="D416" t="s">
        <v>3716</v>
      </c>
      <c r="E416" t="s">
        <v>5916</v>
      </c>
      <c r="F416" t="s">
        <v>6243</v>
      </c>
    </row>
    <row r="417" spans="1:6" x14ac:dyDescent="0.25">
      <c r="A417" s="1">
        <v>416</v>
      </c>
      <c r="B417" t="s">
        <v>5787</v>
      </c>
      <c r="C417" t="s">
        <v>133</v>
      </c>
      <c r="D417" t="s">
        <v>1504</v>
      </c>
      <c r="E417" t="s">
        <v>5842</v>
      </c>
      <c r="F417" t="s">
        <v>6169</v>
      </c>
    </row>
    <row r="418" spans="1:6" x14ac:dyDescent="0.25">
      <c r="A418" s="1">
        <v>417</v>
      </c>
      <c r="B418" t="s">
        <v>5787</v>
      </c>
      <c r="C418" t="s">
        <v>134</v>
      </c>
      <c r="D418" t="s">
        <v>5793</v>
      </c>
      <c r="E418" t="s">
        <v>5917</v>
      </c>
      <c r="F418" t="s">
        <v>6244</v>
      </c>
    </row>
    <row r="419" spans="1:6" x14ac:dyDescent="0.25">
      <c r="A419" s="1">
        <v>418</v>
      </c>
      <c r="B419" t="s">
        <v>5787</v>
      </c>
      <c r="C419" t="s">
        <v>135</v>
      </c>
      <c r="D419" t="s">
        <v>3728</v>
      </c>
      <c r="E419" t="s">
        <v>5918</v>
      </c>
      <c r="F419" t="s">
        <v>6245</v>
      </c>
    </row>
    <row r="420" spans="1:6" x14ac:dyDescent="0.25">
      <c r="A420" s="1">
        <v>419</v>
      </c>
      <c r="B420" t="s">
        <v>5787</v>
      </c>
      <c r="C420" t="s">
        <v>136</v>
      </c>
      <c r="D420" t="s">
        <v>1559</v>
      </c>
      <c r="E420" t="s">
        <v>5820</v>
      </c>
      <c r="F420" t="s">
        <v>6147</v>
      </c>
    </row>
    <row r="421" spans="1:6" x14ac:dyDescent="0.25">
      <c r="A421" s="1">
        <v>420</v>
      </c>
      <c r="B421" t="s">
        <v>5787</v>
      </c>
      <c r="C421" t="s">
        <v>137</v>
      </c>
      <c r="D421" t="s">
        <v>3741</v>
      </c>
      <c r="E421" t="s">
        <v>5919</v>
      </c>
      <c r="F421" t="s">
        <v>6246</v>
      </c>
    </row>
    <row r="422" spans="1:6" x14ac:dyDescent="0.25">
      <c r="A422" s="1">
        <v>421</v>
      </c>
      <c r="B422" t="s">
        <v>5787</v>
      </c>
      <c r="C422" t="s">
        <v>138</v>
      </c>
      <c r="D422" t="s">
        <v>3752</v>
      </c>
      <c r="E422" t="s">
        <v>5920</v>
      </c>
      <c r="F422" t="s">
        <v>6247</v>
      </c>
    </row>
    <row r="423" spans="1:6" x14ac:dyDescent="0.25">
      <c r="A423" s="1">
        <v>422</v>
      </c>
      <c r="B423" t="s">
        <v>5787</v>
      </c>
      <c r="C423" t="s">
        <v>139</v>
      </c>
      <c r="D423" t="s">
        <v>3758</v>
      </c>
      <c r="E423" t="s">
        <v>5921</v>
      </c>
      <c r="F423" t="s">
        <v>6248</v>
      </c>
    </row>
    <row r="424" spans="1:6" x14ac:dyDescent="0.25">
      <c r="A424" s="1">
        <v>423</v>
      </c>
      <c r="B424" t="s">
        <v>5787</v>
      </c>
      <c r="C424" t="s">
        <v>140</v>
      </c>
      <c r="D424" t="s">
        <v>3767</v>
      </c>
      <c r="E424" t="s">
        <v>5922</v>
      </c>
      <c r="F424" t="s">
        <v>6249</v>
      </c>
    </row>
    <row r="425" spans="1:6" x14ac:dyDescent="0.25">
      <c r="A425" s="1">
        <v>424</v>
      </c>
      <c r="B425" t="s">
        <v>5787</v>
      </c>
      <c r="C425" t="s">
        <v>141</v>
      </c>
      <c r="D425" t="s">
        <v>3775</v>
      </c>
      <c r="E425" t="s">
        <v>5923</v>
      </c>
      <c r="F425" t="s">
        <v>6250</v>
      </c>
    </row>
    <row r="426" spans="1:6" x14ac:dyDescent="0.25">
      <c r="A426" s="1">
        <v>425</v>
      </c>
      <c r="B426" t="s">
        <v>5787</v>
      </c>
      <c r="C426" t="s">
        <v>142</v>
      </c>
      <c r="D426" t="s">
        <v>3778</v>
      </c>
      <c r="E426" t="s">
        <v>5924</v>
      </c>
      <c r="F426" t="s">
        <v>6251</v>
      </c>
    </row>
    <row r="427" spans="1:6" x14ac:dyDescent="0.25">
      <c r="A427" s="1">
        <v>426</v>
      </c>
      <c r="B427" t="s">
        <v>5787</v>
      </c>
      <c r="C427" t="s">
        <v>143</v>
      </c>
      <c r="D427" t="s">
        <v>3789</v>
      </c>
      <c r="E427" t="s">
        <v>5925</v>
      </c>
      <c r="F427" t="s">
        <v>6252</v>
      </c>
    </row>
    <row r="428" spans="1:6" x14ac:dyDescent="0.25">
      <c r="A428" s="1">
        <v>427</v>
      </c>
      <c r="B428" t="s">
        <v>5787</v>
      </c>
      <c r="C428" t="s">
        <v>144</v>
      </c>
      <c r="D428" t="s">
        <v>3799</v>
      </c>
      <c r="E428" t="s">
        <v>5926</v>
      </c>
      <c r="F428" t="s">
        <v>6253</v>
      </c>
    </row>
    <row r="429" spans="1:6" x14ac:dyDescent="0.25">
      <c r="A429" s="1">
        <v>428</v>
      </c>
      <c r="B429" t="s">
        <v>5787</v>
      </c>
      <c r="C429" t="s">
        <v>146</v>
      </c>
      <c r="D429" t="s">
        <v>1543</v>
      </c>
      <c r="E429" t="s">
        <v>5927</v>
      </c>
      <c r="F429" t="s">
        <v>6254</v>
      </c>
    </row>
    <row r="430" spans="1:6" x14ac:dyDescent="0.25">
      <c r="A430" s="1">
        <v>429</v>
      </c>
      <c r="B430" t="s">
        <v>5787</v>
      </c>
      <c r="C430" t="s">
        <v>145</v>
      </c>
      <c r="D430" t="s">
        <v>2467</v>
      </c>
      <c r="E430" t="s">
        <v>5861</v>
      </c>
      <c r="F430" t="s">
        <v>6188</v>
      </c>
    </row>
    <row r="431" spans="1:6" x14ac:dyDescent="0.25">
      <c r="A431" s="1">
        <v>430</v>
      </c>
      <c r="B431" t="s">
        <v>5787</v>
      </c>
      <c r="C431" t="s">
        <v>147</v>
      </c>
      <c r="D431" t="s">
        <v>1840</v>
      </c>
      <c r="E431" t="s">
        <v>5928</v>
      </c>
      <c r="F431" t="s">
        <v>6255</v>
      </c>
    </row>
    <row r="432" spans="1:6" x14ac:dyDescent="0.25">
      <c r="A432" s="1">
        <v>431</v>
      </c>
      <c r="B432" t="s">
        <v>5787</v>
      </c>
      <c r="C432" t="s">
        <v>148</v>
      </c>
      <c r="D432" t="s">
        <v>3827</v>
      </c>
      <c r="E432" t="s">
        <v>5929</v>
      </c>
      <c r="F432" t="s">
        <v>6256</v>
      </c>
    </row>
    <row r="433" spans="1:6" x14ac:dyDescent="0.25">
      <c r="A433" s="1">
        <v>432</v>
      </c>
      <c r="B433" t="s">
        <v>5787</v>
      </c>
      <c r="C433" t="s">
        <v>150</v>
      </c>
      <c r="D433" t="s">
        <v>2074</v>
      </c>
      <c r="E433" t="s">
        <v>5894</v>
      </c>
      <c r="F433" t="s">
        <v>6221</v>
      </c>
    </row>
    <row r="434" spans="1:6" x14ac:dyDescent="0.25">
      <c r="A434" s="1">
        <v>433</v>
      </c>
      <c r="B434" t="s">
        <v>5787</v>
      </c>
      <c r="C434" t="s">
        <v>149</v>
      </c>
      <c r="D434" t="s">
        <v>1526</v>
      </c>
      <c r="E434" t="s">
        <v>5856</v>
      </c>
      <c r="F434" t="s">
        <v>6183</v>
      </c>
    </row>
    <row r="435" spans="1:6" x14ac:dyDescent="0.25">
      <c r="A435" s="1">
        <v>434</v>
      </c>
      <c r="B435" t="s">
        <v>5787</v>
      </c>
      <c r="C435" t="s">
        <v>151</v>
      </c>
      <c r="D435" t="s">
        <v>2599</v>
      </c>
      <c r="E435" t="s">
        <v>5930</v>
      </c>
      <c r="F435" t="s">
        <v>6257</v>
      </c>
    </row>
    <row r="436" spans="1:6" x14ac:dyDescent="0.25">
      <c r="A436" s="1">
        <v>435</v>
      </c>
      <c r="B436" t="s">
        <v>5787</v>
      </c>
      <c r="C436" t="s">
        <v>152</v>
      </c>
      <c r="D436" t="s">
        <v>2798</v>
      </c>
      <c r="E436" t="s">
        <v>5873</v>
      </c>
      <c r="F436" t="s">
        <v>6200</v>
      </c>
    </row>
    <row r="437" spans="1:6" x14ac:dyDescent="0.25">
      <c r="A437" s="1">
        <v>436</v>
      </c>
      <c r="B437" t="s">
        <v>5787</v>
      </c>
      <c r="C437" t="s">
        <v>153</v>
      </c>
      <c r="D437" t="s">
        <v>3253</v>
      </c>
      <c r="E437" t="s">
        <v>5931</v>
      </c>
      <c r="F437" t="s">
        <v>6258</v>
      </c>
    </row>
    <row r="438" spans="1:6" x14ac:dyDescent="0.25">
      <c r="A438" s="1">
        <v>437</v>
      </c>
      <c r="B438" t="s">
        <v>5787</v>
      </c>
      <c r="C438" t="s">
        <v>154</v>
      </c>
      <c r="D438" t="s">
        <v>2226</v>
      </c>
      <c r="E438" t="s">
        <v>5932</v>
      </c>
      <c r="F438" t="s">
        <v>6259</v>
      </c>
    </row>
    <row r="439" spans="1:6" x14ac:dyDescent="0.25">
      <c r="A439" s="1">
        <v>438</v>
      </c>
      <c r="B439" t="s">
        <v>5787</v>
      </c>
      <c r="C439" t="s">
        <v>155</v>
      </c>
      <c r="D439" t="s">
        <v>1615</v>
      </c>
      <c r="E439" t="s">
        <v>5813</v>
      </c>
      <c r="F439" t="s">
        <v>6140</v>
      </c>
    </row>
    <row r="440" spans="1:6" x14ac:dyDescent="0.25">
      <c r="A440" s="1">
        <v>439</v>
      </c>
      <c r="B440" t="s">
        <v>5787</v>
      </c>
      <c r="C440" t="s">
        <v>156</v>
      </c>
      <c r="D440" t="s">
        <v>1609</v>
      </c>
      <c r="E440" t="s">
        <v>1609</v>
      </c>
      <c r="F440" t="s">
        <v>1609</v>
      </c>
    </row>
    <row r="441" spans="1:6" x14ac:dyDescent="0.25">
      <c r="A441" s="1">
        <v>440</v>
      </c>
      <c r="B441" t="s">
        <v>5787</v>
      </c>
      <c r="C441" t="s">
        <v>157</v>
      </c>
      <c r="D441" t="s">
        <v>3888</v>
      </c>
      <c r="E441" t="s">
        <v>5933</v>
      </c>
      <c r="F441" t="s">
        <v>6260</v>
      </c>
    </row>
    <row r="442" spans="1:6" x14ac:dyDescent="0.25">
      <c r="A442" s="1">
        <v>441</v>
      </c>
      <c r="B442" t="s">
        <v>5787</v>
      </c>
      <c r="C442" t="s">
        <v>158</v>
      </c>
      <c r="D442" t="s">
        <v>3898</v>
      </c>
      <c r="E442" t="s">
        <v>5934</v>
      </c>
      <c r="F442" t="s">
        <v>6261</v>
      </c>
    </row>
    <row r="443" spans="1:6" x14ac:dyDescent="0.25">
      <c r="A443" s="1">
        <v>442</v>
      </c>
      <c r="B443" t="s">
        <v>5787</v>
      </c>
      <c r="C443" t="s">
        <v>159</v>
      </c>
      <c r="D443" t="s">
        <v>3904</v>
      </c>
      <c r="E443" t="s">
        <v>5935</v>
      </c>
      <c r="F443" t="s">
        <v>6262</v>
      </c>
    </row>
    <row r="444" spans="1:6" x14ac:dyDescent="0.25">
      <c r="A444" s="1">
        <v>443</v>
      </c>
      <c r="B444" t="s">
        <v>5787</v>
      </c>
      <c r="C444" t="s">
        <v>160</v>
      </c>
      <c r="D444" t="s">
        <v>3911</v>
      </c>
      <c r="E444" t="s">
        <v>5936</v>
      </c>
      <c r="F444" t="s">
        <v>6263</v>
      </c>
    </row>
    <row r="445" spans="1:6" x14ac:dyDescent="0.25">
      <c r="A445" s="1">
        <v>444</v>
      </c>
      <c r="B445" t="s">
        <v>5787</v>
      </c>
      <c r="C445" t="s">
        <v>161</v>
      </c>
      <c r="D445" t="s">
        <v>2160</v>
      </c>
      <c r="E445" t="s">
        <v>5937</v>
      </c>
      <c r="F445" t="s">
        <v>6264</v>
      </c>
    </row>
    <row r="446" spans="1:6" x14ac:dyDescent="0.25">
      <c r="A446" s="1">
        <v>445</v>
      </c>
      <c r="B446" t="s">
        <v>5787</v>
      </c>
      <c r="C446" t="s">
        <v>162</v>
      </c>
      <c r="D446" t="s">
        <v>1559</v>
      </c>
      <c r="E446" t="s">
        <v>5820</v>
      </c>
      <c r="F446" t="s">
        <v>6147</v>
      </c>
    </row>
    <row r="447" spans="1:6" x14ac:dyDescent="0.25">
      <c r="A447" s="1">
        <v>446</v>
      </c>
      <c r="B447" t="s">
        <v>5787</v>
      </c>
      <c r="C447" t="s">
        <v>164</v>
      </c>
      <c r="D447" t="s">
        <v>1632</v>
      </c>
      <c r="E447" t="s">
        <v>5810</v>
      </c>
      <c r="F447" t="s">
        <v>6137</v>
      </c>
    </row>
    <row r="448" spans="1:6" x14ac:dyDescent="0.25">
      <c r="A448" s="1">
        <v>447</v>
      </c>
      <c r="B448" t="s">
        <v>5787</v>
      </c>
      <c r="C448" t="s">
        <v>163</v>
      </c>
      <c r="D448" t="s">
        <v>1903</v>
      </c>
      <c r="E448" t="s">
        <v>5938</v>
      </c>
      <c r="F448" t="s">
        <v>6265</v>
      </c>
    </row>
    <row r="449" spans="1:6" x14ac:dyDescent="0.25">
      <c r="A449" s="1">
        <v>448</v>
      </c>
      <c r="B449" t="s">
        <v>5787</v>
      </c>
      <c r="C449" t="s">
        <v>165</v>
      </c>
      <c r="D449" t="s">
        <v>3138</v>
      </c>
      <c r="E449" t="s">
        <v>5884</v>
      </c>
      <c r="F449" t="s">
        <v>6211</v>
      </c>
    </row>
    <row r="450" spans="1:6" x14ac:dyDescent="0.25">
      <c r="A450" s="1">
        <v>449</v>
      </c>
      <c r="B450" t="s">
        <v>5787</v>
      </c>
      <c r="C450" t="s">
        <v>166</v>
      </c>
      <c r="D450" t="s">
        <v>1609</v>
      </c>
      <c r="E450" t="s">
        <v>1609</v>
      </c>
      <c r="F450" t="s">
        <v>1609</v>
      </c>
    </row>
    <row r="451" spans="1:6" x14ac:dyDescent="0.25">
      <c r="A451" s="1">
        <v>450</v>
      </c>
      <c r="B451" t="s">
        <v>5787</v>
      </c>
      <c r="C451" t="s">
        <v>167</v>
      </c>
      <c r="D451" t="s">
        <v>1605</v>
      </c>
      <c r="E451" t="s">
        <v>5808</v>
      </c>
      <c r="F451" t="s">
        <v>6135</v>
      </c>
    </row>
    <row r="452" spans="1:6" x14ac:dyDescent="0.25">
      <c r="A452" s="1">
        <v>451</v>
      </c>
      <c r="B452" t="s">
        <v>5787</v>
      </c>
      <c r="C452" t="s">
        <v>168</v>
      </c>
      <c r="D452" t="s">
        <v>3827</v>
      </c>
      <c r="E452" t="s">
        <v>5929</v>
      </c>
      <c r="F452" t="s">
        <v>6256</v>
      </c>
    </row>
    <row r="453" spans="1:6" x14ac:dyDescent="0.25">
      <c r="A453" s="1">
        <v>452</v>
      </c>
      <c r="B453" t="s">
        <v>5787</v>
      </c>
      <c r="C453" t="s">
        <v>169</v>
      </c>
      <c r="D453" t="s">
        <v>2021</v>
      </c>
      <c r="E453" t="s">
        <v>5939</v>
      </c>
      <c r="F453" t="s">
        <v>6266</v>
      </c>
    </row>
    <row r="454" spans="1:6" x14ac:dyDescent="0.25">
      <c r="A454" s="1">
        <v>453</v>
      </c>
      <c r="B454" t="s">
        <v>5787</v>
      </c>
      <c r="C454" t="s">
        <v>170</v>
      </c>
      <c r="D454" t="s">
        <v>2659</v>
      </c>
      <c r="E454" t="s">
        <v>5940</v>
      </c>
      <c r="F454" t="s">
        <v>6267</v>
      </c>
    </row>
    <row r="455" spans="1:6" x14ac:dyDescent="0.25">
      <c r="A455" s="1">
        <v>454</v>
      </c>
      <c r="B455" t="s">
        <v>5787</v>
      </c>
      <c r="C455" t="s">
        <v>171</v>
      </c>
      <c r="D455" t="s">
        <v>2134</v>
      </c>
      <c r="E455" t="s">
        <v>5850</v>
      </c>
      <c r="F455" t="s">
        <v>6177</v>
      </c>
    </row>
    <row r="456" spans="1:6" x14ac:dyDescent="0.25">
      <c r="A456" s="1">
        <v>455</v>
      </c>
      <c r="B456" t="s">
        <v>5787</v>
      </c>
      <c r="C456" t="s">
        <v>172</v>
      </c>
      <c r="D456" t="s">
        <v>1559</v>
      </c>
      <c r="E456" t="s">
        <v>5820</v>
      </c>
      <c r="F456" t="s">
        <v>6147</v>
      </c>
    </row>
    <row r="457" spans="1:6" x14ac:dyDescent="0.25">
      <c r="A457" s="1">
        <v>456</v>
      </c>
      <c r="B457" t="s">
        <v>5787</v>
      </c>
      <c r="C457" t="s">
        <v>173</v>
      </c>
      <c r="D457" t="s">
        <v>1552</v>
      </c>
      <c r="E457" t="s">
        <v>5804</v>
      </c>
      <c r="F457" t="s">
        <v>6131</v>
      </c>
    </row>
    <row r="458" spans="1:6" x14ac:dyDescent="0.25">
      <c r="A458" s="1">
        <v>457</v>
      </c>
      <c r="B458" t="s">
        <v>5787</v>
      </c>
      <c r="C458" t="s">
        <v>174</v>
      </c>
      <c r="D458" t="s">
        <v>3984</v>
      </c>
      <c r="E458" t="s">
        <v>5941</v>
      </c>
      <c r="F458" t="s">
        <v>6268</v>
      </c>
    </row>
    <row r="459" spans="1:6" x14ac:dyDescent="0.25">
      <c r="A459" s="1">
        <v>458</v>
      </c>
      <c r="B459" t="s">
        <v>5787</v>
      </c>
      <c r="C459" t="s">
        <v>175</v>
      </c>
      <c r="D459" t="s">
        <v>3990</v>
      </c>
      <c r="E459" t="s">
        <v>5942</v>
      </c>
      <c r="F459" t="s">
        <v>6269</v>
      </c>
    </row>
    <row r="460" spans="1:6" x14ac:dyDescent="0.25">
      <c r="A460" s="1">
        <v>459</v>
      </c>
      <c r="B460" t="s">
        <v>5787</v>
      </c>
      <c r="C460" t="s">
        <v>176</v>
      </c>
      <c r="D460" t="s">
        <v>3999</v>
      </c>
      <c r="E460" t="s">
        <v>5943</v>
      </c>
      <c r="F460" t="s">
        <v>6270</v>
      </c>
    </row>
    <row r="461" spans="1:6" x14ac:dyDescent="0.25">
      <c r="A461" s="1">
        <v>460</v>
      </c>
      <c r="B461" t="s">
        <v>5787</v>
      </c>
      <c r="C461" t="s">
        <v>177</v>
      </c>
      <c r="D461" t="s">
        <v>4006</v>
      </c>
      <c r="E461" t="s">
        <v>5944</v>
      </c>
      <c r="F461" t="s">
        <v>6271</v>
      </c>
    </row>
    <row r="462" spans="1:6" x14ac:dyDescent="0.25">
      <c r="A462" s="1">
        <v>461</v>
      </c>
      <c r="B462" t="s">
        <v>5787</v>
      </c>
      <c r="C462" t="s">
        <v>179</v>
      </c>
      <c r="D462" t="s">
        <v>4013</v>
      </c>
      <c r="E462" t="s">
        <v>5945</v>
      </c>
      <c r="F462" t="s">
        <v>6272</v>
      </c>
    </row>
    <row r="463" spans="1:6" x14ac:dyDescent="0.25">
      <c r="A463" s="1">
        <v>462</v>
      </c>
      <c r="B463" t="s">
        <v>5787</v>
      </c>
      <c r="C463" t="s">
        <v>178</v>
      </c>
      <c r="D463" t="s">
        <v>4022</v>
      </c>
      <c r="E463" t="s">
        <v>5946</v>
      </c>
      <c r="F463" t="s">
        <v>6273</v>
      </c>
    </row>
    <row r="464" spans="1:6" x14ac:dyDescent="0.25">
      <c r="A464" s="1">
        <v>463</v>
      </c>
      <c r="B464" t="s">
        <v>5787</v>
      </c>
      <c r="C464" t="s">
        <v>180</v>
      </c>
      <c r="D464" t="s">
        <v>4022</v>
      </c>
      <c r="E464" t="s">
        <v>5946</v>
      </c>
      <c r="F464" t="s">
        <v>6273</v>
      </c>
    </row>
    <row r="465" spans="1:6" x14ac:dyDescent="0.25">
      <c r="A465" s="1">
        <v>464</v>
      </c>
      <c r="B465" t="s">
        <v>5787</v>
      </c>
      <c r="C465" t="s">
        <v>181</v>
      </c>
      <c r="D465" t="s">
        <v>4035</v>
      </c>
      <c r="E465" t="s">
        <v>5947</v>
      </c>
      <c r="F465" t="s">
        <v>6274</v>
      </c>
    </row>
    <row r="466" spans="1:6" x14ac:dyDescent="0.25">
      <c r="A466" s="1">
        <v>465</v>
      </c>
      <c r="B466" t="s">
        <v>5787</v>
      </c>
      <c r="C466" t="s">
        <v>184</v>
      </c>
      <c r="D466" t="s">
        <v>2012</v>
      </c>
      <c r="E466" t="s">
        <v>5881</v>
      </c>
      <c r="F466" t="s">
        <v>6208</v>
      </c>
    </row>
    <row r="467" spans="1:6" x14ac:dyDescent="0.25">
      <c r="A467" s="1">
        <v>466</v>
      </c>
      <c r="B467" t="s">
        <v>5787</v>
      </c>
      <c r="C467" t="s">
        <v>182</v>
      </c>
      <c r="D467" t="s">
        <v>2069</v>
      </c>
      <c r="E467" t="s">
        <v>5833</v>
      </c>
      <c r="F467" t="s">
        <v>6160</v>
      </c>
    </row>
    <row r="468" spans="1:6" x14ac:dyDescent="0.25">
      <c r="A468" s="1">
        <v>467</v>
      </c>
      <c r="B468" t="s">
        <v>5787</v>
      </c>
      <c r="C468" t="s">
        <v>185</v>
      </c>
      <c r="D468" t="s">
        <v>4057</v>
      </c>
      <c r="E468" t="s">
        <v>5948</v>
      </c>
      <c r="F468" t="s">
        <v>6275</v>
      </c>
    </row>
    <row r="469" spans="1:6" x14ac:dyDescent="0.25">
      <c r="A469" s="1">
        <v>468</v>
      </c>
      <c r="B469" t="s">
        <v>5787</v>
      </c>
      <c r="C469" t="s">
        <v>183</v>
      </c>
      <c r="D469" t="s">
        <v>1539</v>
      </c>
      <c r="E469" t="s">
        <v>5803</v>
      </c>
      <c r="F469" t="s">
        <v>6130</v>
      </c>
    </row>
    <row r="470" spans="1:6" x14ac:dyDescent="0.25">
      <c r="A470" s="1">
        <v>469</v>
      </c>
      <c r="B470" t="s">
        <v>5787</v>
      </c>
      <c r="C470" t="s">
        <v>186</v>
      </c>
      <c r="D470" t="s">
        <v>2079</v>
      </c>
      <c r="E470" t="s">
        <v>5885</v>
      </c>
      <c r="F470" t="s">
        <v>6212</v>
      </c>
    </row>
    <row r="471" spans="1:6" x14ac:dyDescent="0.25">
      <c r="A471" s="1">
        <v>470</v>
      </c>
      <c r="B471" t="s">
        <v>5787</v>
      </c>
      <c r="C471" t="s">
        <v>187</v>
      </c>
      <c r="D471" t="s">
        <v>4083</v>
      </c>
      <c r="E471" t="s">
        <v>5949</v>
      </c>
      <c r="F471" t="s">
        <v>6276</v>
      </c>
    </row>
    <row r="472" spans="1:6" x14ac:dyDescent="0.25">
      <c r="A472" s="1">
        <v>471</v>
      </c>
      <c r="B472" t="s">
        <v>5787</v>
      </c>
      <c r="C472" t="s">
        <v>188</v>
      </c>
      <c r="D472" t="s">
        <v>4092</v>
      </c>
      <c r="E472" t="s">
        <v>5950</v>
      </c>
      <c r="F472" t="s">
        <v>6277</v>
      </c>
    </row>
    <row r="473" spans="1:6" x14ac:dyDescent="0.25">
      <c r="A473" s="1">
        <v>472</v>
      </c>
      <c r="B473" t="s">
        <v>5787</v>
      </c>
      <c r="C473" t="s">
        <v>189</v>
      </c>
      <c r="D473" t="s">
        <v>1628</v>
      </c>
      <c r="E473" t="s">
        <v>5822</v>
      </c>
      <c r="F473" t="s">
        <v>6149</v>
      </c>
    </row>
    <row r="474" spans="1:6" x14ac:dyDescent="0.25">
      <c r="A474" s="1">
        <v>473</v>
      </c>
      <c r="B474" t="s">
        <v>5787</v>
      </c>
      <c r="C474" t="s">
        <v>190</v>
      </c>
      <c r="D474" t="s">
        <v>2058</v>
      </c>
      <c r="E474" t="s">
        <v>5951</v>
      </c>
      <c r="F474" t="s">
        <v>6278</v>
      </c>
    </row>
    <row r="475" spans="1:6" x14ac:dyDescent="0.25">
      <c r="A475" s="1">
        <v>474</v>
      </c>
      <c r="B475" t="s">
        <v>5787</v>
      </c>
      <c r="C475" t="s">
        <v>191</v>
      </c>
      <c r="D475" t="s">
        <v>4111</v>
      </c>
      <c r="E475" t="s">
        <v>5952</v>
      </c>
      <c r="F475" t="s">
        <v>6279</v>
      </c>
    </row>
    <row r="476" spans="1:6" x14ac:dyDescent="0.25">
      <c r="A476" s="1">
        <v>475</v>
      </c>
      <c r="B476" t="s">
        <v>5787</v>
      </c>
      <c r="C476" t="s">
        <v>192</v>
      </c>
      <c r="D476" t="s">
        <v>4111</v>
      </c>
      <c r="E476" t="s">
        <v>5952</v>
      </c>
      <c r="F476" t="s">
        <v>6279</v>
      </c>
    </row>
    <row r="477" spans="1:6" x14ac:dyDescent="0.25">
      <c r="A477" s="1">
        <v>476</v>
      </c>
      <c r="B477" t="s">
        <v>5787</v>
      </c>
      <c r="C477" t="s">
        <v>193</v>
      </c>
      <c r="D477" t="s">
        <v>4122</v>
      </c>
      <c r="E477" t="s">
        <v>5953</v>
      </c>
      <c r="F477" t="s">
        <v>6280</v>
      </c>
    </row>
    <row r="478" spans="1:6" x14ac:dyDescent="0.25">
      <c r="A478" s="1">
        <v>477</v>
      </c>
      <c r="B478" t="s">
        <v>5787</v>
      </c>
      <c r="C478" t="s">
        <v>194</v>
      </c>
      <c r="D478" t="s">
        <v>2315</v>
      </c>
      <c r="E478" t="s">
        <v>5853</v>
      </c>
      <c r="F478" t="s">
        <v>6180</v>
      </c>
    </row>
    <row r="479" spans="1:6" x14ac:dyDescent="0.25">
      <c r="A479" s="1">
        <v>478</v>
      </c>
      <c r="B479" t="s">
        <v>5787</v>
      </c>
      <c r="C479" t="s">
        <v>195</v>
      </c>
      <c r="D479" t="s">
        <v>4135</v>
      </c>
      <c r="E479" t="s">
        <v>5954</v>
      </c>
      <c r="F479" t="s">
        <v>6281</v>
      </c>
    </row>
    <row r="480" spans="1:6" x14ac:dyDescent="0.25">
      <c r="A480" s="1">
        <v>479</v>
      </c>
      <c r="B480" t="s">
        <v>5787</v>
      </c>
      <c r="C480" t="s">
        <v>196</v>
      </c>
      <c r="D480" t="s">
        <v>2735</v>
      </c>
      <c r="E480" t="s">
        <v>5955</v>
      </c>
      <c r="F480" t="s">
        <v>6282</v>
      </c>
    </row>
    <row r="481" spans="1:6" x14ac:dyDescent="0.25">
      <c r="A481" s="1">
        <v>480</v>
      </c>
      <c r="B481" t="s">
        <v>5787</v>
      </c>
      <c r="C481" t="s">
        <v>197</v>
      </c>
      <c r="D481" t="s">
        <v>4149</v>
      </c>
      <c r="E481" t="s">
        <v>5956</v>
      </c>
      <c r="F481" t="s">
        <v>6283</v>
      </c>
    </row>
    <row r="482" spans="1:6" x14ac:dyDescent="0.25">
      <c r="A482" s="1">
        <v>481</v>
      </c>
      <c r="B482" t="s">
        <v>5787</v>
      </c>
      <c r="C482" t="s">
        <v>198</v>
      </c>
      <c r="D482" t="s">
        <v>4154</v>
      </c>
      <c r="E482" t="s">
        <v>5957</v>
      </c>
      <c r="F482" t="s">
        <v>6284</v>
      </c>
    </row>
    <row r="483" spans="1:6" x14ac:dyDescent="0.25">
      <c r="A483" s="1">
        <v>482</v>
      </c>
      <c r="B483" t="s">
        <v>5787</v>
      </c>
      <c r="C483" t="s">
        <v>199</v>
      </c>
      <c r="D483" t="s">
        <v>1605</v>
      </c>
      <c r="E483" t="s">
        <v>5808</v>
      </c>
      <c r="F483" t="s">
        <v>6135</v>
      </c>
    </row>
    <row r="484" spans="1:6" x14ac:dyDescent="0.25">
      <c r="A484" s="1">
        <v>483</v>
      </c>
      <c r="B484" t="s">
        <v>5787</v>
      </c>
      <c r="C484" t="s">
        <v>200</v>
      </c>
      <c r="D484" t="s">
        <v>1605</v>
      </c>
      <c r="E484" t="s">
        <v>5808</v>
      </c>
      <c r="F484" t="s">
        <v>6135</v>
      </c>
    </row>
    <row r="485" spans="1:6" x14ac:dyDescent="0.25">
      <c r="A485" s="1">
        <v>484</v>
      </c>
      <c r="B485" t="s">
        <v>5787</v>
      </c>
      <c r="C485" t="s">
        <v>201</v>
      </c>
      <c r="D485" t="s">
        <v>1609</v>
      </c>
      <c r="E485" t="s">
        <v>1609</v>
      </c>
      <c r="F485" t="s">
        <v>1609</v>
      </c>
    </row>
    <row r="486" spans="1:6" x14ac:dyDescent="0.25">
      <c r="A486" s="1">
        <v>485</v>
      </c>
      <c r="B486" t="s">
        <v>5787</v>
      </c>
      <c r="C486" t="s">
        <v>202</v>
      </c>
      <c r="D486" t="s">
        <v>1609</v>
      </c>
      <c r="E486" t="s">
        <v>1609</v>
      </c>
      <c r="F486" t="s">
        <v>1609</v>
      </c>
    </row>
    <row r="487" spans="1:6" x14ac:dyDescent="0.25">
      <c r="A487" s="1">
        <v>486</v>
      </c>
      <c r="B487" t="s">
        <v>5787</v>
      </c>
      <c r="C487" t="s">
        <v>203</v>
      </c>
      <c r="D487" t="s">
        <v>1609</v>
      </c>
      <c r="E487" t="s">
        <v>1609</v>
      </c>
      <c r="F487" t="s">
        <v>1609</v>
      </c>
    </row>
    <row r="488" spans="1:6" x14ac:dyDescent="0.25">
      <c r="A488" s="1">
        <v>487</v>
      </c>
      <c r="B488" t="s">
        <v>5787</v>
      </c>
      <c r="C488" t="s">
        <v>204</v>
      </c>
      <c r="D488" t="s">
        <v>1609</v>
      </c>
      <c r="E488" t="s">
        <v>1609</v>
      </c>
      <c r="F488" t="s">
        <v>1609</v>
      </c>
    </row>
    <row r="489" spans="1:6" x14ac:dyDescent="0.25">
      <c r="A489" s="1">
        <v>488</v>
      </c>
      <c r="B489" t="s">
        <v>5787</v>
      </c>
      <c r="C489" t="s">
        <v>205</v>
      </c>
      <c r="D489" t="s">
        <v>1552</v>
      </c>
      <c r="E489" t="s">
        <v>5804</v>
      </c>
      <c r="F489" t="s">
        <v>6131</v>
      </c>
    </row>
    <row r="490" spans="1:6" x14ac:dyDescent="0.25">
      <c r="A490" s="1">
        <v>489</v>
      </c>
      <c r="B490" t="s">
        <v>5787</v>
      </c>
      <c r="C490" t="s">
        <v>206</v>
      </c>
      <c r="D490" t="s">
        <v>1797</v>
      </c>
      <c r="E490" t="s">
        <v>5819</v>
      </c>
      <c r="F490" t="s">
        <v>6146</v>
      </c>
    </row>
    <row r="491" spans="1:6" x14ac:dyDescent="0.25">
      <c r="A491" s="1">
        <v>490</v>
      </c>
      <c r="B491" t="s">
        <v>5787</v>
      </c>
      <c r="C491" t="s">
        <v>207</v>
      </c>
      <c r="D491" t="s">
        <v>1559</v>
      </c>
      <c r="E491" t="s">
        <v>5820</v>
      </c>
      <c r="F491" t="s">
        <v>6147</v>
      </c>
    </row>
    <row r="492" spans="1:6" x14ac:dyDescent="0.25">
      <c r="A492" s="1">
        <v>491</v>
      </c>
      <c r="B492" t="s">
        <v>5787</v>
      </c>
      <c r="C492" t="s">
        <v>208</v>
      </c>
      <c r="D492" t="s">
        <v>4177</v>
      </c>
      <c r="E492" t="s">
        <v>5958</v>
      </c>
      <c r="F492" t="s">
        <v>6285</v>
      </c>
    </row>
    <row r="493" spans="1:6" x14ac:dyDescent="0.25">
      <c r="A493" s="1">
        <v>492</v>
      </c>
      <c r="B493" t="s">
        <v>5787</v>
      </c>
      <c r="C493" t="s">
        <v>209</v>
      </c>
      <c r="D493" t="s">
        <v>4182</v>
      </c>
      <c r="E493" t="s">
        <v>5959</v>
      </c>
      <c r="F493" t="s">
        <v>6286</v>
      </c>
    </row>
    <row r="494" spans="1:6" x14ac:dyDescent="0.25">
      <c r="A494" s="1">
        <v>493</v>
      </c>
      <c r="B494" t="s">
        <v>5788</v>
      </c>
      <c r="C494" t="s">
        <v>128</v>
      </c>
      <c r="D494" t="s">
        <v>4190</v>
      </c>
      <c r="E494" t="s">
        <v>5960</v>
      </c>
      <c r="F494" t="s">
        <v>6287</v>
      </c>
    </row>
    <row r="495" spans="1:6" x14ac:dyDescent="0.25">
      <c r="A495" s="1">
        <v>494</v>
      </c>
      <c r="B495" t="s">
        <v>5788</v>
      </c>
      <c r="C495" t="s">
        <v>129</v>
      </c>
      <c r="D495" t="s">
        <v>4197</v>
      </c>
      <c r="E495" t="s">
        <v>5961</v>
      </c>
      <c r="F495" t="s">
        <v>6288</v>
      </c>
    </row>
    <row r="496" spans="1:6" x14ac:dyDescent="0.25">
      <c r="A496" s="1">
        <v>495</v>
      </c>
      <c r="B496" t="s">
        <v>5788</v>
      </c>
      <c r="C496" t="s">
        <v>130</v>
      </c>
      <c r="D496" t="s">
        <v>3184</v>
      </c>
      <c r="E496" t="s">
        <v>5962</v>
      </c>
      <c r="F496" t="s">
        <v>6289</v>
      </c>
    </row>
    <row r="497" spans="1:6" x14ac:dyDescent="0.25">
      <c r="A497" s="1">
        <v>496</v>
      </c>
      <c r="B497" t="s">
        <v>5788</v>
      </c>
      <c r="C497" t="s">
        <v>131</v>
      </c>
      <c r="D497" t="s">
        <v>1605</v>
      </c>
      <c r="E497" t="s">
        <v>5808</v>
      </c>
      <c r="F497" t="s">
        <v>6135</v>
      </c>
    </row>
    <row r="498" spans="1:6" x14ac:dyDescent="0.25">
      <c r="A498" s="1">
        <v>497</v>
      </c>
      <c r="B498" t="s">
        <v>5788</v>
      </c>
      <c r="C498" t="s">
        <v>132</v>
      </c>
      <c r="D498" t="s">
        <v>4111</v>
      </c>
      <c r="E498" t="s">
        <v>5952</v>
      </c>
      <c r="F498" t="s">
        <v>6279</v>
      </c>
    </row>
    <row r="499" spans="1:6" x14ac:dyDescent="0.25">
      <c r="A499" s="1">
        <v>498</v>
      </c>
      <c r="B499" t="s">
        <v>5788</v>
      </c>
      <c r="C499" t="s">
        <v>133</v>
      </c>
      <c r="D499" t="s">
        <v>1743</v>
      </c>
      <c r="E499" t="s">
        <v>5963</v>
      </c>
      <c r="F499" t="s">
        <v>6290</v>
      </c>
    </row>
    <row r="500" spans="1:6" x14ac:dyDescent="0.25">
      <c r="A500" s="1">
        <v>499</v>
      </c>
      <c r="B500" t="s">
        <v>5788</v>
      </c>
      <c r="C500" t="s">
        <v>134</v>
      </c>
      <c r="D500" t="s">
        <v>5794</v>
      </c>
      <c r="E500" t="s">
        <v>5964</v>
      </c>
      <c r="F500" t="s">
        <v>6291</v>
      </c>
    </row>
    <row r="501" spans="1:6" x14ac:dyDescent="0.25">
      <c r="A501" s="1">
        <v>500</v>
      </c>
      <c r="B501" t="s">
        <v>5788</v>
      </c>
      <c r="C501" t="s">
        <v>135</v>
      </c>
      <c r="D501" t="s">
        <v>4223</v>
      </c>
      <c r="E501" t="s">
        <v>5965</v>
      </c>
      <c r="F501" t="s">
        <v>6292</v>
      </c>
    </row>
    <row r="502" spans="1:6" x14ac:dyDescent="0.25">
      <c r="A502" s="1">
        <v>501</v>
      </c>
      <c r="B502" t="s">
        <v>5788</v>
      </c>
      <c r="C502" t="s">
        <v>136</v>
      </c>
      <c r="D502" t="s">
        <v>1797</v>
      </c>
      <c r="E502" t="s">
        <v>5819</v>
      </c>
      <c r="F502" t="s">
        <v>6146</v>
      </c>
    </row>
    <row r="503" spans="1:6" x14ac:dyDescent="0.25">
      <c r="A503" s="1">
        <v>502</v>
      </c>
      <c r="B503" t="s">
        <v>5788</v>
      </c>
      <c r="C503" t="s">
        <v>137</v>
      </c>
      <c r="D503" t="s">
        <v>4239</v>
      </c>
      <c r="E503" t="s">
        <v>5966</v>
      </c>
      <c r="F503" t="s">
        <v>6293</v>
      </c>
    </row>
    <row r="504" spans="1:6" x14ac:dyDescent="0.25">
      <c r="A504" s="1">
        <v>503</v>
      </c>
      <c r="B504" t="s">
        <v>5788</v>
      </c>
      <c r="C504" t="s">
        <v>138</v>
      </c>
      <c r="D504" t="s">
        <v>4247</v>
      </c>
      <c r="E504" t="s">
        <v>5967</v>
      </c>
      <c r="F504" t="s">
        <v>6294</v>
      </c>
    </row>
    <row r="505" spans="1:6" x14ac:dyDescent="0.25">
      <c r="A505" s="1">
        <v>504</v>
      </c>
      <c r="B505" t="s">
        <v>5788</v>
      </c>
      <c r="C505" t="s">
        <v>139</v>
      </c>
      <c r="D505" t="s">
        <v>4255</v>
      </c>
      <c r="E505" t="s">
        <v>5968</v>
      </c>
      <c r="F505" t="s">
        <v>6295</v>
      </c>
    </row>
    <row r="506" spans="1:6" x14ac:dyDescent="0.25">
      <c r="A506" s="1">
        <v>505</v>
      </c>
      <c r="B506" t="s">
        <v>5788</v>
      </c>
      <c r="C506" t="s">
        <v>140</v>
      </c>
      <c r="D506" t="s">
        <v>4260</v>
      </c>
      <c r="E506" t="s">
        <v>5969</v>
      </c>
      <c r="F506" t="s">
        <v>6296</v>
      </c>
    </row>
    <row r="507" spans="1:6" x14ac:dyDescent="0.25">
      <c r="A507" s="1">
        <v>506</v>
      </c>
      <c r="B507" t="s">
        <v>5788</v>
      </c>
      <c r="C507" t="s">
        <v>141</v>
      </c>
      <c r="D507" t="s">
        <v>4269</v>
      </c>
      <c r="E507" t="s">
        <v>5970</v>
      </c>
      <c r="F507" t="s">
        <v>6297</v>
      </c>
    </row>
    <row r="508" spans="1:6" x14ac:dyDescent="0.25">
      <c r="A508" s="1">
        <v>507</v>
      </c>
      <c r="B508" t="s">
        <v>5788</v>
      </c>
      <c r="C508" t="s">
        <v>142</v>
      </c>
      <c r="D508" t="s">
        <v>4274</v>
      </c>
      <c r="E508" t="s">
        <v>5971</v>
      </c>
      <c r="F508" t="s">
        <v>6298</v>
      </c>
    </row>
    <row r="509" spans="1:6" x14ac:dyDescent="0.25">
      <c r="A509" s="1">
        <v>508</v>
      </c>
      <c r="B509" t="s">
        <v>5788</v>
      </c>
      <c r="C509" t="s">
        <v>143</v>
      </c>
      <c r="D509" t="s">
        <v>2240</v>
      </c>
      <c r="E509" t="s">
        <v>5847</v>
      </c>
      <c r="F509" t="s">
        <v>6174</v>
      </c>
    </row>
    <row r="510" spans="1:6" x14ac:dyDescent="0.25">
      <c r="A510" s="1">
        <v>509</v>
      </c>
      <c r="B510" t="s">
        <v>5788</v>
      </c>
      <c r="C510" t="s">
        <v>144</v>
      </c>
      <c r="D510" t="s">
        <v>4219</v>
      </c>
      <c r="E510" t="s">
        <v>5972</v>
      </c>
      <c r="F510" t="s">
        <v>6299</v>
      </c>
    </row>
    <row r="511" spans="1:6" x14ac:dyDescent="0.25">
      <c r="A511" s="1">
        <v>510</v>
      </c>
      <c r="B511" t="s">
        <v>5788</v>
      </c>
      <c r="C511" t="s">
        <v>146</v>
      </c>
      <c r="D511" t="s">
        <v>3236</v>
      </c>
      <c r="E511" t="s">
        <v>5973</v>
      </c>
      <c r="F511" t="s">
        <v>6300</v>
      </c>
    </row>
    <row r="512" spans="1:6" x14ac:dyDescent="0.25">
      <c r="A512" s="1">
        <v>511</v>
      </c>
      <c r="B512" t="s">
        <v>5788</v>
      </c>
      <c r="C512" t="s">
        <v>145</v>
      </c>
      <c r="D512" t="s">
        <v>4294</v>
      </c>
      <c r="E512" t="s">
        <v>5974</v>
      </c>
      <c r="F512" t="s">
        <v>6301</v>
      </c>
    </row>
    <row r="513" spans="1:6" x14ac:dyDescent="0.25">
      <c r="A513" s="1">
        <v>512</v>
      </c>
      <c r="B513" t="s">
        <v>5788</v>
      </c>
      <c r="C513" t="s">
        <v>147</v>
      </c>
      <c r="D513" t="s">
        <v>2684</v>
      </c>
      <c r="E513" t="s">
        <v>5869</v>
      </c>
      <c r="F513" t="s">
        <v>6196</v>
      </c>
    </row>
    <row r="514" spans="1:6" x14ac:dyDescent="0.25">
      <c r="A514" s="1">
        <v>513</v>
      </c>
      <c r="B514" t="s">
        <v>5788</v>
      </c>
      <c r="C514" t="s">
        <v>148</v>
      </c>
      <c r="D514" t="s">
        <v>1491</v>
      </c>
      <c r="E514" t="s">
        <v>5975</v>
      </c>
      <c r="F514" t="s">
        <v>6302</v>
      </c>
    </row>
    <row r="515" spans="1:6" x14ac:dyDescent="0.25">
      <c r="A515" s="1">
        <v>514</v>
      </c>
      <c r="B515" t="s">
        <v>5788</v>
      </c>
      <c r="C515" t="s">
        <v>150</v>
      </c>
      <c r="D515" t="s">
        <v>4309</v>
      </c>
      <c r="E515" t="s">
        <v>5976</v>
      </c>
      <c r="F515" t="s">
        <v>6303</v>
      </c>
    </row>
    <row r="516" spans="1:6" x14ac:dyDescent="0.25">
      <c r="A516" s="1">
        <v>515</v>
      </c>
      <c r="B516" t="s">
        <v>5788</v>
      </c>
      <c r="C516" t="s">
        <v>149</v>
      </c>
      <c r="D516" t="s">
        <v>2149</v>
      </c>
      <c r="E516" t="s">
        <v>5839</v>
      </c>
      <c r="F516" t="s">
        <v>6166</v>
      </c>
    </row>
    <row r="517" spans="1:6" x14ac:dyDescent="0.25">
      <c r="A517" s="1">
        <v>516</v>
      </c>
      <c r="B517" t="s">
        <v>5788</v>
      </c>
      <c r="C517" t="s">
        <v>151</v>
      </c>
      <c r="D517" t="s">
        <v>4320</v>
      </c>
      <c r="E517" t="s">
        <v>5977</v>
      </c>
      <c r="F517" t="s">
        <v>6304</v>
      </c>
    </row>
    <row r="518" spans="1:6" x14ac:dyDescent="0.25">
      <c r="A518" s="1">
        <v>517</v>
      </c>
      <c r="B518" t="s">
        <v>5788</v>
      </c>
      <c r="C518" t="s">
        <v>152</v>
      </c>
      <c r="D518" t="s">
        <v>2082</v>
      </c>
      <c r="E518" t="s">
        <v>5841</v>
      </c>
      <c r="F518" t="s">
        <v>6168</v>
      </c>
    </row>
    <row r="519" spans="1:6" x14ac:dyDescent="0.25">
      <c r="A519" s="1">
        <v>518</v>
      </c>
      <c r="B519" t="s">
        <v>5788</v>
      </c>
      <c r="C519" t="s">
        <v>153</v>
      </c>
      <c r="D519" t="s">
        <v>4331</v>
      </c>
      <c r="E519" t="s">
        <v>5978</v>
      </c>
      <c r="F519" t="s">
        <v>6305</v>
      </c>
    </row>
    <row r="520" spans="1:6" x14ac:dyDescent="0.25">
      <c r="A520" s="1">
        <v>519</v>
      </c>
      <c r="B520" t="s">
        <v>5788</v>
      </c>
      <c r="C520" t="s">
        <v>154</v>
      </c>
      <c r="D520" t="s">
        <v>3702</v>
      </c>
      <c r="E520" t="s">
        <v>5890</v>
      </c>
      <c r="F520" t="s">
        <v>6217</v>
      </c>
    </row>
    <row r="521" spans="1:6" x14ac:dyDescent="0.25">
      <c r="A521" s="1">
        <v>520</v>
      </c>
      <c r="B521" t="s">
        <v>5788</v>
      </c>
      <c r="C521" t="s">
        <v>155</v>
      </c>
      <c r="D521" t="s">
        <v>1590</v>
      </c>
      <c r="E521" t="s">
        <v>5807</v>
      </c>
      <c r="F521" t="s">
        <v>6134</v>
      </c>
    </row>
    <row r="522" spans="1:6" x14ac:dyDescent="0.25">
      <c r="A522" s="1">
        <v>521</v>
      </c>
      <c r="B522" t="s">
        <v>5788</v>
      </c>
      <c r="C522" t="s">
        <v>156</v>
      </c>
      <c r="D522" t="s">
        <v>1609</v>
      </c>
      <c r="E522" t="s">
        <v>1609</v>
      </c>
      <c r="F522" t="s">
        <v>1609</v>
      </c>
    </row>
    <row r="523" spans="1:6" x14ac:dyDescent="0.25">
      <c r="A523" s="1">
        <v>522</v>
      </c>
      <c r="B523" t="s">
        <v>5788</v>
      </c>
      <c r="C523" t="s">
        <v>157</v>
      </c>
      <c r="D523" t="s">
        <v>4347</v>
      </c>
      <c r="E523" t="s">
        <v>5979</v>
      </c>
      <c r="F523" t="s">
        <v>6306</v>
      </c>
    </row>
    <row r="524" spans="1:6" x14ac:dyDescent="0.25">
      <c r="A524" s="1">
        <v>523</v>
      </c>
      <c r="B524" t="s">
        <v>5788</v>
      </c>
      <c r="C524" t="s">
        <v>158</v>
      </c>
      <c r="D524" t="s">
        <v>4354</v>
      </c>
      <c r="E524" t="s">
        <v>5980</v>
      </c>
      <c r="F524" t="s">
        <v>6307</v>
      </c>
    </row>
    <row r="525" spans="1:6" x14ac:dyDescent="0.25">
      <c r="A525" s="1">
        <v>524</v>
      </c>
      <c r="B525" t="s">
        <v>5788</v>
      </c>
      <c r="C525" t="s">
        <v>159</v>
      </c>
      <c r="D525" t="s">
        <v>4363</v>
      </c>
      <c r="E525" t="s">
        <v>5981</v>
      </c>
      <c r="F525" t="s">
        <v>6308</v>
      </c>
    </row>
    <row r="526" spans="1:6" x14ac:dyDescent="0.25">
      <c r="A526" s="1">
        <v>525</v>
      </c>
      <c r="B526" t="s">
        <v>5788</v>
      </c>
      <c r="C526" t="s">
        <v>160</v>
      </c>
      <c r="D526" t="s">
        <v>4367</v>
      </c>
      <c r="E526" t="s">
        <v>5982</v>
      </c>
      <c r="F526" t="s">
        <v>6309</v>
      </c>
    </row>
    <row r="527" spans="1:6" x14ac:dyDescent="0.25">
      <c r="A527" s="1">
        <v>526</v>
      </c>
      <c r="B527" t="s">
        <v>5788</v>
      </c>
      <c r="C527" t="s">
        <v>161</v>
      </c>
      <c r="D527" t="s">
        <v>4373</v>
      </c>
      <c r="E527" t="s">
        <v>5983</v>
      </c>
      <c r="F527" t="s">
        <v>6310</v>
      </c>
    </row>
    <row r="528" spans="1:6" x14ac:dyDescent="0.25">
      <c r="A528" s="1">
        <v>527</v>
      </c>
      <c r="B528" t="s">
        <v>5788</v>
      </c>
      <c r="C528" t="s">
        <v>162</v>
      </c>
      <c r="D528" t="s">
        <v>1880</v>
      </c>
      <c r="E528" t="s">
        <v>5823</v>
      </c>
      <c r="F528" t="s">
        <v>6150</v>
      </c>
    </row>
    <row r="529" spans="1:6" x14ac:dyDescent="0.25">
      <c r="A529" s="1">
        <v>528</v>
      </c>
      <c r="B529" t="s">
        <v>5788</v>
      </c>
      <c r="C529" t="s">
        <v>164</v>
      </c>
      <c r="D529" t="s">
        <v>2599</v>
      </c>
      <c r="E529" t="s">
        <v>5930</v>
      </c>
      <c r="F529" t="s">
        <v>6257</v>
      </c>
    </row>
    <row r="530" spans="1:6" x14ac:dyDescent="0.25">
      <c r="A530" s="1">
        <v>529</v>
      </c>
      <c r="B530" t="s">
        <v>5788</v>
      </c>
      <c r="C530" t="s">
        <v>163</v>
      </c>
      <c r="D530" t="s">
        <v>2012</v>
      </c>
      <c r="E530" t="s">
        <v>5881</v>
      </c>
      <c r="F530" t="s">
        <v>6208</v>
      </c>
    </row>
    <row r="531" spans="1:6" x14ac:dyDescent="0.25">
      <c r="A531" s="1">
        <v>530</v>
      </c>
      <c r="B531" t="s">
        <v>5788</v>
      </c>
      <c r="C531" t="s">
        <v>165</v>
      </c>
      <c r="D531" t="s">
        <v>4057</v>
      </c>
      <c r="E531" t="s">
        <v>5948</v>
      </c>
      <c r="F531" t="s">
        <v>6275</v>
      </c>
    </row>
    <row r="532" spans="1:6" x14ac:dyDescent="0.25">
      <c r="A532" s="1">
        <v>531</v>
      </c>
      <c r="B532" t="s">
        <v>5788</v>
      </c>
      <c r="C532" t="s">
        <v>166</v>
      </c>
      <c r="D532" t="s">
        <v>2337</v>
      </c>
      <c r="E532" t="s">
        <v>5855</v>
      </c>
      <c r="F532" t="s">
        <v>6182</v>
      </c>
    </row>
    <row r="533" spans="1:6" x14ac:dyDescent="0.25">
      <c r="A533" s="1">
        <v>532</v>
      </c>
      <c r="B533" t="s">
        <v>5788</v>
      </c>
      <c r="C533" t="s">
        <v>167</v>
      </c>
      <c r="D533" t="s">
        <v>1903</v>
      </c>
      <c r="E533" t="s">
        <v>5938</v>
      </c>
      <c r="F533" t="s">
        <v>6265</v>
      </c>
    </row>
    <row r="534" spans="1:6" x14ac:dyDescent="0.25">
      <c r="A534" s="1">
        <v>533</v>
      </c>
      <c r="B534" t="s">
        <v>5788</v>
      </c>
      <c r="C534" t="s">
        <v>168</v>
      </c>
      <c r="D534" t="s">
        <v>4410</v>
      </c>
      <c r="E534" t="s">
        <v>5984</v>
      </c>
      <c r="F534" t="s">
        <v>6311</v>
      </c>
    </row>
    <row r="535" spans="1:6" x14ac:dyDescent="0.25">
      <c r="A535" s="1">
        <v>534</v>
      </c>
      <c r="B535" t="s">
        <v>5788</v>
      </c>
      <c r="C535" t="s">
        <v>169</v>
      </c>
      <c r="D535" t="s">
        <v>4416</v>
      </c>
      <c r="E535" t="s">
        <v>5985</v>
      </c>
      <c r="F535" t="s">
        <v>6312</v>
      </c>
    </row>
    <row r="536" spans="1:6" x14ac:dyDescent="0.25">
      <c r="A536" s="1">
        <v>535</v>
      </c>
      <c r="B536" t="s">
        <v>5788</v>
      </c>
      <c r="C536" t="s">
        <v>170</v>
      </c>
      <c r="D536" t="s">
        <v>4242</v>
      </c>
      <c r="E536" t="s">
        <v>5986</v>
      </c>
      <c r="F536" t="s">
        <v>6313</v>
      </c>
    </row>
    <row r="537" spans="1:6" x14ac:dyDescent="0.25">
      <c r="A537" s="1">
        <v>536</v>
      </c>
      <c r="B537" t="s">
        <v>5788</v>
      </c>
      <c r="C537" t="s">
        <v>171</v>
      </c>
      <c r="D537" t="s">
        <v>1511</v>
      </c>
      <c r="E537" t="s">
        <v>5799</v>
      </c>
      <c r="F537" t="s">
        <v>6126</v>
      </c>
    </row>
    <row r="538" spans="1:6" x14ac:dyDescent="0.25">
      <c r="A538" s="1">
        <v>537</v>
      </c>
      <c r="B538" t="s">
        <v>5788</v>
      </c>
      <c r="C538" t="s">
        <v>172</v>
      </c>
      <c r="D538" t="s">
        <v>1609</v>
      </c>
      <c r="E538" t="s">
        <v>1609</v>
      </c>
      <c r="F538" t="s">
        <v>1609</v>
      </c>
    </row>
    <row r="539" spans="1:6" x14ac:dyDescent="0.25">
      <c r="A539" s="1">
        <v>538</v>
      </c>
      <c r="B539" t="s">
        <v>5788</v>
      </c>
      <c r="C539" t="s">
        <v>173</v>
      </c>
      <c r="D539" t="s">
        <v>1843</v>
      </c>
      <c r="E539" t="s">
        <v>5848</v>
      </c>
      <c r="F539" t="s">
        <v>6175</v>
      </c>
    </row>
    <row r="540" spans="1:6" x14ac:dyDescent="0.25">
      <c r="A540" s="1">
        <v>539</v>
      </c>
      <c r="B540" t="s">
        <v>5788</v>
      </c>
      <c r="C540" t="s">
        <v>174</v>
      </c>
      <c r="D540" t="s">
        <v>4440</v>
      </c>
      <c r="E540" t="s">
        <v>5987</v>
      </c>
      <c r="F540" t="s">
        <v>6314</v>
      </c>
    </row>
    <row r="541" spans="1:6" x14ac:dyDescent="0.25">
      <c r="A541" s="1">
        <v>540</v>
      </c>
      <c r="B541" t="s">
        <v>5788</v>
      </c>
      <c r="C541" t="s">
        <v>175</v>
      </c>
      <c r="D541" t="s">
        <v>4448</v>
      </c>
      <c r="E541" t="s">
        <v>5988</v>
      </c>
      <c r="F541" t="s">
        <v>6315</v>
      </c>
    </row>
    <row r="542" spans="1:6" x14ac:dyDescent="0.25">
      <c r="A542" s="1">
        <v>541</v>
      </c>
      <c r="B542" t="s">
        <v>5788</v>
      </c>
      <c r="C542" t="s">
        <v>176</v>
      </c>
      <c r="D542" t="s">
        <v>4454</v>
      </c>
      <c r="E542" t="s">
        <v>5989</v>
      </c>
      <c r="F542" t="s">
        <v>6316</v>
      </c>
    </row>
    <row r="543" spans="1:6" x14ac:dyDescent="0.25">
      <c r="A543" s="1">
        <v>542</v>
      </c>
      <c r="B543" t="s">
        <v>5788</v>
      </c>
      <c r="C543" t="s">
        <v>177</v>
      </c>
      <c r="D543" t="s">
        <v>4461</v>
      </c>
      <c r="E543" t="s">
        <v>5990</v>
      </c>
      <c r="F543" t="s">
        <v>6317</v>
      </c>
    </row>
    <row r="544" spans="1:6" x14ac:dyDescent="0.25">
      <c r="A544" s="1">
        <v>543</v>
      </c>
      <c r="B544" t="s">
        <v>5788</v>
      </c>
      <c r="C544" t="s">
        <v>179</v>
      </c>
      <c r="D544" t="s">
        <v>4469</v>
      </c>
      <c r="E544" t="s">
        <v>5991</v>
      </c>
      <c r="F544" t="s">
        <v>6318</v>
      </c>
    </row>
    <row r="545" spans="1:6" x14ac:dyDescent="0.25">
      <c r="A545" s="1">
        <v>544</v>
      </c>
      <c r="B545" t="s">
        <v>5788</v>
      </c>
      <c r="C545" t="s">
        <v>178</v>
      </c>
      <c r="D545" t="s">
        <v>4477</v>
      </c>
      <c r="E545" t="s">
        <v>5992</v>
      </c>
      <c r="F545" t="s">
        <v>6319</v>
      </c>
    </row>
    <row r="546" spans="1:6" x14ac:dyDescent="0.25">
      <c r="A546" s="1">
        <v>545</v>
      </c>
      <c r="B546" t="s">
        <v>5788</v>
      </c>
      <c r="C546" t="s">
        <v>180</v>
      </c>
      <c r="D546" t="s">
        <v>4477</v>
      </c>
      <c r="E546" t="s">
        <v>5992</v>
      </c>
      <c r="F546" t="s">
        <v>6319</v>
      </c>
    </row>
    <row r="547" spans="1:6" x14ac:dyDescent="0.25">
      <c r="A547" s="1">
        <v>546</v>
      </c>
      <c r="B547" t="s">
        <v>5788</v>
      </c>
      <c r="C547" t="s">
        <v>181</v>
      </c>
      <c r="D547" t="s">
        <v>4490</v>
      </c>
      <c r="E547" t="s">
        <v>5993</v>
      </c>
      <c r="F547" t="s">
        <v>6320</v>
      </c>
    </row>
    <row r="548" spans="1:6" x14ac:dyDescent="0.25">
      <c r="A548" s="1">
        <v>547</v>
      </c>
      <c r="B548" t="s">
        <v>5788</v>
      </c>
      <c r="C548" t="s">
        <v>184</v>
      </c>
      <c r="D548" t="s">
        <v>4177</v>
      </c>
      <c r="E548" t="s">
        <v>5958</v>
      </c>
      <c r="F548" t="s">
        <v>6285</v>
      </c>
    </row>
    <row r="549" spans="1:6" x14ac:dyDescent="0.25">
      <c r="A549" s="1">
        <v>548</v>
      </c>
      <c r="B549" t="s">
        <v>5788</v>
      </c>
      <c r="C549" t="s">
        <v>182</v>
      </c>
      <c r="D549" t="s">
        <v>4503</v>
      </c>
      <c r="E549" t="s">
        <v>5994</v>
      </c>
      <c r="F549" t="s">
        <v>6321</v>
      </c>
    </row>
    <row r="550" spans="1:6" x14ac:dyDescent="0.25">
      <c r="A550" s="1">
        <v>549</v>
      </c>
      <c r="B550" t="s">
        <v>5788</v>
      </c>
      <c r="C550" t="s">
        <v>185</v>
      </c>
      <c r="D550" t="s">
        <v>4507</v>
      </c>
      <c r="E550" t="s">
        <v>5995</v>
      </c>
      <c r="F550" t="s">
        <v>6322</v>
      </c>
    </row>
    <row r="551" spans="1:6" x14ac:dyDescent="0.25">
      <c r="A551" s="1">
        <v>550</v>
      </c>
      <c r="B551" t="s">
        <v>5788</v>
      </c>
      <c r="C551" t="s">
        <v>183</v>
      </c>
      <c r="D551" t="s">
        <v>4516</v>
      </c>
      <c r="E551" t="s">
        <v>5996</v>
      </c>
      <c r="F551" t="s">
        <v>6323</v>
      </c>
    </row>
    <row r="552" spans="1:6" x14ac:dyDescent="0.25">
      <c r="A552" s="1">
        <v>551</v>
      </c>
      <c r="B552" t="s">
        <v>5788</v>
      </c>
      <c r="C552" t="s">
        <v>186</v>
      </c>
      <c r="D552" t="s">
        <v>4522</v>
      </c>
      <c r="E552" t="s">
        <v>5997</v>
      </c>
      <c r="F552" t="s">
        <v>6324</v>
      </c>
    </row>
    <row r="553" spans="1:6" x14ac:dyDescent="0.25">
      <c r="A553" s="1">
        <v>552</v>
      </c>
      <c r="B553" t="s">
        <v>5788</v>
      </c>
      <c r="C553" t="s">
        <v>187</v>
      </c>
      <c r="D553" t="s">
        <v>4531</v>
      </c>
      <c r="E553" t="s">
        <v>5998</v>
      </c>
      <c r="F553" t="s">
        <v>6325</v>
      </c>
    </row>
    <row r="554" spans="1:6" x14ac:dyDescent="0.25">
      <c r="A554" s="1">
        <v>553</v>
      </c>
      <c r="B554" t="s">
        <v>5788</v>
      </c>
      <c r="C554" t="s">
        <v>188</v>
      </c>
      <c r="D554" t="s">
        <v>4538</v>
      </c>
      <c r="E554" t="s">
        <v>5999</v>
      </c>
      <c r="F554" t="s">
        <v>6326</v>
      </c>
    </row>
    <row r="555" spans="1:6" x14ac:dyDescent="0.25">
      <c r="A555" s="1">
        <v>554</v>
      </c>
      <c r="B555" t="s">
        <v>5788</v>
      </c>
      <c r="C555" t="s">
        <v>189</v>
      </c>
      <c r="D555" t="s">
        <v>4546</v>
      </c>
      <c r="E555" t="s">
        <v>6000</v>
      </c>
      <c r="F555" t="s">
        <v>6327</v>
      </c>
    </row>
    <row r="556" spans="1:6" x14ac:dyDescent="0.25">
      <c r="A556" s="1">
        <v>555</v>
      </c>
      <c r="B556" t="s">
        <v>5788</v>
      </c>
      <c r="C556" t="s">
        <v>190</v>
      </c>
      <c r="D556" t="s">
        <v>4553</v>
      </c>
      <c r="E556" t="s">
        <v>6001</v>
      </c>
      <c r="F556" t="s">
        <v>6328</v>
      </c>
    </row>
    <row r="557" spans="1:6" x14ac:dyDescent="0.25">
      <c r="A557" s="1">
        <v>556</v>
      </c>
      <c r="B557" t="s">
        <v>5788</v>
      </c>
      <c r="C557" t="s">
        <v>191</v>
      </c>
      <c r="D557" t="s">
        <v>4561</v>
      </c>
      <c r="E557" t="s">
        <v>6002</v>
      </c>
      <c r="F557" t="s">
        <v>6329</v>
      </c>
    </row>
    <row r="558" spans="1:6" x14ac:dyDescent="0.25">
      <c r="A558" s="1">
        <v>557</v>
      </c>
      <c r="B558" t="s">
        <v>5788</v>
      </c>
      <c r="C558" t="s">
        <v>192</v>
      </c>
      <c r="D558" t="s">
        <v>4567</v>
      </c>
      <c r="E558" t="s">
        <v>6003</v>
      </c>
      <c r="F558" t="s">
        <v>6330</v>
      </c>
    </row>
    <row r="559" spans="1:6" x14ac:dyDescent="0.25">
      <c r="A559" s="1">
        <v>558</v>
      </c>
      <c r="B559" t="s">
        <v>5788</v>
      </c>
      <c r="C559" t="s">
        <v>193</v>
      </c>
      <c r="D559" t="s">
        <v>4570</v>
      </c>
      <c r="E559" t="s">
        <v>6004</v>
      </c>
      <c r="F559" t="s">
        <v>6331</v>
      </c>
    </row>
    <row r="560" spans="1:6" x14ac:dyDescent="0.25">
      <c r="A560" s="1">
        <v>559</v>
      </c>
      <c r="B560" t="s">
        <v>5788</v>
      </c>
      <c r="C560" t="s">
        <v>194</v>
      </c>
      <c r="D560" t="s">
        <v>4576</v>
      </c>
      <c r="E560" t="s">
        <v>6005</v>
      </c>
      <c r="F560" t="s">
        <v>6332</v>
      </c>
    </row>
    <row r="561" spans="1:6" x14ac:dyDescent="0.25">
      <c r="A561" s="1">
        <v>560</v>
      </c>
      <c r="B561" t="s">
        <v>5788</v>
      </c>
      <c r="C561" t="s">
        <v>195</v>
      </c>
      <c r="D561" t="s">
        <v>3799</v>
      </c>
      <c r="E561" t="s">
        <v>5926</v>
      </c>
      <c r="F561" t="s">
        <v>6253</v>
      </c>
    </row>
    <row r="562" spans="1:6" x14ac:dyDescent="0.25">
      <c r="A562" s="1">
        <v>561</v>
      </c>
      <c r="B562" t="s">
        <v>5788</v>
      </c>
      <c r="C562" t="s">
        <v>196</v>
      </c>
      <c r="D562" t="s">
        <v>4588</v>
      </c>
      <c r="E562" t="s">
        <v>6006</v>
      </c>
      <c r="F562" t="s">
        <v>6333</v>
      </c>
    </row>
    <row r="563" spans="1:6" x14ac:dyDescent="0.25">
      <c r="A563" s="1">
        <v>562</v>
      </c>
      <c r="B563" t="s">
        <v>5788</v>
      </c>
      <c r="C563" t="s">
        <v>197</v>
      </c>
      <c r="D563" t="s">
        <v>4597</v>
      </c>
      <c r="E563" t="s">
        <v>6007</v>
      </c>
      <c r="F563" t="s">
        <v>6334</v>
      </c>
    </row>
    <row r="564" spans="1:6" x14ac:dyDescent="0.25">
      <c r="A564" s="1">
        <v>563</v>
      </c>
      <c r="B564" t="s">
        <v>5788</v>
      </c>
      <c r="C564" t="s">
        <v>198</v>
      </c>
      <c r="D564" t="s">
        <v>4320</v>
      </c>
      <c r="E564" t="s">
        <v>5977</v>
      </c>
      <c r="F564" t="s">
        <v>6304</v>
      </c>
    </row>
    <row r="565" spans="1:6" x14ac:dyDescent="0.25">
      <c r="A565" s="1">
        <v>564</v>
      </c>
      <c r="B565" t="s">
        <v>5788</v>
      </c>
      <c r="C565" t="s">
        <v>199</v>
      </c>
      <c r="D565" t="s">
        <v>1609</v>
      </c>
      <c r="E565" t="s">
        <v>1609</v>
      </c>
      <c r="F565" t="s">
        <v>1609</v>
      </c>
    </row>
    <row r="566" spans="1:6" x14ac:dyDescent="0.25">
      <c r="A566" s="1">
        <v>565</v>
      </c>
      <c r="B566" t="s">
        <v>5788</v>
      </c>
      <c r="C566" t="s">
        <v>200</v>
      </c>
      <c r="D566" t="s">
        <v>1605</v>
      </c>
      <c r="E566" t="s">
        <v>5808</v>
      </c>
      <c r="F566" t="s">
        <v>6135</v>
      </c>
    </row>
    <row r="567" spans="1:6" x14ac:dyDescent="0.25">
      <c r="A567" s="1">
        <v>566</v>
      </c>
      <c r="B567" t="s">
        <v>5788</v>
      </c>
      <c r="C567" t="s">
        <v>201</v>
      </c>
      <c r="D567" t="s">
        <v>1609</v>
      </c>
      <c r="E567" t="s">
        <v>1609</v>
      </c>
      <c r="F567" t="s">
        <v>1609</v>
      </c>
    </row>
    <row r="568" spans="1:6" x14ac:dyDescent="0.25">
      <c r="A568" s="1">
        <v>567</v>
      </c>
      <c r="B568" t="s">
        <v>5788</v>
      </c>
      <c r="C568" t="s">
        <v>202</v>
      </c>
      <c r="D568" t="s">
        <v>1609</v>
      </c>
      <c r="E568" t="s">
        <v>1609</v>
      </c>
      <c r="F568" t="s">
        <v>1609</v>
      </c>
    </row>
    <row r="569" spans="1:6" x14ac:dyDescent="0.25">
      <c r="A569" s="1">
        <v>568</v>
      </c>
      <c r="B569" t="s">
        <v>5788</v>
      </c>
      <c r="C569" t="s">
        <v>203</v>
      </c>
      <c r="D569" t="s">
        <v>1609</v>
      </c>
      <c r="E569" t="s">
        <v>1609</v>
      </c>
      <c r="F569" t="s">
        <v>1609</v>
      </c>
    </row>
    <row r="570" spans="1:6" x14ac:dyDescent="0.25">
      <c r="A570" s="1">
        <v>569</v>
      </c>
      <c r="B570" t="s">
        <v>5788</v>
      </c>
      <c r="C570" t="s">
        <v>204</v>
      </c>
      <c r="D570" t="s">
        <v>1605</v>
      </c>
      <c r="E570" t="s">
        <v>5808</v>
      </c>
      <c r="F570" t="s">
        <v>6135</v>
      </c>
    </row>
    <row r="571" spans="1:6" x14ac:dyDescent="0.25">
      <c r="A571" s="1">
        <v>570</v>
      </c>
      <c r="B571" t="s">
        <v>5788</v>
      </c>
      <c r="C571" t="s">
        <v>205</v>
      </c>
      <c r="D571" t="s">
        <v>1464</v>
      </c>
      <c r="E571" t="s">
        <v>5875</v>
      </c>
      <c r="F571" t="s">
        <v>6202</v>
      </c>
    </row>
    <row r="572" spans="1:6" x14ac:dyDescent="0.25">
      <c r="A572" s="1">
        <v>571</v>
      </c>
      <c r="B572" t="s">
        <v>5788</v>
      </c>
      <c r="C572" t="s">
        <v>206</v>
      </c>
      <c r="D572" t="s">
        <v>1843</v>
      </c>
      <c r="E572" t="s">
        <v>5848</v>
      </c>
      <c r="F572" t="s">
        <v>6175</v>
      </c>
    </row>
    <row r="573" spans="1:6" x14ac:dyDescent="0.25">
      <c r="A573" s="1">
        <v>572</v>
      </c>
      <c r="B573" t="s">
        <v>5788</v>
      </c>
      <c r="C573" t="s">
        <v>207</v>
      </c>
      <c r="D573" t="s">
        <v>1747</v>
      </c>
      <c r="E573" t="s">
        <v>5816</v>
      </c>
      <c r="F573" t="s">
        <v>6143</v>
      </c>
    </row>
    <row r="574" spans="1:6" x14ac:dyDescent="0.25">
      <c r="A574" s="1">
        <v>573</v>
      </c>
      <c r="B574" t="s">
        <v>5788</v>
      </c>
      <c r="C574" t="s">
        <v>208</v>
      </c>
      <c r="D574" t="s">
        <v>4635</v>
      </c>
      <c r="E574" t="s">
        <v>6008</v>
      </c>
      <c r="F574" t="s">
        <v>6335</v>
      </c>
    </row>
    <row r="575" spans="1:6" x14ac:dyDescent="0.25">
      <c r="A575" s="1">
        <v>574</v>
      </c>
      <c r="B575" t="s">
        <v>5788</v>
      </c>
      <c r="C575" t="s">
        <v>209</v>
      </c>
      <c r="D575" t="s">
        <v>4642</v>
      </c>
      <c r="E575" t="s">
        <v>6009</v>
      </c>
      <c r="F575" t="s">
        <v>6336</v>
      </c>
    </row>
    <row r="576" spans="1:6" x14ac:dyDescent="0.25">
      <c r="A576" s="1">
        <v>575</v>
      </c>
      <c r="B576" t="s">
        <v>5789</v>
      </c>
      <c r="C576" t="s">
        <v>128</v>
      </c>
      <c r="D576" t="s">
        <v>2030</v>
      </c>
      <c r="E576" t="s">
        <v>6010</v>
      </c>
      <c r="F576" t="s">
        <v>6337</v>
      </c>
    </row>
    <row r="577" spans="1:6" x14ac:dyDescent="0.25">
      <c r="A577" s="1">
        <v>576</v>
      </c>
      <c r="B577" t="s">
        <v>5789</v>
      </c>
      <c r="C577" t="s">
        <v>129</v>
      </c>
      <c r="D577" t="s">
        <v>2976</v>
      </c>
      <c r="E577" t="s">
        <v>6011</v>
      </c>
      <c r="F577" t="s">
        <v>6338</v>
      </c>
    </row>
    <row r="578" spans="1:6" x14ac:dyDescent="0.25">
      <c r="A578" s="1">
        <v>577</v>
      </c>
      <c r="B578" t="s">
        <v>5789</v>
      </c>
      <c r="C578" t="s">
        <v>130</v>
      </c>
      <c r="D578" t="s">
        <v>2021</v>
      </c>
      <c r="E578" t="s">
        <v>5939</v>
      </c>
      <c r="F578" t="s">
        <v>6266</v>
      </c>
    </row>
    <row r="579" spans="1:6" x14ac:dyDescent="0.25">
      <c r="A579" s="1">
        <v>578</v>
      </c>
      <c r="B579" t="s">
        <v>5789</v>
      </c>
      <c r="C579" t="s">
        <v>131</v>
      </c>
      <c r="D579" t="s">
        <v>4668</v>
      </c>
      <c r="E579" t="s">
        <v>6012</v>
      </c>
      <c r="F579" t="s">
        <v>6339</v>
      </c>
    </row>
    <row r="580" spans="1:6" x14ac:dyDescent="0.25">
      <c r="A580" s="1">
        <v>579</v>
      </c>
      <c r="B580" t="s">
        <v>5789</v>
      </c>
      <c r="C580" t="s">
        <v>132</v>
      </c>
      <c r="D580" t="s">
        <v>4678</v>
      </c>
      <c r="E580" t="s">
        <v>6013</v>
      </c>
      <c r="F580" t="s">
        <v>6340</v>
      </c>
    </row>
    <row r="581" spans="1:6" x14ac:dyDescent="0.25">
      <c r="A581" s="1">
        <v>580</v>
      </c>
      <c r="B581" t="s">
        <v>5789</v>
      </c>
      <c r="C581" t="s">
        <v>133</v>
      </c>
      <c r="D581" t="s">
        <v>3024</v>
      </c>
      <c r="E581" t="s">
        <v>6014</v>
      </c>
      <c r="F581" t="s">
        <v>6341</v>
      </c>
    </row>
    <row r="582" spans="1:6" x14ac:dyDescent="0.25">
      <c r="A582" s="1">
        <v>581</v>
      </c>
      <c r="B582" t="s">
        <v>5789</v>
      </c>
      <c r="C582" t="s">
        <v>134</v>
      </c>
      <c r="D582" t="s">
        <v>5795</v>
      </c>
      <c r="E582" t="s">
        <v>6015</v>
      </c>
      <c r="F582" t="s">
        <v>6342</v>
      </c>
    </row>
    <row r="583" spans="1:6" x14ac:dyDescent="0.25">
      <c r="A583" s="1">
        <v>582</v>
      </c>
      <c r="B583" t="s">
        <v>5789</v>
      </c>
      <c r="C583" t="s">
        <v>135</v>
      </c>
      <c r="D583" t="s">
        <v>4688</v>
      </c>
      <c r="E583" t="s">
        <v>6016</v>
      </c>
      <c r="F583" t="s">
        <v>6343</v>
      </c>
    </row>
    <row r="584" spans="1:6" x14ac:dyDescent="0.25">
      <c r="A584" s="1">
        <v>583</v>
      </c>
      <c r="B584" t="s">
        <v>5789</v>
      </c>
      <c r="C584" t="s">
        <v>136</v>
      </c>
      <c r="D584" t="s">
        <v>1797</v>
      </c>
      <c r="E584" t="s">
        <v>5819</v>
      </c>
      <c r="F584" t="s">
        <v>6146</v>
      </c>
    </row>
    <row r="585" spans="1:6" x14ac:dyDescent="0.25">
      <c r="A585" s="1">
        <v>584</v>
      </c>
      <c r="B585" t="s">
        <v>5789</v>
      </c>
      <c r="C585" t="s">
        <v>137</v>
      </c>
      <c r="D585" t="s">
        <v>4703</v>
      </c>
      <c r="E585" t="s">
        <v>6017</v>
      </c>
      <c r="F585" t="s">
        <v>6344</v>
      </c>
    </row>
    <row r="586" spans="1:6" x14ac:dyDescent="0.25">
      <c r="A586" s="1">
        <v>585</v>
      </c>
      <c r="B586" t="s">
        <v>5789</v>
      </c>
      <c r="C586" t="s">
        <v>138</v>
      </c>
      <c r="D586" t="s">
        <v>4708</v>
      </c>
      <c r="E586" t="s">
        <v>6018</v>
      </c>
      <c r="F586" t="s">
        <v>6345</v>
      </c>
    </row>
    <row r="587" spans="1:6" x14ac:dyDescent="0.25">
      <c r="A587" s="1">
        <v>586</v>
      </c>
      <c r="B587" t="s">
        <v>5789</v>
      </c>
      <c r="C587" t="s">
        <v>139</v>
      </c>
      <c r="D587" t="s">
        <v>2200</v>
      </c>
      <c r="E587" t="s">
        <v>5843</v>
      </c>
      <c r="F587" t="s">
        <v>6170</v>
      </c>
    </row>
    <row r="588" spans="1:6" x14ac:dyDescent="0.25">
      <c r="A588" s="1">
        <v>587</v>
      </c>
      <c r="B588" t="s">
        <v>5789</v>
      </c>
      <c r="C588" t="s">
        <v>140</v>
      </c>
      <c r="D588" t="s">
        <v>4317</v>
      </c>
      <c r="E588" t="s">
        <v>6019</v>
      </c>
      <c r="F588" t="s">
        <v>6346</v>
      </c>
    </row>
    <row r="589" spans="1:6" x14ac:dyDescent="0.25">
      <c r="A589" s="1">
        <v>588</v>
      </c>
      <c r="B589" t="s">
        <v>5789</v>
      </c>
      <c r="C589" t="s">
        <v>141</v>
      </c>
      <c r="D589" t="s">
        <v>1590</v>
      </c>
      <c r="E589" t="s">
        <v>5807</v>
      </c>
      <c r="F589" t="s">
        <v>6134</v>
      </c>
    </row>
    <row r="590" spans="1:6" x14ac:dyDescent="0.25">
      <c r="A590" s="1">
        <v>589</v>
      </c>
      <c r="B590" t="s">
        <v>5789</v>
      </c>
      <c r="C590" t="s">
        <v>142</v>
      </c>
      <c r="D590" t="s">
        <v>4731</v>
      </c>
      <c r="E590" t="s">
        <v>6020</v>
      </c>
      <c r="F590" t="s">
        <v>6347</v>
      </c>
    </row>
    <row r="591" spans="1:6" x14ac:dyDescent="0.25">
      <c r="A591" s="1">
        <v>590</v>
      </c>
      <c r="B591" t="s">
        <v>5789</v>
      </c>
      <c r="C591" t="s">
        <v>143</v>
      </c>
      <c r="D591" t="s">
        <v>2149</v>
      </c>
      <c r="E591" t="s">
        <v>5839</v>
      </c>
      <c r="F591" t="s">
        <v>6166</v>
      </c>
    </row>
    <row r="592" spans="1:6" x14ac:dyDescent="0.25">
      <c r="A592" s="1">
        <v>591</v>
      </c>
      <c r="B592" t="s">
        <v>5789</v>
      </c>
      <c r="C592" t="s">
        <v>144</v>
      </c>
      <c r="D592" t="s">
        <v>4747</v>
      </c>
      <c r="E592" t="s">
        <v>6021</v>
      </c>
      <c r="F592" t="s">
        <v>6348</v>
      </c>
    </row>
    <row r="593" spans="1:6" x14ac:dyDescent="0.25">
      <c r="A593" s="1">
        <v>592</v>
      </c>
      <c r="B593" t="s">
        <v>5789</v>
      </c>
      <c r="C593" t="s">
        <v>146</v>
      </c>
      <c r="D593" t="s">
        <v>1644</v>
      </c>
      <c r="E593" t="s">
        <v>5811</v>
      </c>
      <c r="F593" t="s">
        <v>6138</v>
      </c>
    </row>
    <row r="594" spans="1:6" x14ac:dyDescent="0.25">
      <c r="A594" s="1">
        <v>593</v>
      </c>
      <c r="B594" t="s">
        <v>5789</v>
      </c>
      <c r="C594" t="s">
        <v>145</v>
      </c>
      <c r="D594" t="s">
        <v>3049</v>
      </c>
      <c r="E594" t="s">
        <v>5897</v>
      </c>
      <c r="F594" t="s">
        <v>6224</v>
      </c>
    </row>
    <row r="595" spans="1:6" x14ac:dyDescent="0.25">
      <c r="A595" s="1">
        <v>594</v>
      </c>
      <c r="B595" t="s">
        <v>5789</v>
      </c>
      <c r="C595" t="s">
        <v>147</v>
      </c>
      <c r="D595" t="s">
        <v>1498</v>
      </c>
      <c r="E595" t="s">
        <v>5798</v>
      </c>
      <c r="F595" t="s">
        <v>6125</v>
      </c>
    </row>
    <row r="596" spans="1:6" x14ac:dyDescent="0.25">
      <c r="A596" s="1">
        <v>595</v>
      </c>
      <c r="B596" t="s">
        <v>5789</v>
      </c>
      <c r="C596" t="s">
        <v>148</v>
      </c>
      <c r="D596" t="s">
        <v>1525</v>
      </c>
      <c r="E596" t="s">
        <v>5800</v>
      </c>
      <c r="F596" t="s">
        <v>6127</v>
      </c>
    </row>
    <row r="597" spans="1:6" x14ac:dyDescent="0.25">
      <c r="A597" s="1">
        <v>596</v>
      </c>
      <c r="B597" t="s">
        <v>5789</v>
      </c>
      <c r="C597" t="s">
        <v>150</v>
      </c>
      <c r="D597" t="s">
        <v>1468</v>
      </c>
      <c r="E597" t="s">
        <v>5796</v>
      </c>
      <c r="F597" t="s">
        <v>6123</v>
      </c>
    </row>
    <row r="598" spans="1:6" x14ac:dyDescent="0.25">
      <c r="A598" s="1">
        <v>597</v>
      </c>
      <c r="B598" t="s">
        <v>5789</v>
      </c>
      <c r="C598" t="s">
        <v>149</v>
      </c>
      <c r="D598" t="s">
        <v>1843</v>
      </c>
      <c r="E598" t="s">
        <v>5848</v>
      </c>
      <c r="F598" t="s">
        <v>6175</v>
      </c>
    </row>
    <row r="599" spans="1:6" x14ac:dyDescent="0.25">
      <c r="A599" s="1">
        <v>598</v>
      </c>
      <c r="B599" t="s">
        <v>5789</v>
      </c>
      <c r="C599" t="s">
        <v>151</v>
      </c>
      <c r="D599" t="s">
        <v>2175</v>
      </c>
      <c r="E599" t="s">
        <v>5883</v>
      </c>
      <c r="F599" t="s">
        <v>6210</v>
      </c>
    </row>
    <row r="600" spans="1:6" x14ac:dyDescent="0.25">
      <c r="A600" s="1">
        <v>599</v>
      </c>
      <c r="B600" t="s">
        <v>5789</v>
      </c>
      <c r="C600" t="s">
        <v>152</v>
      </c>
      <c r="D600" t="s">
        <v>2337</v>
      </c>
      <c r="E600" t="s">
        <v>5855</v>
      </c>
      <c r="F600" t="s">
        <v>6182</v>
      </c>
    </row>
    <row r="601" spans="1:6" x14ac:dyDescent="0.25">
      <c r="A601" s="1">
        <v>600</v>
      </c>
      <c r="B601" t="s">
        <v>5789</v>
      </c>
      <c r="C601" t="s">
        <v>153</v>
      </c>
      <c r="D601" t="s">
        <v>1644</v>
      </c>
      <c r="E601" t="s">
        <v>5811</v>
      </c>
      <c r="F601" t="s">
        <v>6138</v>
      </c>
    </row>
    <row r="602" spans="1:6" x14ac:dyDescent="0.25">
      <c r="A602" s="1">
        <v>601</v>
      </c>
      <c r="B602" t="s">
        <v>5789</v>
      </c>
      <c r="C602" t="s">
        <v>154</v>
      </c>
      <c r="D602" t="s">
        <v>1633</v>
      </c>
      <c r="E602" t="s">
        <v>5815</v>
      </c>
      <c r="F602" t="s">
        <v>6142</v>
      </c>
    </row>
    <row r="603" spans="1:6" x14ac:dyDescent="0.25">
      <c r="A603" s="1">
        <v>602</v>
      </c>
      <c r="B603" t="s">
        <v>5789</v>
      </c>
      <c r="C603" t="s">
        <v>155</v>
      </c>
      <c r="D603" t="s">
        <v>1633</v>
      </c>
      <c r="E603" t="s">
        <v>5815</v>
      </c>
      <c r="F603" t="s">
        <v>6142</v>
      </c>
    </row>
    <row r="604" spans="1:6" x14ac:dyDescent="0.25">
      <c r="A604" s="1">
        <v>603</v>
      </c>
      <c r="B604" t="s">
        <v>5789</v>
      </c>
      <c r="C604" t="s">
        <v>156</v>
      </c>
      <c r="D604" t="s">
        <v>1609</v>
      </c>
      <c r="E604" t="s">
        <v>1609</v>
      </c>
      <c r="F604" t="s">
        <v>1609</v>
      </c>
    </row>
    <row r="605" spans="1:6" x14ac:dyDescent="0.25">
      <c r="A605" s="1">
        <v>604</v>
      </c>
      <c r="B605" t="s">
        <v>5789</v>
      </c>
      <c r="C605" t="s">
        <v>157</v>
      </c>
      <c r="D605" t="s">
        <v>3261</v>
      </c>
      <c r="E605" t="s">
        <v>5888</v>
      </c>
      <c r="F605" t="s">
        <v>6215</v>
      </c>
    </row>
    <row r="606" spans="1:6" x14ac:dyDescent="0.25">
      <c r="A606" s="1">
        <v>605</v>
      </c>
      <c r="B606" t="s">
        <v>5789</v>
      </c>
      <c r="C606" t="s">
        <v>158</v>
      </c>
      <c r="D606" t="s">
        <v>4807</v>
      </c>
      <c r="E606" t="s">
        <v>6022</v>
      </c>
      <c r="F606" t="s">
        <v>6349</v>
      </c>
    </row>
    <row r="607" spans="1:6" x14ac:dyDescent="0.25">
      <c r="A607" s="1">
        <v>606</v>
      </c>
      <c r="B607" t="s">
        <v>5789</v>
      </c>
      <c r="C607" t="s">
        <v>159</v>
      </c>
      <c r="D607" t="s">
        <v>4812</v>
      </c>
      <c r="E607" t="s">
        <v>6023</v>
      </c>
      <c r="F607" t="s">
        <v>6350</v>
      </c>
    </row>
    <row r="608" spans="1:6" x14ac:dyDescent="0.25">
      <c r="A608" s="1">
        <v>607</v>
      </c>
      <c r="B608" t="s">
        <v>5789</v>
      </c>
      <c r="C608" t="s">
        <v>160</v>
      </c>
      <c r="D608" t="s">
        <v>4688</v>
      </c>
      <c r="E608" t="s">
        <v>6016</v>
      </c>
      <c r="F608" t="s">
        <v>6343</v>
      </c>
    </row>
    <row r="609" spans="1:6" x14ac:dyDescent="0.25">
      <c r="A609" s="1">
        <v>608</v>
      </c>
      <c r="B609" t="s">
        <v>5789</v>
      </c>
      <c r="C609" t="s">
        <v>161</v>
      </c>
      <c r="D609" t="s">
        <v>3024</v>
      </c>
      <c r="E609" t="s">
        <v>6014</v>
      </c>
      <c r="F609" t="s">
        <v>6341</v>
      </c>
    </row>
    <row r="610" spans="1:6" x14ac:dyDescent="0.25">
      <c r="A610" s="1">
        <v>609</v>
      </c>
      <c r="B610" t="s">
        <v>5789</v>
      </c>
      <c r="C610" t="s">
        <v>162</v>
      </c>
      <c r="D610" t="s">
        <v>1605</v>
      </c>
      <c r="E610" t="s">
        <v>5808</v>
      </c>
      <c r="F610" t="s">
        <v>6135</v>
      </c>
    </row>
    <row r="611" spans="1:6" x14ac:dyDescent="0.25">
      <c r="A611" s="1">
        <v>610</v>
      </c>
      <c r="B611" t="s">
        <v>5789</v>
      </c>
      <c r="C611" t="s">
        <v>164</v>
      </c>
      <c r="D611" t="s">
        <v>1904</v>
      </c>
      <c r="E611" t="s">
        <v>5801</v>
      </c>
      <c r="F611" t="s">
        <v>6128</v>
      </c>
    </row>
    <row r="612" spans="1:6" x14ac:dyDescent="0.25">
      <c r="A612" s="1">
        <v>611</v>
      </c>
      <c r="B612" t="s">
        <v>5789</v>
      </c>
      <c r="C612" t="s">
        <v>163</v>
      </c>
      <c r="D612" t="s">
        <v>1609</v>
      </c>
      <c r="E612" t="s">
        <v>1609</v>
      </c>
      <c r="F612" t="s">
        <v>1609</v>
      </c>
    </row>
    <row r="613" spans="1:6" x14ac:dyDescent="0.25">
      <c r="A613" s="1">
        <v>612</v>
      </c>
      <c r="B613" t="s">
        <v>5789</v>
      </c>
      <c r="C613" t="s">
        <v>165</v>
      </c>
      <c r="D613" t="s">
        <v>1552</v>
      </c>
      <c r="E613" t="s">
        <v>5804</v>
      </c>
      <c r="F613" t="s">
        <v>6131</v>
      </c>
    </row>
    <row r="614" spans="1:6" x14ac:dyDescent="0.25">
      <c r="A614" s="1">
        <v>613</v>
      </c>
      <c r="B614" t="s">
        <v>5789</v>
      </c>
      <c r="C614" t="s">
        <v>166</v>
      </c>
      <c r="D614" t="s">
        <v>1605</v>
      </c>
      <c r="E614" t="s">
        <v>5808</v>
      </c>
      <c r="F614" t="s">
        <v>6135</v>
      </c>
    </row>
    <row r="615" spans="1:6" x14ac:dyDescent="0.25">
      <c r="A615" s="1">
        <v>614</v>
      </c>
      <c r="B615" t="s">
        <v>5789</v>
      </c>
      <c r="C615" t="s">
        <v>167</v>
      </c>
      <c r="D615" t="s">
        <v>1605</v>
      </c>
      <c r="E615" t="s">
        <v>5808</v>
      </c>
      <c r="F615" t="s">
        <v>6135</v>
      </c>
    </row>
    <row r="616" spans="1:6" x14ac:dyDescent="0.25">
      <c r="A616" s="1">
        <v>615</v>
      </c>
      <c r="B616" t="s">
        <v>5789</v>
      </c>
      <c r="C616" t="s">
        <v>168</v>
      </c>
      <c r="D616" t="s">
        <v>2175</v>
      </c>
      <c r="E616" t="s">
        <v>5883</v>
      </c>
      <c r="F616" t="s">
        <v>6210</v>
      </c>
    </row>
    <row r="617" spans="1:6" x14ac:dyDescent="0.25">
      <c r="A617" s="1">
        <v>616</v>
      </c>
      <c r="B617" t="s">
        <v>5789</v>
      </c>
      <c r="C617" t="s">
        <v>169</v>
      </c>
      <c r="D617" t="s">
        <v>2175</v>
      </c>
      <c r="E617" t="s">
        <v>5883</v>
      </c>
      <c r="F617" t="s">
        <v>6210</v>
      </c>
    </row>
    <row r="618" spans="1:6" x14ac:dyDescent="0.25">
      <c r="A618" s="1">
        <v>617</v>
      </c>
      <c r="B618" t="s">
        <v>5789</v>
      </c>
      <c r="C618" t="s">
        <v>170</v>
      </c>
      <c r="D618" t="s">
        <v>1904</v>
      </c>
      <c r="E618" t="s">
        <v>5801</v>
      </c>
      <c r="F618" t="s">
        <v>6128</v>
      </c>
    </row>
    <row r="619" spans="1:6" x14ac:dyDescent="0.25">
      <c r="A619" s="1">
        <v>618</v>
      </c>
      <c r="B619" t="s">
        <v>5789</v>
      </c>
      <c r="C619" t="s">
        <v>171</v>
      </c>
      <c r="D619" t="s">
        <v>1552</v>
      </c>
      <c r="E619" t="s">
        <v>5804</v>
      </c>
      <c r="F619" t="s">
        <v>6131</v>
      </c>
    </row>
    <row r="620" spans="1:6" x14ac:dyDescent="0.25">
      <c r="A620" s="1">
        <v>619</v>
      </c>
      <c r="B620" t="s">
        <v>5789</v>
      </c>
      <c r="C620" t="s">
        <v>172</v>
      </c>
      <c r="D620" t="s">
        <v>1609</v>
      </c>
      <c r="E620" t="s">
        <v>1609</v>
      </c>
      <c r="F620" t="s">
        <v>1609</v>
      </c>
    </row>
    <row r="621" spans="1:6" x14ac:dyDescent="0.25">
      <c r="A621" s="1">
        <v>620</v>
      </c>
      <c r="B621" t="s">
        <v>5789</v>
      </c>
      <c r="C621" t="s">
        <v>173</v>
      </c>
      <c r="D621" t="s">
        <v>1559</v>
      </c>
      <c r="E621" t="s">
        <v>5820</v>
      </c>
      <c r="F621" t="s">
        <v>6147</v>
      </c>
    </row>
    <row r="622" spans="1:6" x14ac:dyDescent="0.25">
      <c r="A622" s="1">
        <v>621</v>
      </c>
      <c r="B622" t="s">
        <v>5789</v>
      </c>
      <c r="C622" t="s">
        <v>174</v>
      </c>
      <c r="D622" t="s">
        <v>4864</v>
      </c>
      <c r="E622" t="s">
        <v>5876</v>
      </c>
      <c r="F622" t="s">
        <v>6203</v>
      </c>
    </row>
    <row r="623" spans="1:6" x14ac:dyDescent="0.25">
      <c r="A623" s="1">
        <v>622</v>
      </c>
      <c r="B623" t="s">
        <v>5789</v>
      </c>
      <c r="C623" t="s">
        <v>175</v>
      </c>
      <c r="D623" t="s">
        <v>4868</v>
      </c>
      <c r="E623" t="s">
        <v>6024</v>
      </c>
      <c r="F623" t="s">
        <v>6351</v>
      </c>
    </row>
    <row r="624" spans="1:6" x14ac:dyDescent="0.25">
      <c r="A624" s="1">
        <v>623</v>
      </c>
      <c r="B624" t="s">
        <v>5789</v>
      </c>
      <c r="C624" t="s">
        <v>176</v>
      </c>
      <c r="D624" t="s">
        <v>4873</v>
      </c>
      <c r="E624" t="s">
        <v>6025</v>
      </c>
      <c r="F624" t="s">
        <v>6352</v>
      </c>
    </row>
    <row r="625" spans="1:6" x14ac:dyDescent="0.25">
      <c r="A625" s="1">
        <v>624</v>
      </c>
      <c r="B625" t="s">
        <v>5789</v>
      </c>
      <c r="C625" t="s">
        <v>177</v>
      </c>
      <c r="D625" t="s">
        <v>4879</v>
      </c>
      <c r="E625" t="s">
        <v>6026</v>
      </c>
      <c r="F625" t="s">
        <v>6353</v>
      </c>
    </row>
    <row r="626" spans="1:6" x14ac:dyDescent="0.25">
      <c r="A626" s="1">
        <v>625</v>
      </c>
      <c r="B626" t="s">
        <v>5789</v>
      </c>
      <c r="C626" t="s">
        <v>179</v>
      </c>
      <c r="D626" t="s">
        <v>4664</v>
      </c>
      <c r="E626" t="s">
        <v>6027</v>
      </c>
      <c r="F626" t="s">
        <v>6354</v>
      </c>
    </row>
    <row r="627" spans="1:6" x14ac:dyDescent="0.25">
      <c r="A627" s="1">
        <v>626</v>
      </c>
      <c r="B627" t="s">
        <v>5789</v>
      </c>
      <c r="C627" t="s">
        <v>178</v>
      </c>
      <c r="D627" t="s">
        <v>4887</v>
      </c>
      <c r="E627" t="s">
        <v>6028</v>
      </c>
      <c r="F627" t="s">
        <v>6355</v>
      </c>
    </row>
    <row r="628" spans="1:6" x14ac:dyDescent="0.25">
      <c r="A628" s="1">
        <v>627</v>
      </c>
      <c r="B628" t="s">
        <v>5789</v>
      </c>
      <c r="C628" t="s">
        <v>180</v>
      </c>
      <c r="D628" t="s">
        <v>4887</v>
      </c>
      <c r="E628" t="s">
        <v>6028</v>
      </c>
      <c r="F628" t="s">
        <v>6355</v>
      </c>
    </row>
    <row r="629" spans="1:6" x14ac:dyDescent="0.25">
      <c r="A629" s="1">
        <v>628</v>
      </c>
      <c r="B629" t="s">
        <v>5789</v>
      </c>
      <c r="C629" t="s">
        <v>181</v>
      </c>
      <c r="D629" t="s">
        <v>2006</v>
      </c>
      <c r="E629" t="s">
        <v>6029</v>
      </c>
      <c r="F629" t="s">
        <v>6356</v>
      </c>
    </row>
    <row r="630" spans="1:6" x14ac:dyDescent="0.25">
      <c r="A630" s="1">
        <v>629</v>
      </c>
      <c r="B630" t="s">
        <v>5789</v>
      </c>
      <c r="C630" t="s">
        <v>184</v>
      </c>
      <c r="D630" t="s">
        <v>1498</v>
      </c>
      <c r="E630" t="s">
        <v>5798</v>
      </c>
      <c r="F630" t="s">
        <v>6125</v>
      </c>
    </row>
    <row r="631" spans="1:6" x14ac:dyDescent="0.25">
      <c r="A631" s="1">
        <v>630</v>
      </c>
      <c r="B631" t="s">
        <v>5789</v>
      </c>
      <c r="C631" t="s">
        <v>182</v>
      </c>
      <c r="D631" t="s">
        <v>1526</v>
      </c>
      <c r="E631" t="s">
        <v>5856</v>
      </c>
      <c r="F631" t="s">
        <v>6183</v>
      </c>
    </row>
    <row r="632" spans="1:6" x14ac:dyDescent="0.25">
      <c r="A632" s="1">
        <v>631</v>
      </c>
      <c r="B632" t="s">
        <v>5789</v>
      </c>
      <c r="C632" t="s">
        <v>185</v>
      </c>
      <c r="D632" t="s">
        <v>3138</v>
      </c>
      <c r="E632" t="s">
        <v>5884</v>
      </c>
      <c r="F632" t="s">
        <v>6211</v>
      </c>
    </row>
    <row r="633" spans="1:6" x14ac:dyDescent="0.25">
      <c r="A633" s="1">
        <v>632</v>
      </c>
      <c r="B633" t="s">
        <v>5789</v>
      </c>
      <c r="C633" t="s">
        <v>183</v>
      </c>
      <c r="D633" t="s">
        <v>2230</v>
      </c>
      <c r="E633" t="s">
        <v>5846</v>
      </c>
      <c r="F633" t="s">
        <v>6173</v>
      </c>
    </row>
    <row r="634" spans="1:6" x14ac:dyDescent="0.25">
      <c r="A634" s="1">
        <v>633</v>
      </c>
      <c r="B634" t="s">
        <v>5789</v>
      </c>
      <c r="C634" t="s">
        <v>186</v>
      </c>
      <c r="D634" t="s">
        <v>1464</v>
      </c>
      <c r="E634" t="s">
        <v>5875</v>
      </c>
      <c r="F634" t="s">
        <v>6202</v>
      </c>
    </row>
    <row r="635" spans="1:6" x14ac:dyDescent="0.25">
      <c r="A635" s="1">
        <v>634</v>
      </c>
      <c r="B635" t="s">
        <v>5789</v>
      </c>
      <c r="C635" t="s">
        <v>187</v>
      </c>
      <c r="D635" t="s">
        <v>1840</v>
      </c>
      <c r="E635" t="s">
        <v>5928</v>
      </c>
      <c r="F635" t="s">
        <v>6255</v>
      </c>
    </row>
    <row r="636" spans="1:6" x14ac:dyDescent="0.25">
      <c r="A636" s="1">
        <v>635</v>
      </c>
      <c r="B636" t="s">
        <v>5789</v>
      </c>
      <c r="C636" t="s">
        <v>188</v>
      </c>
      <c r="D636" t="s">
        <v>1632</v>
      </c>
      <c r="E636" t="s">
        <v>5810</v>
      </c>
      <c r="F636" t="s">
        <v>6137</v>
      </c>
    </row>
    <row r="637" spans="1:6" x14ac:dyDescent="0.25">
      <c r="A637" s="1">
        <v>636</v>
      </c>
      <c r="B637" t="s">
        <v>5789</v>
      </c>
      <c r="C637" t="s">
        <v>189</v>
      </c>
      <c r="D637" t="s">
        <v>2337</v>
      </c>
      <c r="E637" t="s">
        <v>5855</v>
      </c>
      <c r="F637" t="s">
        <v>6182</v>
      </c>
    </row>
    <row r="638" spans="1:6" x14ac:dyDescent="0.25">
      <c r="A638" s="1">
        <v>637</v>
      </c>
      <c r="B638" t="s">
        <v>5789</v>
      </c>
      <c r="C638" t="s">
        <v>190</v>
      </c>
      <c r="D638" t="s">
        <v>1615</v>
      </c>
      <c r="E638" t="s">
        <v>5813</v>
      </c>
      <c r="F638" t="s">
        <v>6140</v>
      </c>
    </row>
    <row r="639" spans="1:6" x14ac:dyDescent="0.25">
      <c r="A639" s="1">
        <v>638</v>
      </c>
      <c r="B639" t="s">
        <v>5789</v>
      </c>
      <c r="C639" t="s">
        <v>191</v>
      </c>
      <c r="D639" t="s">
        <v>1891</v>
      </c>
      <c r="E639" t="s">
        <v>5824</v>
      </c>
      <c r="F639" t="s">
        <v>6151</v>
      </c>
    </row>
    <row r="640" spans="1:6" x14ac:dyDescent="0.25">
      <c r="A640" s="1">
        <v>639</v>
      </c>
      <c r="B640" t="s">
        <v>5789</v>
      </c>
      <c r="C640" t="s">
        <v>192</v>
      </c>
      <c r="D640" t="s">
        <v>3049</v>
      </c>
      <c r="E640" t="s">
        <v>5897</v>
      </c>
      <c r="F640" t="s">
        <v>6224</v>
      </c>
    </row>
    <row r="641" spans="1:6" x14ac:dyDescent="0.25">
      <c r="A641" s="1">
        <v>640</v>
      </c>
      <c r="B641" t="s">
        <v>5789</v>
      </c>
      <c r="C641" t="s">
        <v>193</v>
      </c>
      <c r="D641" t="s">
        <v>1632</v>
      </c>
      <c r="E641" t="s">
        <v>5810</v>
      </c>
      <c r="F641" t="s">
        <v>6137</v>
      </c>
    </row>
    <row r="642" spans="1:6" x14ac:dyDescent="0.25">
      <c r="A642" s="1">
        <v>641</v>
      </c>
      <c r="B642" t="s">
        <v>5789</v>
      </c>
      <c r="C642" t="s">
        <v>194</v>
      </c>
      <c r="D642" t="s">
        <v>1903</v>
      </c>
      <c r="E642" t="s">
        <v>5938</v>
      </c>
      <c r="F642" t="s">
        <v>6265</v>
      </c>
    </row>
    <row r="643" spans="1:6" x14ac:dyDescent="0.25">
      <c r="A643" s="1">
        <v>642</v>
      </c>
      <c r="B643" t="s">
        <v>5789</v>
      </c>
      <c r="C643" t="s">
        <v>195</v>
      </c>
      <c r="D643" t="s">
        <v>3049</v>
      </c>
      <c r="E643" t="s">
        <v>5897</v>
      </c>
      <c r="F643" t="s">
        <v>6224</v>
      </c>
    </row>
    <row r="644" spans="1:6" x14ac:dyDescent="0.25">
      <c r="A644" s="1">
        <v>643</v>
      </c>
      <c r="B644" t="s">
        <v>5789</v>
      </c>
      <c r="C644" t="s">
        <v>196</v>
      </c>
      <c r="D644" t="s">
        <v>1903</v>
      </c>
      <c r="E644" t="s">
        <v>5938</v>
      </c>
      <c r="F644" t="s">
        <v>6265</v>
      </c>
    </row>
    <row r="645" spans="1:6" x14ac:dyDescent="0.25">
      <c r="A645" s="1">
        <v>644</v>
      </c>
      <c r="B645" t="s">
        <v>5789</v>
      </c>
      <c r="C645" t="s">
        <v>197</v>
      </c>
      <c r="D645" t="s">
        <v>1632</v>
      </c>
      <c r="E645" t="s">
        <v>5810</v>
      </c>
      <c r="F645" t="s">
        <v>6137</v>
      </c>
    </row>
    <row r="646" spans="1:6" x14ac:dyDescent="0.25">
      <c r="A646" s="1">
        <v>645</v>
      </c>
      <c r="B646" t="s">
        <v>5789</v>
      </c>
      <c r="C646" t="s">
        <v>198</v>
      </c>
      <c r="D646" t="s">
        <v>1633</v>
      </c>
      <c r="E646" t="s">
        <v>5815</v>
      </c>
      <c r="F646" t="s">
        <v>6142</v>
      </c>
    </row>
    <row r="647" spans="1:6" x14ac:dyDescent="0.25">
      <c r="A647" s="1">
        <v>646</v>
      </c>
      <c r="B647" t="s">
        <v>5789</v>
      </c>
      <c r="C647" t="s">
        <v>199</v>
      </c>
      <c r="D647" t="s">
        <v>1605</v>
      </c>
      <c r="E647" t="s">
        <v>5808</v>
      </c>
      <c r="F647" t="s">
        <v>6135</v>
      </c>
    </row>
    <row r="648" spans="1:6" x14ac:dyDescent="0.25">
      <c r="A648" s="1">
        <v>647</v>
      </c>
      <c r="B648" t="s">
        <v>5789</v>
      </c>
      <c r="C648" t="s">
        <v>200</v>
      </c>
      <c r="D648" t="s">
        <v>1559</v>
      </c>
      <c r="E648" t="s">
        <v>5820</v>
      </c>
      <c r="F648" t="s">
        <v>6147</v>
      </c>
    </row>
    <row r="649" spans="1:6" x14ac:dyDescent="0.25">
      <c r="A649" s="1">
        <v>648</v>
      </c>
      <c r="B649" t="s">
        <v>5789</v>
      </c>
      <c r="C649" t="s">
        <v>201</v>
      </c>
      <c r="D649" t="s">
        <v>1609</v>
      </c>
      <c r="E649" t="s">
        <v>1609</v>
      </c>
      <c r="F649" t="s">
        <v>1609</v>
      </c>
    </row>
    <row r="650" spans="1:6" x14ac:dyDescent="0.25">
      <c r="A650" s="1">
        <v>649</v>
      </c>
      <c r="B650" t="s">
        <v>5789</v>
      </c>
      <c r="C650" t="s">
        <v>202</v>
      </c>
      <c r="D650" t="s">
        <v>1609</v>
      </c>
      <c r="E650" t="s">
        <v>1609</v>
      </c>
      <c r="F650" t="s">
        <v>1609</v>
      </c>
    </row>
    <row r="651" spans="1:6" x14ac:dyDescent="0.25">
      <c r="A651" s="1">
        <v>650</v>
      </c>
      <c r="B651" t="s">
        <v>5789</v>
      </c>
      <c r="C651" t="s">
        <v>203</v>
      </c>
      <c r="D651" t="s">
        <v>1609</v>
      </c>
      <c r="E651" t="s">
        <v>1609</v>
      </c>
      <c r="F651" t="s">
        <v>1609</v>
      </c>
    </row>
    <row r="652" spans="1:6" x14ac:dyDescent="0.25">
      <c r="A652" s="1">
        <v>651</v>
      </c>
      <c r="B652" t="s">
        <v>5789</v>
      </c>
      <c r="C652" t="s">
        <v>204</v>
      </c>
      <c r="D652" t="s">
        <v>1609</v>
      </c>
      <c r="E652" t="s">
        <v>1609</v>
      </c>
      <c r="F652" t="s">
        <v>1609</v>
      </c>
    </row>
    <row r="653" spans="1:6" x14ac:dyDescent="0.25">
      <c r="A653" s="1">
        <v>652</v>
      </c>
      <c r="B653" t="s">
        <v>5789</v>
      </c>
      <c r="C653" t="s">
        <v>205</v>
      </c>
      <c r="D653" t="s">
        <v>1706</v>
      </c>
      <c r="E653" t="s">
        <v>5814</v>
      </c>
      <c r="F653" t="s">
        <v>6141</v>
      </c>
    </row>
    <row r="654" spans="1:6" x14ac:dyDescent="0.25">
      <c r="A654" s="1">
        <v>653</v>
      </c>
      <c r="B654" t="s">
        <v>5789</v>
      </c>
      <c r="C654" t="s">
        <v>206</v>
      </c>
      <c r="D654" t="s">
        <v>1706</v>
      </c>
      <c r="E654" t="s">
        <v>5814</v>
      </c>
      <c r="F654" t="s">
        <v>6141</v>
      </c>
    </row>
    <row r="655" spans="1:6" x14ac:dyDescent="0.25">
      <c r="A655" s="1">
        <v>654</v>
      </c>
      <c r="B655" t="s">
        <v>5789</v>
      </c>
      <c r="C655" t="s">
        <v>207</v>
      </c>
      <c r="D655" t="s">
        <v>1559</v>
      </c>
      <c r="E655" t="s">
        <v>5820</v>
      </c>
      <c r="F655" t="s">
        <v>6147</v>
      </c>
    </row>
    <row r="656" spans="1:6" x14ac:dyDescent="0.25">
      <c r="A656" s="1">
        <v>655</v>
      </c>
      <c r="B656" t="s">
        <v>5789</v>
      </c>
      <c r="C656" t="s">
        <v>208</v>
      </c>
      <c r="D656" t="s">
        <v>2988</v>
      </c>
      <c r="E656" t="s">
        <v>6030</v>
      </c>
      <c r="F656" t="s">
        <v>6357</v>
      </c>
    </row>
    <row r="657" spans="1:6" x14ac:dyDescent="0.25">
      <c r="A657" s="1">
        <v>656</v>
      </c>
      <c r="B657" t="s">
        <v>5789</v>
      </c>
      <c r="C657" t="s">
        <v>209</v>
      </c>
      <c r="D657" t="s">
        <v>5009</v>
      </c>
      <c r="E657" t="s">
        <v>6031</v>
      </c>
      <c r="F657" t="s">
        <v>6358</v>
      </c>
    </row>
    <row r="658" spans="1:6" x14ac:dyDescent="0.25">
      <c r="A658" s="1">
        <v>657</v>
      </c>
      <c r="B658" t="s">
        <v>5790</v>
      </c>
      <c r="C658" t="s">
        <v>128</v>
      </c>
      <c r="D658" t="s">
        <v>5015</v>
      </c>
      <c r="E658" t="s">
        <v>6032</v>
      </c>
      <c r="F658" t="s">
        <v>6359</v>
      </c>
    </row>
    <row r="659" spans="1:6" x14ac:dyDescent="0.25">
      <c r="A659" s="1">
        <v>658</v>
      </c>
      <c r="B659" t="s">
        <v>5790</v>
      </c>
      <c r="C659" t="s">
        <v>129</v>
      </c>
      <c r="D659" t="s">
        <v>5023</v>
      </c>
      <c r="E659" t="s">
        <v>6033</v>
      </c>
      <c r="F659" t="s">
        <v>6360</v>
      </c>
    </row>
    <row r="660" spans="1:6" x14ac:dyDescent="0.25">
      <c r="A660" s="1">
        <v>659</v>
      </c>
      <c r="B660" t="s">
        <v>5790</v>
      </c>
      <c r="C660" t="s">
        <v>130</v>
      </c>
      <c r="D660" t="s">
        <v>3724</v>
      </c>
      <c r="E660" t="s">
        <v>6034</v>
      </c>
      <c r="F660" t="s">
        <v>6361</v>
      </c>
    </row>
    <row r="661" spans="1:6" x14ac:dyDescent="0.25">
      <c r="A661" s="1">
        <v>660</v>
      </c>
      <c r="B661" t="s">
        <v>5790</v>
      </c>
      <c r="C661" t="s">
        <v>131</v>
      </c>
      <c r="D661" t="s">
        <v>5037</v>
      </c>
      <c r="E661" t="s">
        <v>6035</v>
      </c>
      <c r="F661" t="s">
        <v>6362</v>
      </c>
    </row>
    <row r="662" spans="1:6" x14ac:dyDescent="0.25">
      <c r="A662" s="1">
        <v>661</v>
      </c>
      <c r="B662" t="s">
        <v>5790</v>
      </c>
      <c r="C662" t="s">
        <v>132</v>
      </c>
      <c r="D662" t="s">
        <v>5048</v>
      </c>
      <c r="E662" t="s">
        <v>6036</v>
      </c>
      <c r="F662" t="s">
        <v>6363</v>
      </c>
    </row>
    <row r="663" spans="1:6" x14ac:dyDescent="0.25">
      <c r="A663" s="1">
        <v>662</v>
      </c>
      <c r="B663" t="s">
        <v>5790</v>
      </c>
      <c r="C663" t="s">
        <v>133</v>
      </c>
      <c r="D663" t="s">
        <v>1628</v>
      </c>
      <c r="E663" t="s">
        <v>5822</v>
      </c>
      <c r="F663" t="s">
        <v>6149</v>
      </c>
    </row>
    <row r="664" spans="1:6" x14ac:dyDescent="0.25">
      <c r="A664" s="1">
        <v>663</v>
      </c>
      <c r="B664" t="s">
        <v>5790</v>
      </c>
      <c r="C664" t="s">
        <v>134</v>
      </c>
      <c r="D664" t="s">
        <v>5795</v>
      </c>
      <c r="E664" t="s">
        <v>6015</v>
      </c>
      <c r="F664" t="s">
        <v>6342</v>
      </c>
    </row>
    <row r="665" spans="1:6" x14ac:dyDescent="0.25">
      <c r="A665" s="1">
        <v>664</v>
      </c>
      <c r="B665" t="s">
        <v>5790</v>
      </c>
      <c r="C665" t="s">
        <v>135</v>
      </c>
      <c r="D665" t="s">
        <v>4688</v>
      </c>
      <c r="E665" t="s">
        <v>6016</v>
      </c>
      <c r="F665" t="s">
        <v>6343</v>
      </c>
    </row>
    <row r="666" spans="1:6" x14ac:dyDescent="0.25">
      <c r="A666" s="1">
        <v>665</v>
      </c>
      <c r="B666" t="s">
        <v>5790</v>
      </c>
      <c r="C666" t="s">
        <v>136</v>
      </c>
      <c r="D666" t="s">
        <v>1559</v>
      </c>
      <c r="E666" t="s">
        <v>5820</v>
      </c>
      <c r="F666" t="s">
        <v>6147</v>
      </c>
    </row>
    <row r="667" spans="1:6" x14ac:dyDescent="0.25">
      <c r="A667" s="1">
        <v>666</v>
      </c>
      <c r="B667" t="s">
        <v>5790</v>
      </c>
      <c r="C667" t="s">
        <v>137</v>
      </c>
      <c r="D667" t="s">
        <v>5070</v>
      </c>
      <c r="E667" t="s">
        <v>6037</v>
      </c>
      <c r="F667" t="s">
        <v>6364</v>
      </c>
    </row>
    <row r="668" spans="1:6" x14ac:dyDescent="0.25">
      <c r="A668" s="1">
        <v>667</v>
      </c>
      <c r="B668" t="s">
        <v>5790</v>
      </c>
      <c r="C668" t="s">
        <v>138</v>
      </c>
      <c r="D668" t="s">
        <v>5077</v>
      </c>
      <c r="E668" t="s">
        <v>6038</v>
      </c>
      <c r="F668" t="s">
        <v>6365</v>
      </c>
    </row>
    <row r="669" spans="1:6" x14ac:dyDescent="0.25">
      <c r="A669" s="1">
        <v>668</v>
      </c>
      <c r="B669" t="s">
        <v>5790</v>
      </c>
      <c r="C669" t="s">
        <v>139</v>
      </c>
      <c r="D669" t="s">
        <v>5083</v>
      </c>
      <c r="E669" t="s">
        <v>6039</v>
      </c>
      <c r="F669" t="s">
        <v>6366</v>
      </c>
    </row>
    <row r="670" spans="1:6" x14ac:dyDescent="0.25">
      <c r="A670" s="1">
        <v>669</v>
      </c>
      <c r="B670" t="s">
        <v>5790</v>
      </c>
      <c r="C670" t="s">
        <v>140</v>
      </c>
      <c r="D670" t="s">
        <v>5090</v>
      </c>
      <c r="E670" t="s">
        <v>6040</v>
      </c>
      <c r="F670" t="s">
        <v>6367</v>
      </c>
    </row>
    <row r="671" spans="1:6" x14ac:dyDescent="0.25">
      <c r="A671" s="1">
        <v>670</v>
      </c>
      <c r="B671" t="s">
        <v>5790</v>
      </c>
      <c r="C671" t="s">
        <v>141</v>
      </c>
      <c r="D671" t="s">
        <v>2705</v>
      </c>
      <c r="E671" t="s">
        <v>6041</v>
      </c>
      <c r="F671" t="s">
        <v>6368</v>
      </c>
    </row>
    <row r="672" spans="1:6" x14ac:dyDescent="0.25">
      <c r="A672" s="1">
        <v>671</v>
      </c>
      <c r="B672" t="s">
        <v>5790</v>
      </c>
      <c r="C672" t="s">
        <v>142</v>
      </c>
      <c r="D672" t="s">
        <v>5100</v>
      </c>
      <c r="E672" t="s">
        <v>6042</v>
      </c>
      <c r="F672" t="s">
        <v>6369</v>
      </c>
    </row>
    <row r="673" spans="1:6" x14ac:dyDescent="0.25">
      <c r="A673" s="1">
        <v>672</v>
      </c>
      <c r="B673" t="s">
        <v>5790</v>
      </c>
      <c r="C673" t="s">
        <v>143</v>
      </c>
      <c r="D673" t="s">
        <v>5107</v>
      </c>
      <c r="E673" t="s">
        <v>6043</v>
      </c>
      <c r="F673" t="s">
        <v>6370</v>
      </c>
    </row>
    <row r="674" spans="1:6" x14ac:dyDescent="0.25">
      <c r="A674" s="1">
        <v>673</v>
      </c>
      <c r="B674" t="s">
        <v>5790</v>
      </c>
      <c r="C674" t="s">
        <v>144</v>
      </c>
      <c r="D674" t="s">
        <v>5113</v>
      </c>
      <c r="E674" t="s">
        <v>6044</v>
      </c>
      <c r="F674" t="s">
        <v>6371</v>
      </c>
    </row>
    <row r="675" spans="1:6" x14ac:dyDescent="0.25">
      <c r="A675" s="1">
        <v>674</v>
      </c>
      <c r="B675" t="s">
        <v>5790</v>
      </c>
      <c r="C675" t="s">
        <v>146</v>
      </c>
      <c r="D675" t="s">
        <v>2066</v>
      </c>
      <c r="E675" t="s">
        <v>6045</v>
      </c>
      <c r="F675" t="s">
        <v>6372</v>
      </c>
    </row>
    <row r="676" spans="1:6" x14ac:dyDescent="0.25">
      <c r="A676" s="1">
        <v>675</v>
      </c>
      <c r="B676" t="s">
        <v>5790</v>
      </c>
      <c r="C676" t="s">
        <v>145</v>
      </c>
      <c r="D676" t="s">
        <v>5120</v>
      </c>
      <c r="E676" t="s">
        <v>6046</v>
      </c>
      <c r="F676" t="s">
        <v>6373</v>
      </c>
    </row>
    <row r="677" spans="1:6" x14ac:dyDescent="0.25">
      <c r="A677" s="1">
        <v>676</v>
      </c>
      <c r="B677" t="s">
        <v>5790</v>
      </c>
      <c r="C677" t="s">
        <v>147</v>
      </c>
      <c r="D677" t="s">
        <v>2438</v>
      </c>
      <c r="E677" t="s">
        <v>5859</v>
      </c>
      <c r="F677" t="s">
        <v>6186</v>
      </c>
    </row>
    <row r="678" spans="1:6" x14ac:dyDescent="0.25">
      <c r="A678" s="1">
        <v>677</v>
      </c>
      <c r="B678" t="s">
        <v>5790</v>
      </c>
      <c r="C678" t="s">
        <v>148</v>
      </c>
      <c r="D678" t="s">
        <v>5128</v>
      </c>
      <c r="E678" t="s">
        <v>6047</v>
      </c>
      <c r="F678" t="s">
        <v>6374</v>
      </c>
    </row>
    <row r="679" spans="1:6" x14ac:dyDescent="0.25">
      <c r="A679" s="1">
        <v>678</v>
      </c>
      <c r="B679" t="s">
        <v>5790</v>
      </c>
      <c r="C679" t="s">
        <v>150</v>
      </c>
      <c r="D679" t="s">
        <v>2684</v>
      </c>
      <c r="E679" t="s">
        <v>5869</v>
      </c>
      <c r="F679" t="s">
        <v>6196</v>
      </c>
    </row>
    <row r="680" spans="1:6" x14ac:dyDescent="0.25">
      <c r="A680" s="1">
        <v>679</v>
      </c>
      <c r="B680" t="s">
        <v>5790</v>
      </c>
      <c r="C680" t="s">
        <v>149</v>
      </c>
      <c r="D680" t="s">
        <v>1675</v>
      </c>
      <c r="E680" t="s">
        <v>6048</v>
      </c>
      <c r="F680" t="s">
        <v>6375</v>
      </c>
    </row>
    <row r="681" spans="1:6" x14ac:dyDescent="0.25">
      <c r="A681" s="1">
        <v>680</v>
      </c>
      <c r="B681" t="s">
        <v>5790</v>
      </c>
      <c r="C681" t="s">
        <v>151</v>
      </c>
      <c r="D681" t="s">
        <v>4438</v>
      </c>
      <c r="E681" t="s">
        <v>6049</v>
      </c>
      <c r="F681" t="s">
        <v>6376</v>
      </c>
    </row>
    <row r="682" spans="1:6" x14ac:dyDescent="0.25">
      <c r="A682" s="1">
        <v>681</v>
      </c>
      <c r="B682" t="s">
        <v>5790</v>
      </c>
      <c r="C682" t="s">
        <v>152</v>
      </c>
      <c r="D682" t="s">
        <v>4057</v>
      </c>
      <c r="E682" t="s">
        <v>5948</v>
      </c>
      <c r="F682" t="s">
        <v>6275</v>
      </c>
    </row>
    <row r="683" spans="1:6" x14ac:dyDescent="0.25">
      <c r="A683" s="1">
        <v>682</v>
      </c>
      <c r="B683" t="s">
        <v>5790</v>
      </c>
      <c r="C683" t="s">
        <v>153</v>
      </c>
      <c r="D683" t="s">
        <v>2050</v>
      </c>
      <c r="E683" t="s">
        <v>6050</v>
      </c>
      <c r="F683" t="s">
        <v>6377</v>
      </c>
    </row>
    <row r="684" spans="1:6" x14ac:dyDescent="0.25">
      <c r="A684" s="1">
        <v>683</v>
      </c>
      <c r="B684" t="s">
        <v>5790</v>
      </c>
      <c r="C684" t="s">
        <v>154</v>
      </c>
      <c r="D684" t="s">
        <v>4092</v>
      </c>
      <c r="E684" t="s">
        <v>5950</v>
      </c>
      <c r="F684" t="s">
        <v>6277</v>
      </c>
    </row>
    <row r="685" spans="1:6" x14ac:dyDescent="0.25">
      <c r="A685" s="1">
        <v>684</v>
      </c>
      <c r="B685" t="s">
        <v>5790</v>
      </c>
      <c r="C685" t="s">
        <v>155</v>
      </c>
      <c r="D685" t="s">
        <v>1880</v>
      </c>
      <c r="E685" t="s">
        <v>5823</v>
      </c>
      <c r="F685" t="s">
        <v>6150</v>
      </c>
    </row>
    <row r="686" spans="1:6" x14ac:dyDescent="0.25">
      <c r="A686" s="1">
        <v>685</v>
      </c>
      <c r="B686" t="s">
        <v>5790</v>
      </c>
      <c r="C686" t="s">
        <v>156</v>
      </c>
      <c r="D686" t="s">
        <v>1609</v>
      </c>
      <c r="E686" t="s">
        <v>1609</v>
      </c>
      <c r="F686" t="s">
        <v>1609</v>
      </c>
    </row>
    <row r="687" spans="1:6" x14ac:dyDescent="0.25">
      <c r="A687" s="1">
        <v>686</v>
      </c>
      <c r="B687" t="s">
        <v>5790</v>
      </c>
      <c r="C687" t="s">
        <v>157</v>
      </c>
      <c r="D687" t="s">
        <v>5168</v>
      </c>
      <c r="E687" t="s">
        <v>6051</v>
      </c>
      <c r="F687" t="s">
        <v>6378</v>
      </c>
    </row>
    <row r="688" spans="1:6" x14ac:dyDescent="0.25">
      <c r="A688" s="1">
        <v>687</v>
      </c>
      <c r="B688" t="s">
        <v>5790</v>
      </c>
      <c r="C688" t="s">
        <v>158</v>
      </c>
      <c r="D688" t="s">
        <v>5175</v>
      </c>
      <c r="E688" t="s">
        <v>6052</v>
      </c>
      <c r="F688" t="s">
        <v>6379</v>
      </c>
    </row>
    <row r="689" spans="1:6" x14ac:dyDescent="0.25">
      <c r="A689" s="1">
        <v>688</v>
      </c>
      <c r="B689" t="s">
        <v>5790</v>
      </c>
      <c r="C689" t="s">
        <v>159</v>
      </c>
      <c r="D689" t="s">
        <v>5179</v>
      </c>
      <c r="E689" t="s">
        <v>6053</v>
      </c>
      <c r="F689" t="s">
        <v>6380</v>
      </c>
    </row>
    <row r="690" spans="1:6" x14ac:dyDescent="0.25">
      <c r="A690" s="1">
        <v>689</v>
      </c>
      <c r="B690" t="s">
        <v>5790</v>
      </c>
      <c r="C690" t="s">
        <v>160</v>
      </c>
      <c r="D690" t="s">
        <v>5185</v>
      </c>
      <c r="E690" t="s">
        <v>6054</v>
      </c>
      <c r="F690" t="s">
        <v>6381</v>
      </c>
    </row>
    <row r="691" spans="1:6" x14ac:dyDescent="0.25">
      <c r="A691" s="1">
        <v>690</v>
      </c>
      <c r="B691" t="s">
        <v>5790</v>
      </c>
      <c r="C691" t="s">
        <v>161</v>
      </c>
      <c r="D691" t="s">
        <v>5190</v>
      </c>
      <c r="E691" t="s">
        <v>6055</v>
      </c>
      <c r="F691" t="s">
        <v>6382</v>
      </c>
    </row>
    <row r="692" spans="1:6" x14ac:dyDescent="0.25">
      <c r="A692" s="1">
        <v>691</v>
      </c>
      <c r="B692" t="s">
        <v>5790</v>
      </c>
      <c r="C692" t="s">
        <v>162</v>
      </c>
      <c r="D692" t="s">
        <v>1559</v>
      </c>
      <c r="E692" t="s">
        <v>5820</v>
      </c>
      <c r="F692" t="s">
        <v>6147</v>
      </c>
    </row>
    <row r="693" spans="1:6" x14ac:dyDescent="0.25">
      <c r="A693" s="1">
        <v>692</v>
      </c>
      <c r="B693" t="s">
        <v>5790</v>
      </c>
      <c r="C693" t="s">
        <v>164</v>
      </c>
      <c r="D693" t="s">
        <v>1498</v>
      </c>
      <c r="E693" t="s">
        <v>5798</v>
      </c>
      <c r="F693" t="s">
        <v>6125</v>
      </c>
    </row>
    <row r="694" spans="1:6" x14ac:dyDescent="0.25">
      <c r="A694" s="1">
        <v>693</v>
      </c>
      <c r="B694" t="s">
        <v>5790</v>
      </c>
      <c r="C694" t="s">
        <v>163</v>
      </c>
      <c r="D694" t="s">
        <v>1498</v>
      </c>
      <c r="E694" t="s">
        <v>5798</v>
      </c>
      <c r="F694" t="s">
        <v>6125</v>
      </c>
    </row>
    <row r="695" spans="1:6" x14ac:dyDescent="0.25">
      <c r="A695" s="1">
        <v>694</v>
      </c>
      <c r="B695" t="s">
        <v>5790</v>
      </c>
      <c r="C695" t="s">
        <v>165</v>
      </c>
      <c r="D695" t="s">
        <v>1903</v>
      </c>
      <c r="E695" t="s">
        <v>5938</v>
      </c>
      <c r="F695" t="s">
        <v>6265</v>
      </c>
    </row>
    <row r="696" spans="1:6" x14ac:dyDescent="0.25">
      <c r="A696" s="1">
        <v>695</v>
      </c>
      <c r="B696" t="s">
        <v>5790</v>
      </c>
      <c r="C696" t="s">
        <v>166</v>
      </c>
      <c r="D696" t="s">
        <v>1904</v>
      </c>
      <c r="E696" t="s">
        <v>5801</v>
      </c>
      <c r="F696" t="s">
        <v>6128</v>
      </c>
    </row>
    <row r="697" spans="1:6" x14ac:dyDescent="0.25">
      <c r="A697" s="1">
        <v>696</v>
      </c>
      <c r="B697" t="s">
        <v>5790</v>
      </c>
      <c r="C697" t="s">
        <v>167</v>
      </c>
      <c r="D697" t="s">
        <v>1797</v>
      </c>
      <c r="E697" t="s">
        <v>5819</v>
      </c>
      <c r="F697" t="s">
        <v>6146</v>
      </c>
    </row>
    <row r="698" spans="1:6" x14ac:dyDescent="0.25">
      <c r="A698" s="1">
        <v>697</v>
      </c>
      <c r="B698" t="s">
        <v>5790</v>
      </c>
      <c r="C698" t="s">
        <v>168</v>
      </c>
      <c r="D698" t="s">
        <v>1485</v>
      </c>
      <c r="E698" t="s">
        <v>5797</v>
      </c>
      <c r="F698" t="s">
        <v>6124</v>
      </c>
    </row>
    <row r="699" spans="1:6" x14ac:dyDescent="0.25">
      <c r="A699" s="1">
        <v>698</v>
      </c>
      <c r="B699" t="s">
        <v>5790</v>
      </c>
      <c r="C699" t="s">
        <v>169</v>
      </c>
      <c r="D699" t="s">
        <v>3236</v>
      </c>
      <c r="E699" t="s">
        <v>5973</v>
      </c>
      <c r="F699" t="s">
        <v>6300</v>
      </c>
    </row>
    <row r="700" spans="1:6" x14ac:dyDescent="0.25">
      <c r="A700" s="1">
        <v>699</v>
      </c>
      <c r="B700" t="s">
        <v>5790</v>
      </c>
      <c r="C700" t="s">
        <v>170</v>
      </c>
      <c r="D700" t="s">
        <v>3834</v>
      </c>
      <c r="E700" t="s">
        <v>6056</v>
      </c>
      <c r="F700" t="s">
        <v>6383</v>
      </c>
    </row>
    <row r="701" spans="1:6" x14ac:dyDescent="0.25">
      <c r="A701" s="1">
        <v>700</v>
      </c>
      <c r="B701" t="s">
        <v>5790</v>
      </c>
      <c r="C701" t="s">
        <v>171</v>
      </c>
      <c r="D701" t="s">
        <v>3024</v>
      </c>
      <c r="E701" t="s">
        <v>6014</v>
      </c>
      <c r="F701" t="s">
        <v>6341</v>
      </c>
    </row>
    <row r="702" spans="1:6" x14ac:dyDescent="0.25">
      <c r="A702" s="1">
        <v>701</v>
      </c>
      <c r="B702" t="s">
        <v>5790</v>
      </c>
      <c r="C702" t="s">
        <v>172</v>
      </c>
      <c r="D702" t="s">
        <v>1605</v>
      </c>
      <c r="E702" t="s">
        <v>5808</v>
      </c>
      <c r="F702" t="s">
        <v>6135</v>
      </c>
    </row>
    <row r="703" spans="1:6" x14ac:dyDescent="0.25">
      <c r="A703" s="1">
        <v>702</v>
      </c>
      <c r="B703" t="s">
        <v>5790</v>
      </c>
      <c r="C703" t="s">
        <v>173</v>
      </c>
      <c r="D703" t="s">
        <v>1559</v>
      </c>
      <c r="E703" t="s">
        <v>5820</v>
      </c>
      <c r="F703" t="s">
        <v>6147</v>
      </c>
    </row>
    <row r="704" spans="1:6" x14ac:dyDescent="0.25">
      <c r="A704" s="1">
        <v>703</v>
      </c>
      <c r="B704" t="s">
        <v>5790</v>
      </c>
      <c r="C704" t="s">
        <v>174</v>
      </c>
      <c r="D704" t="s">
        <v>5234</v>
      </c>
      <c r="E704" t="s">
        <v>6057</v>
      </c>
      <c r="F704" t="s">
        <v>6384</v>
      </c>
    </row>
    <row r="705" spans="1:6" x14ac:dyDescent="0.25">
      <c r="A705" s="1">
        <v>704</v>
      </c>
      <c r="B705" t="s">
        <v>5790</v>
      </c>
      <c r="C705" t="s">
        <v>175</v>
      </c>
      <c r="D705" t="s">
        <v>5240</v>
      </c>
      <c r="E705" t="s">
        <v>6058</v>
      </c>
      <c r="F705" t="s">
        <v>6385</v>
      </c>
    </row>
    <row r="706" spans="1:6" x14ac:dyDescent="0.25">
      <c r="A706" s="1">
        <v>705</v>
      </c>
      <c r="B706" t="s">
        <v>5790</v>
      </c>
      <c r="C706" t="s">
        <v>176</v>
      </c>
      <c r="D706" t="s">
        <v>5243</v>
      </c>
      <c r="E706" t="s">
        <v>6059</v>
      </c>
      <c r="F706" t="s">
        <v>6386</v>
      </c>
    </row>
    <row r="707" spans="1:6" x14ac:dyDescent="0.25">
      <c r="A707" s="1">
        <v>706</v>
      </c>
      <c r="B707" t="s">
        <v>5790</v>
      </c>
      <c r="C707" t="s">
        <v>177</v>
      </c>
      <c r="D707" t="s">
        <v>5248</v>
      </c>
      <c r="E707" t="s">
        <v>6060</v>
      </c>
      <c r="F707" t="s">
        <v>6387</v>
      </c>
    </row>
    <row r="708" spans="1:6" x14ac:dyDescent="0.25">
      <c r="A708" s="1">
        <v>707</v>
      </c>
      <c r="B708" t="s">
        <v>5790</v>
      </c>
      <c r="C708" t="s">
        <v>179</v>
      </c>
      <c r="D708" t="s">
        <v>5255</v>
      </c>
      <c r="E708" t="s">
        <v>6061</v>
      </c>
      <c r="F708" t="s">
        <v>6388</v>
      </c>
    </row>
    <row r="709" spans="1:6" x14ac:dyDescent="0.25">
      <c r="A709" s="1">
        <v>708</v>
      </c>
      <c r="B709" t="s">
        <v>5790</v>
      </c>
      <c r="C709" t="s">
        <v>178</v>
      </c>
      <c r="D709" t="s">
        <v>5260</v>
      </c>
      <c r="E709" t="s">
        <v>6062</v>
      </c>
      <c r="F709" t="s">
        <v>6389</v>
      </c>
    </row>
    <row r="710" spans="1:6" x14ac:dyDescent="0.25">
      <c r="A710" s="1">
        <v>709</v>
      </c>
      <c r="B710" t="s">
        <v>5790</v>
      </c>
      <c r="C710" t="s">
        <v>180</v>
      </c>
      <c r="D710" t="s">
        <v>5260</v>
      </c>
      <c r="E710" t="s">
        <v>6062</v>
      </c>
      <c r="F710" t="s">
        <v>6389</v>
      </c>
    </row>
    <row r="711" spans="1:6" x14ac:dyDescent="0.25">
      <c r="A711" s="1">
        <v>710</v>
      </c>
      <c r="B711" t="s">
        <v>5790</v>
      </c>
      <c r="C711" t="s">
        <v>181</v>
      </c>
      <c r="D711" t="s">
        <v>5272</v>
      </c>
      <c r="E711" t="s">
        <v>6063</v>
      </c>
      <c r="F711" t="s">
        <v>6390</v>
      </c>
    </row>
    <row r="712" spans="1:6" x14ac:dyDescent="0.25">
      <c r="A712" s="1">
        <v>711</v>
      </c>
      <c r="B712" t="s">
        <v>5790</v>
      </c>
      <c r="C712" t="s">
        <v>184</v>
      </c>
      <c r="D712" t="s">
        <v>2467</v>
      </c>
      <c r="E712" t="s">
        <v>5861</v>
      </c>
      <c r="F712" t="s">
        <v>6188</v>
      </c>
    </row>
    <row r="713" spans="1:6" x14ac:dyDescent="0.25">
      <c r="A713" s="1">
        <v>712</v>
      </c>
      <c r="B713" t="s">
        <v>5790</v>
      </c>
      <c r="C713" t="s">
        <v>182</v>
      </c>
      <c r="D713" t="s">
        <v>1532</v>
      </c>
      <c r="E713" t="s">
        <v>6064</v>
      </c>
      <c r="F713" t="s">
        <v>6391</v>
      </c>
    </row>
    <row r="714" spans="1:6" x14ac:dyDescent="0.25">
      <c r="A714" s="1">
        <v>713</v>
      </c>
      <c r="B714" t="s">
        <v>5790</v>
      </c>
      <c r="C714" t="s">
        <v>185</v>
      </c>
      <c r="D714" t="s">
        <v>3666</v>
      </c>
      <c r="E714" t="s">
        <v>5910</v>
      </c>
      <c r="F714" t="s">
        <v>6237</v>
      </c>
    </row>
    <row r="715" spans="1:6" x14ac:dyDescent="0.25">
      <c r="A715" s="1">
        <v>714</v>
      </c>
      <c r="B715" t="s">
        <v>5790</v>
      </c>
      <c r="C715" t="s">
        <v>183</v>
      </c>
      <c r="D715" t="s">
        <v>1532</v>
      </c>
      <c r="E715" t="s">
        <v>6064</v>
      </c>
      <c r="F715" t="s">
        <v>6391</v>
      </c>
    </row>
    <row r="716" spans="1:6" x14ac:dyDescent="0.25">
      <c r="A716" s="1">
        <v>715</v>
      </c>
      <c r="B716" t="s">
        <v>5790</v>
      </c>
      <c r="C716" t="s">
        <v>186</v>
      </c>
      <c r="D716" t="s">
        <v>5298</v>
      </c>
      <c r="E716" t="s">
        <v>6065</v>
      </c>
      <c r="F716" t="s">
        <v>6392</v>
      </c>
    </row>
    <row r="717" spans="1:6" x14ac:dyDescent="0.25">
      <c r="A717" s="1">
        <v>716</v>
      </c>
      <c r="B717" t="s">
        <v>5790</v>
      </c>
      <c r="C717" t="s">
        <v>187</v>
      </c>
      <c r="D717" t="s">
        <v>5306</v>
      </c>
      <c r="E717" t="s">
        <v>6066</v>
      </c>
      <c r="F717" t="s">
        <v>6393</v>
      </c>
    </row>
    <row r="718" spans="1:6" x14ac:dyDescent="0.25">
      <c r="A718" s="1">
        <v>717</v>
      </c>
      <c r="B718" t="s">
        <v>5790</v>
      </c>
      <c r="C718" t="s">
        <v>188</v>
      </c>
      <c r="D718" t="s">
        <v>3226</v>
      </c>
      <c r="E718" t="s">
        <v>6067</v>
      </c>
      <c r="F718" t="s">
        <v>6394</v>
      </c>
    </row>
    <row r="719" spans="1:6" x14ac:dyDescent="0.25">
      <c r="A719" s="1">
        <v>718</v>
      </c>
      <c r="B719" t="s">
        <v>5790</v>
      </c>
      <c r="C719" t="s">
        <v>189</v>
      </c>
      <c r="D719" t="s">
        <v>5310</v>
      </c>
      <c r="E719" t="s">
        <v>6068</v>
      </c>
      <c r="F719" t="s">
        <v>6395</v>
      </c>
    </row>
    <row r="720" spans="1:6" x14ac:dyDescent="0.25">
      <c r="A720" s="1">
        <v>719</v>
      </c>
      <c r="B720" t="s">
        <v>5790</v>
      </c>
      <c r="C720" t="s">
        <v>190</v>
      </c>
      <c r="D720" t="s">
        <v>5311</v>
      </c>
      <c r="E720" t="s">
        <v>6069</v>
      </c>
      <c r="F720" t="s">
        <v>6396</v>
      </c>
    </row>
    <row r="721" spans="1:6" x14ac:dyDescent="0.25">
      <c r="A721" s="1">
        <v>720</v>
      </c>
      <c r="B721" t="s">
        <v>5790</v>
      </c>
      <c r="C721" t="s">
        <v>191</v>
      </c>
      <c r="D721" t="s">
        <v>4149</v>
      </c>
      <c r="E721" t="s">
        <v>5956</v>
      </c>
      <c r="F721" t="s">
        <v>6283</v>
      </c>
    </row>
    <row r="722" spans="1:6" x14ac:dyDescent="0.25">
      <c r="A722" s="1">
        <v>721</v>
      </c>
      <c r="B722" t="s">
        <v>5790</v>
      </c>
      <c r="C722" t="s">
        <v>192</v>
      </c>
      <c r="D722" t="s">
        <v>3877</v>
      </c>
      <c r="E722" t="s">
        <v>6070</v>
      </c>
      <c r="F722" t="s">
        <v>6397</v>
      </c>
    </row>
    <row r="723" spans="1:6" x14ac:dyDescent="0.25">
      <c r="A723" s="1">
        <v>722</v>
      </c>
      <c r="B723" t="s">
        <v>5790</v>
      </c>
      <c r="C723" t="s">
        <v>193</v>
      </c>
      <c r="D723" t="s">
        <v>5323</v>
      </c>
      <c r="E723" t="s">
        <v>6071</v>
      </c>
      <c r="F723" t="s">
        <v>6398</v>
      </c>
    </row>
    <row r="724" spans="1:6" x14ac:dyDescent="0.25">
      <c r="A724" s="1">
        <v>723</v>
      </c>
      <c r="B724" t="s">
        <v>5790</v>
      </c>
      <c r="C724" t="s">
        <v>194</v>
      </c>
      <c r="D724" t="s">
        <v>1645</v>
      </c>
      <c r="E724" t="s">
        <v>5849</v>
      </c>
      <c r="F724" t="s">
        <v>6176</v>
      </c>
    </row>
    <row r="725" spans="1:6" x14ac:dyDescent="0.25">
      <c r="A725" s="1">
        <v>724</v>
      </c>
      <c r="B725" t="s">
        <v>5790</v>
      </c>
      <c r="C725" t="s">
        <v>195</v>
      </c>
      <c r="D725" t="s">
        <v>4223</v>
      </c>
      <c r="E725" t="s">
        <v>5965</v>
      </c>
      <c r="F725" t="s">
        <v>6292</v>
      </c>
    </row>
    <row r="726" spans="1:6" x14ac:dyDescent="0.25">
      <c r="A726" s="1">
        <v>725</v>
      </c>
      <c r="B726" t="s">
        <v>5790</v>
      </c>
      <c r="C726" t="s">
        <v>196</v>
      </c>
      <c r="D726" t="s">
        <v>2036</v>
      </c>
      <c r="E726" t="s">
        <v>5828</v>
      </c>
      <c r="F726" t="s">
        <v>6155</v>
      </c>
    </row>
    <row r="727" spans="1:6" x14ac:dyDescent="0.25">
      <c r="A727" s="1">
        <v>726</v>
      </c>
      <c r="B727" t="s">
        <v>5790</v>
      </c>
      <c r="C727" t="s">
        <v>197</v>
      </c>
      <c r="D727" t="s">
        <v>2030</v>
      </c>
      <c r="E727" t="s">
        <v>6010</v>
      </c>
      <c r="F727" t="s">
        <v>6337</v>
      </c>
    </row>
    <row r="728" spans="1:6" x14ac:dyDescent="0.25">
      <c r="A728" s="1">
        <v>727</v>
      </c>
      <c r="B728" t="s">
        <v>5790</v>
      </c>
      <c r="C728" t="s">
        <v>198</v>
      </c>
      <c r="D728" t="s">
        <v>2438</v>
      </c>
      <c r="E728" t="s">
        <v>5859</v>
      </c>
      <c r="F728" t="s">
        <v>6186</v>
      </c>
    </row>
    <row r="729" spans="1:6" x14ac:dyDescent="0.25">
      <c r="A729" s="1">
        <v>728</v>
      </c>
      <c r="B729" t="s">
        <v>5790</v>
      </c>
      <c r="C729" t="s">
        <v>199</v>
      </c>
      <c r="D729" t="s">
        <v>1605</v>
      </c>
      <c r="E729" t="s">
        <v>5808</v>
      </c>
      <c r="F729" t="s">
        <v>6135</v>
      </c>
    </row>
    <row r="730" spans="1:6" x14ac:dyDescent="0.25">
      <c r="A730" s="1">
        <v>729</v>
      </c>
      <c r="B730" t="s">
        <v>5790</v>
      </c>
      <c r="C730" t="s">
        <v>200</v>
      </c>
      <c r="D730" t="s">
        <v>1609</v>
      </c>
      <c r="E730" t="s">
        <v>1609</v>
      </c>
      <c r="F730" t="s">
        <v>1609</v>
      </c>
    </row>
    <row r="731" spans="1:6" x14ac:dyDescent="0.25">
      <c r="A731" s="1">
        <v>730</v>
      </c>
      <c r="B731" t="s">
        <v>5790</v>
      </c>
      <c r="C731" t="s">
        <v>201</v>
      </c>
      <c r="D731" t="s">
        <v>1605</v>
      </c>
      <c r="E731" t="s">
        <v>5808</v>
      </c>
      <c r="F731" t="s">
        <v>6135</v>
      </c>
    </row>
    <row r="732" spans="1:6" x14ac:dyDescent="0.25">
      <c r="A732" s="1">
        <v>731</v>
      </c>
      <c r="B732" t="s">
        <v>5790</v>
      </c>
      <c r="C732" t="s">
        <v>202</v>
      </c>
      <c r="D732" t="s">
        <v>1609</v>
      </c>
      <c r="E732" t="s">
        <v>1609</v>
      </c>
      <c r="F732" t="s">
        <v>1609</v>
      </c>
    </row>
    <row r="733" spans="1:6" x14ac:dyDescent="0.25">
      <c r="A733" s="1">
        <v>732</v>
      </c>
      <c r="B733" t="s">
        <v>5790</v>
      </c>
      <c r="C733" t="s">
        <v>203</v>
      </c>
      <c r="D733" t="s">
        <v>1609</v>
      </c>
      <c r="E733" t="s">
        <v>1609</v>
      </c>
      <c r="F733" t="s">
        <v>1609</v>
      </c>
    </row>
    <row r="734" spans="1:6" x14ac:dyDescent="0.25">
      <c r="A734" s="1">
        <v>733</v>
      </c>
      <c r="B734" t="s">
        <v>5790</v>
      </c>
      <c r="C734" t="s">
        <v>204</v>
      </c>
      <c r="D734" t="s">
        <v>1609</v>
      </c>
      <c r="E734" t="s">
        <v>1609</v>
      </c>
      <c r="F734" t="s">
        <v>1609</v>
      </c>
    </row>
    <row r="735" spans="1:6" x14ac:dyDescent="0.25">
      <c r="A735" s="1">
        <v>734</v>
      </c>
      <c r="B735" t="s">
        <v>5790</v>
      </c>
      <c r="C735" t="s">
        <v>205</v>
      </c>
      <c r="D735" t="s">
        <v>1706</v>
      </c>
      <c r="E735" t="s">
        <v>5814</v>
      </c>
      <c r="F735" t="s">
        <v>6141</v>
      </c>
    </row>
    <row r="736" spans="1:6" x14ac:dyDescent="0.25">
      <c r="A736" s="1">
        <v>735</v>
      </c>
      <c r="B736" t="s">
        <v>5790</v>
      </c>
      <c r="C736" t="s">
        <v>206</v>
      </c>
      <c r="D736" t="s">
        <v>1552</v>
      </c>
      <c r="E736" t="s">
        <v>5804</v>
      </c>
      <c r="F736" t="s">
        <v>6131</v>
      </c>
    </row>
    <row r="737" spans="1:6" x14ac:dyDescent="0.25">
      <c r="A737" s="1">
        <v>736</v>
      </c>
      <c r="B737" t="s">
        <v>5790</v>
      </c>
      <c r="C737" t="s">
        <v>207</v>
      </c>
      <c r="D737" t="s">
        <v>1903</v>
      </c>
      <c r="E737" t="s">
        <v>5938</v>
      </c>
      <c r="F737" t="s">
        <v>6265</v>
      </c>
    </row>
    <row r="738" spans="1:6" x14ac:dyDescent="0.25">
      <c r="A738" s="1">
        <v>737</v>
      </c>
      <c r="B738" t="s">
        <v>5790</v>
      </c>
      <c r="C738" t="s">
        <v>208</v>
      </c>
      <c r="D738" t="s">
        <v>5368</v>
      </c>
      <c r="E738" t="s">
        <v>6072</v>
      </c>
      <c r="F738" t="s">
        <v>6399</v>
      </c>
    </row>
    <row r="739" spans="1:6" x14ac:dyDescent="0.25">
      <c r="A739" s="1">
        <v>738</v>
      </c>
      <c r="B739" t="s">
        <v>5790</v>
      </c>
      <c r="C739" t="s">
        <v>209</v>
      </c>
      <c r="D739" t="s">
        <v>5375</v>
      </c>
      <c r="E739" t="s">
        <v>6073</v>
      </c>
      <c r="F739" t="s">
        <v>6400</v>
      </c>
    </row>
    <row r="740" spans="1:6" x14ac:dyDescent="0.25">
      <c r="A740" s="1">
        <v>739</v>
      </c>
      <c r="B740" t="s">
        <v>5791</v>
      </c>
      <c r="C740" t="s">
        <v>128</v>
      </c>
      <c r="D740" t="s">
        <v>5381</v>
      </c>
      <c r="E740" t="s">
        <v>6074</v>
      </c>
      <c r="F740" t="s">
        <v>6401</v>
      </c>
    </row>
    <row r="741" spans="1:6" x14ac:dyDescent="0.25">
      <c r="A741" s="1">
        <v>740</v>
      </c>
      <c r="B741" t="s">
        <v>5791</v>
      </c>
      <c r="C741" t="s">
        <v>129</v>
      </c>
      <c r="D741" t="s">
        <v>3441</v>
      </c>
      <c r="E741" t="s">
        <v>5901</v>
      </c>
      <c r="F741" t="s">
        <v>6228</v>
      </c>
    </row>
    <row r="742" spans="1:6" x14ac:dyDescent="0.25">
      <c r="A742" s="1">
        <v>741</v>
      </c>
      <c r="B742" t="s">
        <v>5791</v>
      </c>
      <c r="C742" t="s">
        <v>130</v>
      </c>
      <c r="D742" t="s">
        <v>5128</v>
      </c>
      <c r="E742" t="s">
        <v>6047</v>
      </c>
      <c r="F742" t="s">
        <v>6374</v>
      </c>
    </row>
    <row r="743" spans="1:6" x14ac:dyDescent="0.25">
      <c r="A743" s="1">
        <v>742</v>
      </c>
      <c r="B743" t="s">
        <v>5791</v>
      </c>
      <c r="C743" t="s">
        <v>131</v>
      </c>
      <c r="D743" t="s">
        <v>1609</v>
      </c>
      <c r="E743" t="s">
        <v>1609</v>
      </c>
      <c r="F743" t="s">
        <v>1609</v>
      </c>
    </row>
    <row r="744" spans="1:6" x14ac:dyDescent="0.25">
      <c r="A744" s="1">
        <v>743</v>
      </c>
      <c r="B744" t="s">
        <v>5791</v>
      </c>
      <c r="C744" t="s">
        <v>132</v>
      </c>
      <c r="D744" t="s">
        <v>3846</v>
      </c>
      <c r="E744" t="s">
        <v>6075</v>
      </c>
      <c r="F744" t="s">
        <v>6402</v>
      </c>
    </row>
    <row r="745" spans="1:6" x14ac:dyDescent="0.25">
      <c r="A745" s="1">
        <v>744</v>
      </c>
      <c r="B745" t="s">
        <v>5791</v>
      </c>
      <c r="C745" t="s">
        <v>133</v>
      </c>
      <c r="D745" t="s">
        <v>4111</v>
      </c>
      <c r="E745" t="s">
        <v>5952</v>
      </c>
      <c r="F745" t="s">
        <v>6279</v>
      </c>
    </row>
    <row r="746" spans="1:6" x14ac:dyDescent="0.25">
      <c r="A746" s="1">
        <v>745</v>
      </c>
      <c r="B746" t="s">
        <v>5791</v>
      </c>
      <c r="C746" t="s">
        <v>134</v>
      </c>
      <c r="D746" t="s">
        <v>4679</v>
      </c>
      <c r="E746" t="s">
        <v>6076</v>
      </c>
      <c r="F746" t="s">
        <v>6403</v>
      </c>
    </row>
    <row r="747" spans="1:6" x14ac:dyDescent="0.25">
      <c r="A747" s="1">
        <v>746</v>
      </c>
      <c r="B747" t="s">
        <v>5791</v>
      </c>
      <c r="C747" t="s">
        <v>135</v>
      </c>
      <c r="D747" t="s">
        <v>1511</v>
      </c>
      <c r="E747" t="s">
        <v>5799</v>
      </c>
      <c r="F747" t="s">
        <v>6126</v>
      </c>
    </row>
    <row r="748" spans="1:6" x14ac:dyDescent="0.25">
      <c r="A748" s="1">
        <v>747</v>
      </c>
      <c r="B748" t="s">
        <v>5791</v>
      </c>
      <c r="C748" t="s">
        <v>136</v>
      </c>
      <c r="D748" t="s">
        <v>1559</v>
      </c>
      <c r="E748" t="s">
        <v>5820</v>
      </c>
      <c r="F748" t="s">
        <v>6147</v>
      </c>
    </row>
    <row r="749" spans="1:6" x14ac:dyDescent="0.25">
      <c r="A749" s="1">
        <v>748</v>
      </c>
      <c r="B749" t="s">
        <v>5791</v>
      </c>
      <c r="C749" t="s">
        <v>137</v>
      </c>
      <c r="D749" t="s">
        <v>5419</v>
      </c>
      <c r="E749" t="s">
        <v>6077</v>
      </c>
      <c r="F749" t="s">
        <v>6404</v>
      </c>
    </row>
    <row r="750" spans="1:6" x14ac:dyDescent="0.25">
      <c r="A750" s="1">
        <v>749</v>
      </c>
      <c r="B750" t="s">
        <v>5791</v>
      </c>
      <c r="C750" t="s">
        <v>138</v>
      </c>
      <c r="D750" t="s">
        <v>5426</v>
      </c>
      <c r="E750" t="s">
        <v>6078</v>
      </c>
      <c r="F750" t="s">
        <v>6405</v>
      </c>
    </row>
    <row r="751" spans="1:6" x14ac:dyDescent="0.25">
      <c r="A751" s="1">
        <v>750</v>
      </c>
      <c r="B751" t="s">
        <v>5791</v>
      </c>
      <c r="C751" t="s">
        <v>139</v>
      </c>
      <c r="D751" t="s">
        <v>5430</v>
      </c>
      <c r="E751" t="s">
        <v>6079</v>
      </c>
      <c r="F751" t="s">
        <v>6406</v>
      </c>
    </row>
    <row r="752" spans="1:6" x14ac:dyDescent="0.25">
      <c r="A752" s="1">
        <v>751</v>
      </c>
      <c r="B752" t="s">
        <v>5791</v>
      </c>
      <c r="C752" t="s">
        <v>140</v>
      </c>
      <c r="D752" t="s">
        <v>5435</v>
      </c>
      <c r="E752" t="s">
        <v>6080</v>
      </c>
      <c r="F752" t="s">
        <v>6407</v>
      </c>
    </row>
    <row r="753" spans="1:6" x14ac:dyDescent="0.25">
      <c r="A753" s="1">
        <v>752</v>
      </c>
      <c r="B753" t="s">
        <v>5791</v>
      </c>
      <c r="C753" t="s">
        <v>141</v>
      </c>
      <c r="D753" t="s">
        <v>5402</v>
      </c>
      <c r="E753" t="s">
        <v>6081</v>
      </c>
      <c r="F753" t="s">
        <v>6408</v>
      </c>
    </row>
    <row r="754" spans="1:6" x14ac:dyDescent="0.25">
      <c r="A754" s="1">
        <v>753</v>
      </c>
      <c r="B754" t="s">
        <v>5791</v>
      </c>
      <c r="C754" t="s">
        <v>142</v>
      </c>
      <c r="D754" t="s">
        <v>5445</v>
      </c>
      <c r="E754" t="s">
        <v>6082</v>
      </c>
      <c r="F754" t="s">
        <v>6409</v>
      </c>
    </row>
    <row r="755" spans="1:6" x14ac:dyDescent="0.25">
      <c r="A755" s="1">
        <v>754</v>
      </c>
      <c r="B755" t="s">
        <v>5791</v>
      </c>
      <c r="C755" t="s">
        <v>143</v>
      </c>
      <c r="D755" t="s">
        <v>1468</v>
      </c>
      <c r="E755" t="s">
        <v>5796</v>
      </c>
      <c r="F755" t="s">
        <v>6123</v>
      </c>
    </row>
    <row r="756" spans="1:6" x14ac:dyDescent="0.25">
      <c r="A756" s="1">
        <v>755</v>
      </c>
      <c r="B756" t="s">
        <v>5791</v>
      </c>
      <c r="C756" t="s">
        <v>144</v>
      </c>
      <c r="D756" t="s">
        <v>5456</v>
      </c>
      <c r="E756" t="s">
        <v>6083</v>
      </c>
      <c r="F756" t="s">
        <v>6410</v>
      </c>
    </row>
    <row r="757" spans="1:6" x14ac:dyDescent="0.25">
      <c r="A757" s="1">
        <v>756</v>
      </c>
      <c r="B757" t="s">
        <v>5791</v>
      </c>
      <c r="C757" t="s">
        <v>146</v>
      </c>
      <c r="D757" t="s">
        <v>1491</v>
      </c>
      <c r="E757" t="s">
        <v>5975</v>
      </c>
      <c r="F757" t="s">
        <v>6302</v>
      </c>
    </row>
    <row r="758" spans="1:6" x14ac:dyDescent="0.25">
      <c r="A758" s="1">
        <v>757</v>
      </c>
      <c r="B758" t="s">
        <v>5791</v>
      </c>
      <c r="C758" t="s">
        <v>145</v>
      </c>
      <c r="D758" t="s">
        <v>4188</v>
      </c>
      <c r="E758" t="s">
        <v>6084</v>
      </c>
      <c r="F758" t="s">
        <v>6411</v>
      </c>
    </row>
    <row r="759" spans="1:6" x14ac:dyDescent="0.25">
      <c r="A759" s="1">
        <v>758</v>
      </c>
      <c r="B759" t="s">
        <v>5791</v>
      </c>
      <c r="C759" t="s">
        <v>147</v>
      </c>
      <c r="D759" t="s">
        <v>2972</v>
      </c>
      <c r="E759" t="s">
        <v>5877</v>
      </c>
      <c r="F759" t="s">
        <v>6204</v>
      </c>
    </row>
    <row r="760" spans="1:6" x14ac:dyDescent="0.25">
      <c r="A760" s="1">
        <v>759</v>
      </c>
      <c r="B760" t="s">
        <v>5791</v>
      </c>
      <c r="C760" t="s">
        <v>148</v>
      </c>
      <c r="D760" t="s">
        <v>4685</v>
      </c>
      <c r="E760" t="s">
        <v>6085</v>
      </c>
      <c r="F760" t="s">
        <v>6412</v>
      </c>
    </row>
    <row r="761" spans="1:6" x14ac:dyDescent="0.25">
      <c r="A761" s="1">
        <v>760</v>
      </c>
      <c r="B761" t="s">
        <v>5791</v>
      </c>
      <c r="C761" t="s">
        <v>150</v>
      </c>
      <c r="D761" t="s">
        <v>5480</v>
      </c>
      <c r="E761" t="s">
        <v>6086</v>
      </c>
      <c r="F761" t="s">
        <v>6413</v>
      </c>
    </row>
    <row r="762" spans="1:6" x14ac:dyDescent="0.25">
      <c r="A762" s="1">
        <v>761</v>
      </c>
      <c r="B762" t="s">
        <v>5791</v>
      </c>
      <c r="C762" t="s">
        <v>149</v>
      </c>
      <c r="D762" t="s">
        <v>2649</v>
      </c>
      <c r="E762" t="s">
        <v>5906</v>
      </c>
      <c r="F762" t="s">
        <v>6233</v>
      </c>
    </row>
    <row r="763" spans="1:6" x14ac:dyDescent="0.25">
      <c r="A763" s="1">
        <v>762</v>
      </c>
      <c r="B763" t="s">
        <v>5791</v>
      </c>
      <c r="C763" t="s">
        <v>151</v>
      </c>
      <c r="D763" t="s">
        <v>5490</v>
      </c>
      <c r="E763" t="s">
        <v>6087</v>
      </c>
      <c r="F763" t="s">
        <v>6414</v>
      </c>
    </row>
    <row r="764" spans="1:6" x14ac:dyDescent="0.25">
      <c r="A764" s="1">
        <v>763</v>
      </c>
      <c r="B764" t="s">
        <v>5791</v>
      </c>
      <c r="C764" t="s">
        <v>152</v>
      </c>
      <c r="D764" t="s">
        <v>4807</v>
      </c>
      <c r="E764" t="s">
        <v>6022</v>
      </c>
      <c r="F764" t="s">
        <v>6349</v>
      </c>
    </row>
    <row r="765" spans="1:6" x14ac:dyDescent="0.25">
      <c r="A765" s="1">
        <v>764</v>
      </c>
      <c r="B765" t="s">
        <v>5791</v>
      </c>
      <c r="C765" t="s">
        <v>153</v>
      </c>
      <c r="D765" t="s">
        <v>5497</v>
      </c>
      <c r="E765" t="s">
        <v>6088</v>
      </c>
      <c r="F765" t="s">
        <v>6415</v>
      </c>
    </row>
    <row r="766" spans="1:6" x14ac:dyDescent="0.25">
      <c r="A766" s="1">
        <v>765</v>
      </c>
      <c r="B766" t="s">
        <v>5791</v>
      </c>
      <c r="C766" t="s">
        <v>154</v>
      </c>
      <c r="D766" t="s">
        <v>4588</v>
      </c>
      <c r="E766" t="s">
        <v>6006</v>
      </c>
      <c r="F766" t="s">
        <v>6333</v>
      </c>
    </row>
    <row r="767" spans="1:6" x14ac:dyDescent="0.25">
      <c r="A767" s="1">
        <v>766</v>
      </c>
      <c r="B767" t="s">
        <v>5791</v>
      </c>
      <c r="C767" t="s">
        <v>155</v>
      </c>
      <c r="D767" t="s">
        <v>3138</v>
      </c>
      <c r="E767" t="s">
        <v>5884</v>
      </c>
      <c r="F767" t="s">
        <v>6211</v>
      </c>
    </row>
    <row r="768" spans="1:6" x14ac:dyDescent="0.25">
      <c r="A768" s="1">
        <v>767</v>
      </c>
      <c r="B768" t="s">
        <v>5791</v>
      </c>
      <c r="C768" t="s">
        <v>156</v>
      </c>
      <c r="D768" t="s">
        <v>1609</v>
      </c>
      <c r="E768" t="s">
        <v>1609</v>
      </c>
      <c r="F768" t="s">
        <v>1609</v>
      </c>
    </row>
    <row r="769" spans="1:6" x14ac:dyDescent="0.25">
      <c r="A769" s="1">
        <v>768</v>
      </c>
      <c r="B769" t="s">
        <v>5791</v>
      </c>
      <c r="C769" t="s">
        <v>157</v>
      </c>
      <c r="D769" t="s">
        <v>5510</v>
      </c>
      <c r="E769" t="s">
        <v>6089</v>
      </c>
      <c r="F769" t="s">
        <v>6416</v>
      </c>
    </row>
    <row r="770" spans="1:6" x14ac:dyDescent="0.25">
      <c r="A770" s="1">
        <v>769</v>
      </c>
      <c r="B770" t="s">
        <v>5791</v>
      </c>
      <c r="C770" t="s">
        <v>158</v>
      </c>
      <c r="D770" t="s">
        <v>5514</v>
      </c>
      <c r="E770" t="s">
        <v>6090</v>
      </c>
      <c r="F770" t="s">
        <v>6417</v>
      </c>
    </row>
    <row r="771" spans="1:6" x14ac:dyDescent="0.25">
      <c r="A771" s="1">
        <v>770</v>
      </c>
      <c r="B771" t="s">
        <v>5791</v>
      </c>
      <c r="C771" t="s">
        <v>159</v>
      </c>
      <c r="D771" t="s">
        <v>5519</v>
      </c>
      <c r="E771" t="s">
        <v>6091</v>
      </c>
      <c r="F771" t="s">
        <v>6418</v>
      </c>
    </row>
    <row r="772" spans="1:6" x14ac:dyDescent="0.25">
      <c r="A772" s="1">
        <v>771</v>
      </c>
      <c r="B772" t="s">
        <v>5791</v>
      </c>
      <c r="C772" t="s">
        <v>160</v>
      </c>
      <c r="D772" t="s">
        <v>5521</v>
      </c>
      <c r="E772" t="s">
        <v>6092</v>
      </c>
      <c r="F772" t="s">
        <v>6419</v>
      </c>
    </row>
    <row r="773" spans="1:6" x14ac:dyDescent="0.25">
      <c r="A773" s="1">
        <v>772</v>
      </c>
      <c r="B773" t="s">
        <v>5791</v>
      </c>
      <c r="C773" t="s">
        <v>161</v>
      </c>
      <c r="D773" t="s">
        <v>5525</v>
      </c>
      <c r="E773" t="s">
        <v>6093</v>
      </c>
      <c r="F773" t="s">
        <v>6420</v>
      </c>
    </row>
    <row r="774" spans="1:6" x14ac:dyDescent="0.25">
      <c r="A774" s="1">
        <v>773</v>
      </c>
      <c r="B774" t="s">
        <v>5791</v>
      </c>
      <c r="C774" t="s">
        <v>162</v>
      </c>
      <c r="D774" t="s">
        <v>3138</v>
      </c>
      <c r="E774" t="s">
        <v>5884</v>
      </c>
      <c r="F774" t="s">
        <v>6211</v>
      </c>
    </row>
    <row r="775" spans="1:6" x14ac:dyDescent="0.25">
      <c r="A775" s="1">
        <v>774</v>
      </c>
      <c r="B775" t="s">
        <v>5791</v>
      </c>
      <c r="C775" t="s">
        <v>164</v>
      </c>
      <c r="D775" t="s">
        <v>5534</v>
      </c>
      <c r="E775" t="s">
        <v>6094</v>
      </c>
      <c r="F775" t="s">
        <v>6421</v>
      </c>
    </row>
    <row r="776" spans="1:6" x14ac:dyDescent="0.25">
      <c r="A776" s="1">
        <v>775</v>
      </c>
      <c r="B776" t="s">
        <v>5791</v>
      </c>
      <c r="C776" t="s">
        <v>163</v>
      </c>
      <c r="D776" t="s">
        <v>2798</v>
      </c>
      <c r="E776" t="s">
        <v>5873</v>
      </c>
      <c r="F776" t="s">
        <v>6200</v>
      </c>
    </row>
    <row r="777" spans="1:6" x14ac:dyDescent="0.25">
      <c r="A777" s="1">
        <v>776</v>
      </c>
      <c r="B777" t="s">
        <v>5791</v>
      </c>
      <c r="C777" t="s">
        <v>165</v>
      </c>
      <c r="D777" t="s">
        <v>1645</v>
      </c>
      <c r="E777" t="s">
        <v>5849</v>
      </c>
      <c r="F777" t="s">
        <v>6176</v>
      </c>
    </row>
    <row r="778" spans="1:6" x14ac:dyDescent="0.25">
      <c r="A778" s="1">
        <v>777</v>
      </c>
      <c r="B778" t="s">
        <v>5791</v>
      </c>
      <c r="C778" t="s">
        <v>166</v>
      </c>
      <c r="D778" t="s">
        <v>2383</v>
      </c>
      <c r="E778" t="s">
        <v>5857</v>
      </c>
      <c r="F778" t="s">
        <v>6184</v>
      </c>
    </row>
    <row r="779" spans="1:6" x14ac:dyDescent="0.25">
      <c r="A779" s="1">
        <v>778</v>
      </c>
      <c r="B779" t="s">
        <v>5791</v>
      </c>
      <c r="C779" t="s">
        <v>167</v>
      </c>
      <c r="D779" t="s">
        <v>1675</v>
      </c>
      <c r="E779" t="s">
        <v>6048</v>
      </c>
      <c r="F779" t="s">
        <v>6375</v>
      </c>
    </row>
    <row r="780" spans="1:6" x14ac:dyDescent="0.25">
      <c r="A780" s="1">
        <v>779</v>
      </c>
      <c r="B780" t="s">
        <v>5791</v>
      </c>
      <c r="C780" t="s">
        <v>168</v>
      </c>
      <c r="D780" t="s">
        <v>5551</v>
      </c>
      <c r="E780" t="s">
        <v>6095</v>
      </c>
      <c r="F780" t="s">
        <v>6422</v>
      </c>
    </row>
    <row r="781" spans="1:6" x14ac:dyDescent="0.25">
      <c r="A781" s="1">
        <v>780</v>
      </c>
      <c r="B781" t="s">
        <v>5791</v>
      </c>
      <c r="C781" t="s">
        <v>169</v>
      </c>
      <c r="D781" t="s">
        <v>5557</v>
      </c>
      <c r="E781" t="s">
        <v>6096</v>
      </c>
      <c r="F781" t="s">
        <v>6423</v>
      </c>
    </row>
    <row r="782" spans="1:6" x14ac:dyDescent="0.25">
      <c r="A782" s="1">
        <v>781</v>
      </c>
      <c r="B782" t="s">
        <v>5791</v>
      </c>
      <c r="C782" t="s">
        <v>170</v>
      </c>
      <c r="D782" t="s">
        <v>5562</v>
      </c>
      <c r="E782" t="s">
        <v>6097</v>
      </c>
      <c r="F782" t="s">
        <v>6424</v>
      </c>
    </row>
    <row r="783" spans="1:6" x14ac:dyDescent="0.25">
      <c r="A783" s="1">
        <v>782</v>
      </c>
      <c r="B783" t="s">
        <v>5791</v>
      </c>
      <c r="C783" t="s">
        <v>171</v>
      </c>
      <c r="D783" t="s">
        <v>4197</v>
      </c>
      <c r="E783" t="s">
        <v>5961</v>
      </c>
      <c r="F783" t="s">
        <v>6288</v>
      </c>
    </row>
    <row r="784" spans="1:6" x14ac:dyDescent="0.25">
      <c r="A784" s="1">
        <v>783</v>
      </c>
      <c r="B784" t="s">
        <v>5791</v>
      </c>
      <c r="C784" t="s">
        <v>172</v>
      </c>
      <c r="D784" t="s">
        <v>1609</v>
      </c>
      <c r="E784" t="s">
        <v>1609</v>
      </c>
      <c r="F784" t="s">
        <v>1609</v>
      </c>
    </row>
    <row r="785" spans="1:6" x14ac:dyDescent="0.25">
      <c r="A785" s="1">
        <v>784</v>
      </c>
      <c r="B785" t="s">
        <v>5791</v>
      </c>
      <c r="C785" t="s">
        <v>173</v>
      </c>
      <c r="D785" t="s">
        <v>3138</v>
      </c>
      <c r="E785" t="s">
        <v>5884</v>
      </c>
      <c r="F785" t="s">
        <v>6211</v>
      </c>
    </row>
    <row r="786" spans="1:6" x14ac:dyDescent="0.25">
      <c r="A786" s="1">
        <v>785</v>
      </c>
      <c r="B786" t="s">
        <v>5791</v>
      </c>
      <c r="C786" t="s">
        <v>174</v>
      </c>
      <c r="D786" t="s">
        <v>5578</v>
      </c>
      <c r="E786" t="s">
        <v>6098</v>
      </c>
      <c r="F786" t="s">
        <v>6425</v>
      </c>
    </row>
    <row r="787" spans="1:6" x14ac:dyDescent="0.25">
      <c r="A787" s="1">
        <v>786</v>
      </c>
      <c r="B787" t="s">
        <v>5791</v>
      </c>
      <c r="C787" t="s">
        <v>175</v>
      </c>
      <c r="D787" t="s">
        <v>5582</v>
      </c>
      <c r="E787" t="s">
        <v>6099</v>
      </c>
      <c r="F787" t="s">
        <v>6426</v>
      </c>
    </row>
    <row r="788" spans="1:6" x14ac:dyDescent="0.25">
      <c r="A788" s="1">
        <v>787</v>
      </c>
      <c r="B788" t="s">
        <v>5791</v>
      </c>
      <c r="C788" t="s">
        <v>176</v>
      </c>
      <c r="D788" t="s">
        <v>5586</v>
      </c>
      <c r="E788" t="s">
        <v>6100</v>
      </c>
      <c r="F788" t="s">
        <v>6427</v>
      </c>
    </row>
    <row r="789" spans="1:6" x14ac:dyDescent="0.25">
      <c r="A789" s="1">
        <v>788</v>
      </c>
      <c r="B789" t="s">
        <v>5791</v>
      </c>
      <c r="C789" t="s">
        <v>177</v>
      </c>
      <c r="D789" t="s">
        <v>5591</v>
      </c>
      <c r="E789" t="s">
        <v>6101</v>
      </c>
      <c r="F789" t="s">
        <v>6428</v>
      </c>
    </row>
    <row r="790" spans="1:6" x14ac:dyDescent="0.25">
      <c r="A790" s="1">
        <v>789</v>
      </c>
      <c r="B790" t="s">
        <v>5791</v>
      </c>
      <c r="C790" t="s">
        <v>179</v>
      </c>
      <c r="D790" t="s">
        <v>5596</v>
      </c>
      <c r="E790" t="s">
        <v>6102</v>
      </c>
      <c r="F790" t="s">
        <v>6429</v>
      </c>
    </row>
    <row r="791" spans="1:6" x14ac:dyDescent="0.25">
      <c r="A791" s="1">
        <v>790</v>
      </c>
      <c r="B791" t="s">
        <v>5791</v>
      </c>
      <c r="C791" t="s">
        <v>178</v>
      </c>
      <c r="D791" t="s">
        <v>5604</v>
      </c>
      <c r="E791" t="s">
        <v>6103</v>
      </c>
      <c r="F791" t="s">
        <v>6430</v>
      </c>
    </row>
    <row r="792" spans="1:6" x14ac:dyDescent="0.25">
      <c r="A792" s="1">
        <v>791</v>
      </c>
      <c r="B792" t="s">
        <v>5791</v>
      </c>
      <c r="C792" t="s">
        <v>180</v>
      </c>
      <c r="D792" t="s">
        <v>5604</v>
      </c>
      <c r="E792" t="s">
        <v>6103</v>
      </c>
      <c r="F792" t="s">
        <v>6430</v>
      </c>
    </row>
    <row r="793" spans="1:6" x14ac:dyDescent="0.25">
      <c r="A793" s="1">
        <v>792</v>
      </c>
      <c r="B793" t="s">
        <v>5791</v>
      </c>
      <c r="C793" t="s">
        <v>181</v>
      </c>
      <c r="D793" t="s">
        <v>5614</v>
      </c>
      <c r="E793" t="s">
        <v>6104</v>
      </c>
      <c r="F793" t="s">
        <v>6431</v>
      </c>
    </row>
    <row r="794" spans="1:6" x14ac:dyDescent="0.25">
      <c r="A794" s="1">
        <v>793</v>
      </c>
      <c r="B794" t="s">
        <v>5791</v>
      </c>
      <c r="C794" t="s">
        <v>184</v>
      </c>
      <c r="D794" t="s">
        <v>2667</v>
      </c>
      <c r="E794" t="s">
        <v>6105</v>
      </c>
      <c r="F794" t="s">
        <v>6432</v>
      </c>
    </row>
    <row r="795" spans="1:6" x14ac:dyDescent="0.25">
      <c r="A795" s="1">
        <v>794</v>
      </c>
      <c r="B795" t="s">
        <v>5791</v>
      </c>
      <c r="C795" t="s">
        <v>182</v>
      </c>
      <c r="D795" t="s">
        <v>5625</v>
      </c>
      <c r="E795" t="s">
        <v>6106</v>
      </c>
      <c r="F795" t="s">
        <v>6433</v>
      </c>
    </row>
    <row r="796" spans="1:6" x14ac:dyDescent="0.25">
      <c r="A796" s="1">
        <v>795</v>
      </c>
      <c r="B796" t="s">
        <v>5791</v>
      </c>
      <c r="C796" t="s">
        <v>185</v>
      </c>
      <c r="D796" t="s">
        <v>3496</v>
      </c>
      <c r="E796" t="s">
        <v>5904</v>
      </c>
      <c r="F796" t="s">
        <v>6231</v>
      </c>
    </row>
    <row r="797" spans="1:6" x14ac:dyDescent="0.25">
      <c r="A797" s="1">
        <v>796</v>
      </c>
      <c r="B797" t="s">
        <v>5791</v>
      </c>
      <c r="C797" t="s">
        <v>183</v>
      </c>
      <c r="D797" t="s">
        <v>5634</v>
      </c>
      <c r="E797" t="s">
        <v>6107</v>
      </c>
      <c r="F797" t="s">
        <v>6434</v>
      </c>
    </row>
    <row r="798" spans="1:6" x14ac:dyDescent="0.25">
      <c r="A798" s="1">
        <v>797</v>
      </c>
      <c r="B798" t="s">
        <v>5791</v>
      </c>
      <c r="C798" t="s">
        <v>186</v>
      </c>
      <c r="D798" t="s">
        <v>5639</v>
      </c>
      <c r="E798" t="s">
        <v>6108</v>
      </c>
      <c r="F798" t="s">
        <v>6435</v>
      </c>
    </row>
    <row r="799" spans="1:6" x14ac:dyDescent="0.25">
      <c r="A799" s="1">
        <v>798</v>
      </c>
      <c r="B799" t="s">
        <v>5791</v>
      </c>
      <c r="C799" t="s">
        <v>187</v>
      </c>
      <c r="D799" t="s">
        <v>5644</v>
      </c>
      <c r="E799" t="s">
        <v>6109</v>
      </c>
      <c r="F799" t="s">
        <v>6436</v>
      </c>
    </row>
    <row r="800" spans="1:6" x14ac:dyDescent="0.25">
      <c r="A800" s="1">
        <v>799</v>
      </c>
      <c r="B800" t="s">
        <v>5791</v>
      </c>
      <c r="C800" t="s">
        <v>188</v>
      </c>
      <c r="D800" t="s">
        <v>5652</v>
      </c>
      <c r="E800" t="s">
        <v>6110</v>
      </c>
      <c r="F800" t="s">
        <v>6437</v>
      </c>
    </row>
    <row r="801" spans="1:6" x14ac:dyDescent="0.25">
      <c r="A801" s="1">
        <v>800</v>
      </c>
      <c r="B801" t="s">
        <v>5791</v>
      </c>
      <c r="C801" t="s">
        <v>189</v>
      </c>
      <c r="D801" t="s">
        <v>5659</v>
      </c>
      <c r="E801" t="s">
        <v>6111</v>
      </c>
      <c r="F801" t="s">
        <v>6438</v>
      </c>
    </row>
    <row r="802" spans="1:6" x14ac:dyDescent="0.25">
      <c r="A802" s="1">
        <v>801</v>
      </c>
      <c r="B802" t="s">
        <v>5791</v>
      </c>
      <c r="C802" t="s">
        <v>190</v>
      </c>
      <c r="D802" t="s">
        <v>5665</v>
      </c>
      <c r="E802" t="s">
        <v>6112</v>
      </c>
      <c r="F802" t="s">
        <v>6439</v>
      </c>
    </row>
    <row r="803" spans="1:6" x14ac:dyDescent="0.25">
      <c r="A803" s="1">
        <v>802</v>
      </c>
      <c r="B803" t="s">
        <v>5791</v>
      </c>
      <c r="C803" t="s">
        <v>191</v>
      </c>
      <c r="D803" t="s">
        <v>5671</v>
      </c>
      <c r="E803" t="s">
        <v>6113</v>
      </c>
      <c r="F803" t="s">
        <v>6440</v>
      </c>
    </row>
    <row r="804" spans="1:6" x14ac:dyDescent="0.25">
      <c r="A804" s="1">
        <v>803</v>
      </c>
      <c r="B804" t="s">
        <v>5791</v>
      </c>
      <c r="C804" t="s">
        <v>192</v>
      </c>
      <c r="D804" t="s">
        <v>5674</v>
      </c>
      <c r="E804" t="s">
        <v>6114</v>
      </c>
      <c r="F804" t="s">
        <v>6441</v>
      </c>
    </row>
    <row r="805" spans="1:6" x14ac:dyDescent="0.25">
      <c r="A805" s="1">
        <v>804</v>
      </c>
      <c r="B805" t="s">
        <v>5791</v>
      </c>
      <c r="C805" t="s">
        <v>193</v>
      </c>
      <c r="D805" t="s">
        <v>5678</v>
      </c>
      <c r="E805" t="s">
        <v>6115</v>
      </c>
      <c r="F805" t="s">
        <v>6442</v>
      </c>
    </row>
    <row r="806" spans="1:6" x14ac:dyDescent="0.25">
      <c r="A806" s="1">
        <v>805</v>
      </c>
      <c r="B806" t="s">
        <v>5791</v>
      </c>
      <c r="C806" t="s">
        <v>194</v>
      </c>
      <c r="D806" t="s">
        <v>4206</v>
      </c>
      <c r="E806" t="s">
        <v>6116</v>
      </c>
      <c r="F806" t="s">
        <v>6443</v>
      </c>
    </row>
    <row r="807" spans="1:6" x14ac:dyDescent="0.25">
      <c r="A807" s="1">
        <v>806</v>
      </c>
      <c r="B807" t="s">
        <v>5791</v>
      </c>
      <c r="C807" t="s">
        <v>195</v>
      </c>
      <c r="D807" t="s">
        <v>5693</v>
      </c>
      <c r="E807" t="s">
        <v>6117</v>
      </c>
      <c r="F807" t="s">
        <v>6444</v>
      </c>
    </row>
    <row r="808" spans="1:6" x14ac:dyDescent="0.25">
      <c r="A808" s="1">
        <v>807</v>
      </c>
      <c r="B808" t="s">
        <v>5791</v>
      </c>
      <c r="C808" t="s">
        <v>196</v>
      </c>
      <c r="D808" t="s">
        <v>5697</v>
      </c>
      <c r="E808" t="s">
        <v>6118</v>
      </c>
      <c r="F808" t="s">
        <v>6445</v>
      </c>
    </row>
    <row r="809" spans="1:6" x14ac:dyDescent="0.25">
      <c r="A809" s="1">
        <v>808</v>
      </c>
      <c r="B809" t="s">
        <v>5791</v>
      </c>
      <c r="C809" t="s">
        <v>197</v>
      </c>
      <c r="D809" t="s">
        <v>5705</v>
      </c>
      <c r="E809" t="s">
        <v>6119</v>
      </c>
      <c r="F809" t="s">
        <v>6446</v>
      </c>
    </row>
    <row r="810" spans="1:6" x14ac:dyDescent="0.25">
      <c r="A810" s="1">
        <v>809</v>
      </c>
      <c r="B810" t="s">
        <v>5791</v>
      </c>
      <c r="C810" t="s">
        <v>198</v>
      </c>
      <c r="D810" t="s">
        <v>4320</v>
      </c>
      <c r="E810" t="s">
        <v>5977</v>
      </c>
      <c r="F810" t="s">
        <v>6304</v>
      </c>
    </row>
    <row r="811" spans="1:6" x14ac:dyDescent="0.25">
      <c r="A811" s="1">
        <v>810</v>
      </c>
      <c r="B811" t="s">
        <v>5791</v>
      </c>
      <c r="C811" t="s">
        <v>199</v>
      </c>
      <c r="D811" t="s">
        <v>1609</v>
      </c>
      <c r="E811" t="s">
        <v>1609</v>
      </c>
      <c r="F811" t="s">
        <v>1609</v>
      </c>
    </row>
    <row r="812" spans="1:6" x14ac:dyDescent="0.25">
      <c r="A812" s="1">
        <v>811</v>
      </c>
      <c r="B812" t="s">
        <v>5791</v>
      </c>
      <c r="C812" t="s">
        <v>200</v>
      </c>
      <c r="D812" t="s">
        <v>1609</v>
      </c>
      <c r="E812" t="s">
        <v>1609</v>
      </c>
      <c r="F812" t="s">
        <v>1609</v>
      </c>
    </row>
    <row r="813" spans="1:6" x14ac:dyDescent="0.25">
      <c r="A813" s="1">
        <v>812</v>
      </c>
      <c r="B813" t="s">
        <v>5791</v>
      </c>
      <c r="C813" t="s">
        <v>201</v>
      </c>
      <c r="D813" t="s">
        <v>1609</v>
      </c>
      <c r="E813" t="s">
        <v>1609</v>
      </c>
      <c r="F813" t="s">
        <v>1609</v>
      </c>
    </row>
    <row r="814" spans="1:6" x14ac:dyDescent="0.25">
      <c r="A814" s="1">
        <v>813</v>
      </c>
      <c r="B814" t="s">
        <v>5791</v>
      </c>
      <c r="C814" t="s">
        <v>202</v>
      </c>
      <c r="D814" t="s">
        <v>1559</v>
      </c>
      <c r="E814" t="s">
        <v>5820</v>
      </c>
      <c r="F814" t="s">
        <v>6147</v>
      </c>
    </row>
    <row r="815" spans="1:6" x14ac:dyDescent="0.25">
      <c r="A815" s="1">
        <v>814</v>
      </c>
      <c r="B815" t="s">
        <v>5791</v>
      </c>
      <c r="C815" t="s">
        <v>203</v>
      </c>
      <c r="D815" t="s">
        <v>1605</v>
      </c>
      <c r="E815" t="s">
        <v>5808</v>
      </c>
      <c r="F815" t="s">
        <v>6135</v>
      </c>
    </row>
    <row r="816" spans="1:6" x14ac:dyDescent="0.25">
      <c r="A816" s="1">
        <v>815</v>
      </c>
      <c r="B816" t="s">
        <v>5791</v>
      </c>
      <c r="C816" t="s">
        <v>204</v>
      </c>
      <c r="D816" t="s">
        <v>1609</v>
      </c>
      <c r="E816" t="s">
        <v>1609</v>
      </c>
      <c r="F816" t="s">
        <v>1609</v>
      </c>
    </row>
    <row r="817" spans="1:6" x14ac:dyDescent="0.25">
      <c r="A817" s="1">
        <v>816</v>
      </c>
      <c r="B817" t="s">
        <v>5791</v>
      </c>
      <c r="C817" t="s">
        <v>205</v>
      </c>
      <c r="D817" t="s">
        <v>2632</v>
      </c>
      <c r="E817" t="s">
        <v>5866</v>
      </c>
      <c r="F817" t="s">
        <v>6193</v>
      </c>
    </row>
    <row r="818" spans="1:6" x14ac:dyDescent="0.25">
      <c r="A818" s="1">
        <v>817</v>
      </c>
      <c r="B818" t="s">
        <v>5791</v>
      </c>
      <c r="C818" t="s">
        <v>206</v>
      </c>
      <c r="D818" t="s">
        <v>3314</v>
      </c>
      <c r="E818" t="s">
        <v>6120</v>
      </c>
      <c r="F818" t="s">
        <v>6447</v>
      </c>
    </row>
    <row r="819" spans="1:6" x14ac:dyDescent="0.25">
      <c r="A819" s="1">
        <v>818</v>
      </c>
      <c r="B819" t="s">
        <v>5791</v>
      </c>
      <c r="C819" t="s">
        <v>207</v>
      </c>
      <c r="D819" t="s">
        <v>1747</v>
      </c>
      <c r="E819" t="s">
        <v>5816</v>
      </c>
      <c r="F819" t="s">
        <v>6143</v>
      </c>
    </row>
    <row r="820" spans="1:6" x14ac:dyDescent="0.25">
      <c r="A820" s="1">
        <v>819</v>
      </c>
      <c r="B820" t="s">
        <v>5791</v>
      </c>
      <c r="C820" t="s">
        <v>208</v>
      </c>
      <c r="D820" t="s">
        <v>5732</v>
      </c>
      <c r="E820" t="s">
        <v>6121</v>
      </c>
      <c r="F820" t="s">
        <v>6448</v>
      </c>
    </row>
    <row r="821" spans="1:6" x14ac:dyDescent="0.25">
      <c r="A821" s="1">
        <v>820</v>
      </c>
      <c r="B821" t="s">
        <v>5791</v>
      </c>
      <c r="C821" t="s">
        <v>209</v>
      </c>
      <c r="D821" t="s">
        <v>5734</v>
      </c>
      <c r="E821" t="s">
        <v>6122</v>
      </c>
      <c r="F821" t="s">
        <v>6449</v>
      </c>
    </row>
  </sheetData>
  <pageMargins left="0.7" right="0.7" top="0.75" bottom="0.75" header="0.3" footer="0.3"/>
</worksheet>
</file>

<file path=xl/worksheets/sheet7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2-000000000000}">
  <dimension ref="A1:D9"/>
  <sheetViews>
    <sheetView workbookViewId="0"/>
  </sheetViews>
  <sheetFormatPr defaultRowHeight="15" x14ac:dyDescent="0.25"/>
  <sheetData>
    <row r="1" spans="1:4" x14ac:dyDescent="0.25">
      <c r="B1" s="1" t="s">
        <v>5737</v>
      </c>
      <c r="C1" s="1" t="s">
        <v>5738</v>
      </c>
      <c r="D1" s="1" t="s">
        <v>6450</v>
      </c>
    </row>
    <row r="2" spans="1:4" x14ac:dyDescent="0.25">
      <c r="A2" s="1">
        <v>1</v>
      </c>
      <c r="B2" t="s">
        <v>6451</v>
      </c>
      <c r="C2" t="s">
        <v>6459</v>
      </c>
    </row>
    <row r="3" spans="1:4" x14ac:dyDescent="0.25">
      <c r="A3" s="1">
        <v>2</v>
      </c>
      <c r="B3" t="s">
        <v>6452</v>
      </c>
      <c r="C3" t="s">
        <v>6460</v>
      </c>
    </row>
    <row r="4" spans="1:4" x14ac:dyDescent="0.25">
      <c r="A4" s="1">
        <v>3</v>
      </c>
      <c r="B4" t="s">
        <v>6453</v>
      </c>
      <c r="C4" t="s">
        <v>1609</v>
      </c>
    </row>
    <row r="5" spans="1:4" x14ac:dyDescent="0.25">
      <c r="A5" s="1">
        <v>4</v>
      </c>
      <c r="B5" t="s">
        <v>6454</v>
      </c>
      <c r="C5" t="s">
        <v>6461</v>
      </c>
    </row>
    <row r="6" spans="1:4" x14ac:dyDescent="0.25">
      <c r="A6" s="1">
        <v>5</v>
      </c>
      <c r="B6" t="s">
        <v>6455</v>
      </c>
      <c r="C6" t="s">
        <v>6461</v>
      </c>
    </row>
    <row r="7" spans="1:4" x14ac:dyDescent="0.25">
      <c r="A7" s="1">
        <v>6</v>
      </c>
      <c r="B7" t="s">
        <v>6456</v>
      </c>
      <c r="C7" t="s">
        <v>6462</v>
      </c>
    </row>
    <row r="8" spans="1:4" x14ac:dyDescent="0.25">
      <c r="A8" s="1">
        <v>7</v>
      </c>
      <c r="B8" t="s">
        <v>6457</v>
      </c>
      <c r="C8" t="s">
        <v>6461</v>
      </c>
    </row>
    <row r="9" spans="1:4" x14ac:dyDescent="0.25">
      <c r="A9" s="1">
        <v>8</v>
      </c>
      <c r="B9" t="s">
        <v>6458</v>
      </c>
      <c r="C9" t="s">
        <v>6461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12.062869071960449</v>
      </c>
      <c r="D2">
        <v>1</v>
      </c>
      <c r="E2">
        <v>-297.90762329101563</v>
      </c>
    </row>
    <row r="3" spans="1:5" x14ac:dyDescent="0.25">
      <c r="A3" s="1">
        <v>1</v>
      </c>
      <c r="B3">
        <v>9.9999997764825821E-3</v>
      </c>
      <c r="C3">
        <v>297.11065673828119</v>
      </c>
      <c r="D3">
        <v>1</v>
      </c>
      <c r="E3">
        <v>22.157686233520511</v>
      </c>
    </row>
    <row r="4" spans="1:5" x14ac:dyDescent="0.25">
      <c r="A4" s="1">
        <v>2</v>
      </c>
      <c r="B4">
        <v>2.999999932944775E-2</v>
      </c>
      <c r="C4">
        <v>1010.26171875</v>
      </c>
      <c r="D4">
        <v>1</v>
      </c>
      <c r="E4">
        <v>662.28826904296875</v>
      </c>
    </row>
    <row r="5" spans="1:5" x14ac:dyDescent="0.25">
      <c r="A5" s="1">
        <v>3</v>
      </c>
      <c r="B5">
        <v>0.10000000149011611</v>
      </c>
      <c r="C5">
        <v>2975.705322265625</v>
      </c>
      <c r="D5">
        <v>1</v>
      </c>
      <c r="E5">
        <v>2902.745361328125</v>
      </c>
    </row>
    <row r="6" spans="1:5" x14ac:dyDescent="0.25">
      <c r="A6" s="1">
        <v>4</v>
      </c>
      <c r="B6">
        <v>1</v>
      </c>
      <c r="C6">
        <v>30456.421875</v>
      </c>
      <c r="D6">
        <v>1</v>
      </c>
      <c r="E6">
        <v>31708.623046875</v>
      </c>
    </row>
    <row r="7" spans="1:5" x14ac:dyDescent="0.25">
      <c r="A7" s="1">
        <v>5</v>
      </c>
      <c r="B7">
        <v>5</v>
      </c>
      <c r="C7">
        <v>159981.09375</v>
      </c>
      <c r="D7">
        <v>1</v>
      </c>
      <c r="E7">
        <v>159734.75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12.062869071960449</v>
      </c>
      <c r="D2">
        <v>1</v>
      </c>
      <c r="E2">
        <v>-297.90762329101563</v>
      </c>
    </row>
    <row r="3" spans="1:5" x14ac:dyDescent="0.25">
      <c r="A3" s="1">
        <v>1</v>
      </c>
      <c r="B3">
        <v>9.9999997764825821E-3</v>
      </c>
      <c r="C3">
        <v>297.11065673828119</v>
      </c>
      <c r="D3">
        <v>1</v>
      </c>
      <c r="E3">
        <v>22.157686233520511</v>
      </c>
    </row>
    <row r="4" spans="1:5" x14ac:dyDescent="0.25">
      <c r="A4" s="1">
        <v>2</v>
      </c>
      <c r="B4">
        <v>2.999999932944775E-2</v>
      </c>
      <c r="C4">
        <v>1010.26171875</v>
      </c>
      <c r="D4">
        <v>1</v>
      </c>
      <c r="E4">
        <v>662.28826904296875</v>
      </c>
    </row>
    <row r="5" spans="1:5" x14ac:dyDescent="0.25">
      <c r="A5" s="1">
        <v>3</v>
      </c>
      <c r="B5">
        <v>0.10000000149011611</v>
      </c>
      <c r="C5">
        <v>2975.705322265625</v>
      </c>
      <c r="D5">
        <v>1</v>
      </c>
      <c r="E5">
        <v>2902.745361328125</v>
      </c>
    </row>
    <row r="6" spans="1:5" x14ac:dyDescent="0.25">
      <c r="A6" s="1">
        <v>4</v>
      </c>
      <c r="B6">
        <v>1</v>
      </c>
      <c r="C6">
        <v>30456.421875</v>
      </c>
      <c r="D6">
        <v>1</v>
      </c>
      <c r="E6">
        <v>31708.623046875</v>
      </c>
    </row>
    <row r="7" spans="1:5" x14ac:dyDescent="0.25">
      <c r="A7" s="1">
        <v>5</v>
      </c>
      <c r="B7">
        <v>5</v>
      </c>
      <c r="C7">
        <v>159981.09375</v>
      </c>
      <c r="D7">
        <v>1</v>
      </c>
      <c r="E7">
        <v>159734.75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11.969485282897949</v>
      </c>
      <c r="D2">
        <v>1</v>
      </c>
      <c r="E2">
        <v>-249.4669494628906</v>
      </c>
    </row>
    <row r="3" spans="1:5" x14ac:dyDescent="0.25">
      <c r="A3" s="1">
        <v>1</v>
      </c>
      <c r="B3">
        <v>9.9999997764825821E-3</v>
      </c>
      <c r="C3">
        <v>180.55101013183591</v>
      </c>
      <c r="D3">
        <v>1</v>
      </c>
      <c r="E3">
        <v>-17.54682731628418</v>
      </c>
    </row>
    <row r="4" spans="1:5" x14ac:dyDescent="0.25">
      <c r="A4" s="1">
        <v>2</v>
      </c>
      <c r="B4">
        <v>2.999999932944775E-2</v>
      </c>
      <c r="C4">
        <v>660.13287353515625</v>
      </c>
      <c r="D4">
        <v>1</v>
      </c>
      <c r="E4">
        <v>446.29342651367188</v>
      </c>
    </row>
    <row r="5" spans="1:5" x14ac:dyDescent="0.25">
      <c r="A5" s="1">
        <v>3</v>
      </c>
      <c r="B5">
        <v>0.10000000149011611</v>
      </c>
      <c r="C5">
        <v>2156.08349609375</v>
      </c>
      <c r="D5">
        <v>1</v>
      </c>
      <c r="E5">
        <v>2069.734375</v>
      </c>
    </row>
    <row r="6" spans="1:5" x14ac:dyDescent="0.25">
      <c r="A6" s="1">
        <v>4</v>
      </c>
      <c r="B6">
        <v>1</v>
      </c>
      <c r="C6">
        <v>21997.150390625</v>
      </c>
      <c r="D6">
        <v>1</v>
      </c>
      <c r="E6">
        <v>22942.546875</v>
      </c>
    </row>
    <row r="7" spans="1:5" x14ac:dyDescent="0.25">
      <c r="A7" s="1">
        <v>5</v>
      </c>
      <c r="B7">
        <v>5</v>
      </c>
      <c r="C7">
        <v>115896.2734375</v>
      </c>
      <c r="D7">
        <v>1</v>
      </c>
      <c r="E7">
        <v>115710.6015625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3"/>
  <sheetViews>
    <sheetView workbookViewId="0"/>
  </sheetViews>
  <sheetFormatPr defaultRowHeight="15" x14ac:dyDescent="0.25"/>
  <sheetData>
    <row r="1" spans="1:5" x14ac:dyDescent="0.25"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25">
      <c r="A2" s="1">
        <v>0</v>
      </c>
      <c r="B2" t="s">
        <v>128</v>
      </c>
      <c r="C2" t="s">
        <v>210</v>
      </c>
      <c r="D2" t="s">
        <v>281</v>
      </c>
    </row>
    <row r="3" spans="1:5" x14ac:dyDescent="0.25">
      <c r="A3" s="1">
        <v>1</v>
      </c>
      <c r="B3" t="s">
        <v>129</v>
      </c>
      <c r="C3" t="s">
        <v>211</v>
      </c>
      <c r="D3" t="s">
        <v>282</v>
      </c>
    </row>
    <row r="4" spans="1:5" x14ac:dyDescent="0.25">
      <c r="A4" s="1">
        <v>2</v>
      </c>
      <c r="B4" t="s">
        <v>130</v>
      </c>
      <c r="C4" t="s">
        <v>212</v>
      </c>
      <c r="D4" t="s">
        <v>283</v>
      </c>
    </row>
    <row r="5" spans="1:5" x14ac:dyDescent="0.25">
      <c r="A5" s="1">
        <v>3</v>
      </c>
      <c r="B5" t="s">
        <v>131</v>
      </c>
      <c r="C5" t="s">
        <v>210</v>
      </c>
      <c r="D5" t="s">
        <v>284</v>
      </c>
    </row>
    <row r="6" spans="1:5" x14ac:dyDescent="0.25">
      <c r="A6" s="1">
        <v>4</v>
      </c>
      <c r="B6" t="s">
        <v>132</v>
      </c>
      <c r="C6" t="s">
        <v>213</v>
      </c>
      <c r="D6" t="s">
        <v>285</v>
      </c>
    </row>
    <row r="7" spans="1:5" x14ac:dyDescent="0.25">
      <c r="A7" s="1">
        <v>5</v>
      </c>
      <c r="B7" t="s">
        <v>133</v>
      </c>
      <c r="C7" t="s">
        <v>214</v>
      </c>
      <c r="D7" t="s">
        <v>286</v>
      </c>
    </row>
    <row r="8" spans="1:5" x14ac:dyDescent="0.25">
      <c r="A8" s="1">
        <v>6</v>
      </c>
      <c r="B8" t="s">
        <v>134</v>
      </c>
      <c r="C8" t="s">
        <v>215</v>
      </c>
      <c r="D8" t="s">
        <v>287</v>
      </c>
    </row>
    <row r="9" spans="1:5" x14ac:dyDescent="0.25">
      <c r="A9" s="1">
        <v>7</v>
      </c>
      <c r="B9" t="s">
        <v>135</v>
      </c>
      <c r="C9" t="s">
        <v>216</v>
      </c>
      <c r="D9" t="s">
        <v>288</v>
      </c>
    </row>
    <row r="10" spans="1:5" x14ac:dyDescent="0.25">
      <c r="A10" s="1">
        <v>8</v>
      </c>
      <c r="B10" t="s">
        <v>136</v>
      </c>
      <c r="C10" t="s">
        <v>217</v>
      </c>
      <c r="D10" t="s">
        <v>289</v>
      </c>
    </row>
    <row r="11" spans="1:5" x14ac:dyDescent="0.25">
      <c r="A11" s="1">
        <v>9</v>
      </c>
      <c r="B11" t="s">
        <v>137</v>
      </c>
      <c r="C11" t="s">
        <v>218</v>
      </c>
      <c r="D11" t="s">
        <v>290</v>
      </c>
    </row>
    <row r="12" spans="1:5" x14ac:dyDescent="0.25">
      <c r="A12" s="1">
        <v>10</v>
      </c>
      <c r="B12" t="s">
        <v>138</v>
      </c>
      <c r="C12" t="s">
        <v>219</v>
      </c>
      <c r="D12" t="s">
        <v>291</v>
      </c>
    </row>
    <row r="13" spans="1:5" x14ac:dyDescent="0.25">
      <c r="A13" s="1">
        <v>11</v>
      </c>
      <c r="B13" t="s">
        <v>139</v>
      </c>
      <c r="C13" t="s">
        <v>220</v>
      </c>
      <c r="D13" t="s">
        <v>292</v>
      </c>
    </row>
    <row r="14" spans="1:5" x14ac:dyDescent="0.25">
      <c r="A14" s="1">
        <v>12</v>
      </c>
      <c r="B14" t="s">
        <v>140</v>
      </c>
      <c r="C14" t="s">
        <v>221</v>
      </c>
      <c r="D14" t="s">
        <v>293</v>
      </c>
    </row>
    <row r="15" spans="1:5" x14ac:dyDescent="0.25">
      <c r="A15" s="1">
        <v>13</v>
      </c>
      <c r="B15" t="s">
        <v>141</v>
      </c>
      <c r="C15" t="s">
        <v>222</v>
      </c>
      <c r="D15" t="s">
        <v>294</v>
      </c>
    </row>
    <row r="16" spans="1:5" x14ac:dyDescent="0.25">
      <c r="A16" s="1">
        <v>14</v>
      </c>
      <c r="B16" t="s">
        <v>142</v>
      </c>
      <c r="C16" t="s">
        <v>210</v>
      </c>
      <c r="D16" t="s">
        <v>295</v>
      </c>
    </row>
    <row r="17" spans="1:4" x14ac:dyDescent="0.25">
      <c r="A17" s="1">
        <v>15</v>
      </c>
      <c r="B17" t="s">
        <v>143</v>
      </c>
      <c r="C17" t="s">
        <v>223</v>
      </c>
      <c r="D17" t="s">
        <v>296</v>
      </c>
    </row>
    <row r="18" spans="1:4" x14ac:dyDescent="0.25">
      <c r="A18" s="1">
        <v>16</v>
      </c>
      <c r="B18" t="s">
        <v>144</v>
      </c>
      <c r="C18" t="s">
        <v>224</v>
      </c>
      <c r="D18" t="s">
        <v>297</v>
      </c>
    </row>
    <row r="19" spans="1:4" x14ac:dyDescent="0.25">
      <c r="A19" s="1">
        <v>17</v>
      </c>
      <c r="B19" t="s">
        <v>145</v>
      </c>
      <c r="C19" t="s">
        <v>210</v>
      </c>
      <c r="D19" t="s">
        <v>298</v>
      </c>
    </row>
    <row r="20" spans="1:4" x14ac:dyDescent="0.25">
      <c r="A20" s="1">
        <v>18</v>
      </c>
      <c r="B20" t="s">
        <v>146</v>
      </c>
      <c r="C20" t="s">
        <v>225</v>
      </c>
      <c r="D20" t="s">
        <v>299</v>
      </c>
    </row>
    <row r="21" spans="1:4" x14ac:dyDescent="0.25">
      <c r="A21" s="1">
        <v>19</v>
      </c>
      <c r="B21" t="s">
        <v>147</v>
      </c>
      <c r="C21" t="s">
        <v>226</v>
      </c>
      <c r="D21" t="s">
        <v>300</v>
      </c>
    </row>
    <row r="22" spans="1:4" x14ac:dyDescent="0.25">
      <c r="A22" s="1">
        <v>20</v>
      </c>
      <c r="B22" t="s">
        <v>148</v>
      </c>
      <c r="C22" t="s">
        <v>227</v>
      </c>
      <c r="D22" t="s">
        <v>301</v>
      </c>
    </row>
    <row r="23" spans="1:4" x14ac:dyDescent="0.25">
      <c r="A23" s="1">
        <v>21</v>
      </c>
      <c r="B23" t="s">
        <v>149</v>
      </c>
      <c r="C23" t="s">
        <v>228</v>
      </c>
      <c r="D23" t="s">
        <v>302</v>
      </c>
    </row>
    <row r="24" spans="1:4" x14ac:dyDescent="0.25">
      <c r="A24" s="1">
        <v>22</v>
      </c>
      <c r="B24" t="s">
        <v>150</v>
      </c>
      <c r="C24" t="s">
        <v>229</v>
      </c>
      <c r="D24" t="s">
        <v>303</v>
      </c>
    </row>
    <row r="25" spans="1:4" x14ac:dyDescent="0.25">
      <c r="A25" s="1">
        <v>23</v>
      </c>
      <c r="B25" t="s">
        <v>151</v>
      </c>
      <c r="C25" t="s">
        <v>230</v>
      </c>
      <c r="D25" t="s">
        <v>304</v>
      </c>
    </row>
    <row r="26" spans="1:4" x14ac:dyDescent="0.25">
      <c r="A26" s="1">
        <v>24</v>
      </c>
      <c r="B26" t="s">
        <v>152</v>
      </c>
      <c r="C26" t="s">
        <v>231</v>
      </c>
      <c r="D26" t="s">
        <v>305</v>
      </c>
    </row>
    <row r="27" spans="1:4" x14ac:dyDescent="0.25">
      <c r="A27" s="1">
        <v>25</v>
      </c>
      <c r="B27" t="s">
        <v>153</v>
      </c>
      <c r="C27" t="s">
        <v>232</v>
      </c>
      <c r="D27" t="s">
        <v>306</v>
      </c>
    </row>
    <row r="28" spans="1:4" x14ac:dyDescent="0.25">
      <c r="A28" s="1">
        <v>26</v>
      </c>
      <c r="B28" t="s">
        <v>154</v>
      </c>
      <c r="C28" t="s">
        <v>210</v>
      </c>
      <c r="D28" t="s">
        <v>307</v>
      </c>
    </row>
    <row r="29" spans="1:4" x14ac:dyDescent="0.25">
      <c r="A29" s="1">
        <v>27</v>
      </c>
      <c r="B29" t="s">
        <v>155</v>
      </c>
      <c r="C29" t="s">
        <v>233</v>
      </c>
      <c r="D29" t="s">
        <v>308</v>
      </c>
    </row>
    <row r="30" spans="1:4" x14ac:dyDescent="0.25">
      <c r="A30" s="1">
        <v>28</v>
      </c>
      <c r="B30" t="s">
        <v>156</v>
      </c>
      <c r="C30" t="s">
        <v>234</v>
      </c>
      <c r="D30" t="s">
        <v>309</v>
      </c>
    </row>
    <row r="31" spans="1:4" x14ac:dyDescent="0.25">
      <c r="A31" s="1">
        <v>29</v>
      </c>
      <c r="B31" t="s">
        <v>157</v>
      </c>
      <c r="C31" t="s">
        <v>235</v>
      </c>
      <c r="D31" t="s">
        <v>310</v>
      </c>
    </row>
    <row r="32" spans="1:4" x14ac:dyDescent="0.25">
      <c r="A32" s="1">
        <v>30</v>
      </c>
      <c r="B32" t="s">
        <v>158</v>
      </c>
      <c r="C32" t="s">
        <v>210</v>
      </c>
      <c r="D32" t="s">
        <v>311</v>
      </c>
    </row>
    <row r="33" spans="1:4" x14ac:dyDescent="0.25">
      <c r="A33" s="1">
        <v>31</v>
      </c>
      <c r="B33" t="s">
        <v>159</v>
      </c>
      <c r="C33" t="s">
        <v>236</v>
      </c>
      <c r="D33" t="s">
        <v>312</v>
      </c>
    </row>
    <row r="34" spans="1:4" x14ac:dyDescent="0.25">
      <c r="A34" s="1">
        <v>32</v>
      </c>
      <c r="B34" t="s">
        <v>160</v>
      </c>
      <c r="C34" t="s">
        <v>210</v>
      </c>
      <c r="D34" t="s">
        <v>313</v>
      </c>
    </row>
    <row r="35" spans="1:4" x14ac:dyDescent="0.25">
      <c r="A35" s="1">
        <v>33</v>
      </c>
      <c r="B35" t="s">
        <v>161</v>
      </c>
      <c r="C35" t="s">
        <v>237</v>
      </c>
      <c r="D35" t="s">
        <v>314</v>
      </c>
    </row>
    <row r="36" spans="1:4" x14ac:dyDescent="0.25">
      <c r="A36" s="1">
        <v>34</v>
      </c>
      <c r="B36" t="s">
        <v>162</v>
      </c>
      <c r="C36" t="s">
        <v>238</v>
      </c>
      <c r="D36" t="s">
        <v>315</v>
      </c>
    </row>
    <row r="37" spans="1:4" x14ac:dyDescent="0.25">
      <c r="A37" s="1">
        <v>35</v>
      </c>
      <c r="B37" t="s">
        <v>163</v>
      </c>
      <c r="C37" t="s">
        <v>239</v>
      </c>
      <c r="D37" t="s">
        <v>316</v>
      </c>
    </row>
    <row r="38" spans="1:4" x14ac:dyDescent="0.25">
      <c r="A38" s="1">
        <v>36</v>
      </c>
      <c r="B38" t="s">
        <v>164</v>
      </c>
      <c r="C38" t="s">
        <v>240</v>
      </c>
      <c r="D38" t="s">
        <v>317</v>
      </c>
    </row>
    <row r="39" spans="1:4" x14ac:dyDescent="0.25">
      <c r="A39" s="1">
        <v>37</v>
      </c>
      <c r="B39" t="s">
        <v>165</v>
      </c>
      <c r="C39" t="s">
        <v>241</v>
      </c>
      <c r="D39" t="s">
        <v>318</v>
      </c>
    </row>
    <row r="40" spans="1:4" x14ac:dyDescent="0.25">
      <c r="A40" s="1">
        <v>38</v>
      </c>
      <c r="B40" t="s">
        <v>166</v>
      </c>
      <c r="C40" t="s">
        <v>242</v>
      </c>
      <c r="D40" t="s">
        <v>319</v>
      </c>
    </row>
    <row r="41" spans="1:4" x14ac:dyDescent="0.25">
      <c r="A41" s="1">
        <v>39</v>
      </c>
      <c r="B41" t="s">
        <v>167</v>
      </c>
      <c r="C41" t="s">
        <v>243</v>
      </c>
      <c r="D41" t="s">
        <v>320</v>
      </c>
    </row>
    <row r="42" spans="1:4" x14ac:dyDescent="0.25">
      <c r="A42" s="1">
        <v>40</v>
      </c>
      <c r="B42" t="s">
        <v>168</v>
      </c>
      <c r="C42" t="s">
        <v>244</v>
      </c>
      <c r="D42" t="s">
        <v>321</v>
      </c>
    </row>
    <row r="43" spans="1:4" x14ac:dyDescent="0.25">
      <c r="A43" s="1">
        <v>41</v>
      </c>
      <c r="B43" t="s">
        <v>169</v>
      </c>
      <c r="C43" t="s">
        <v>245</v>
      </c>
      <c r="D43" t="s">
        <v>322</v>
      </c>
    </row>
    <row r="44" spans="1:4" x14ac:dyDescent="0.25">
      <c r="A44" s="1">
        <v>42</v>
      </c>
      <c r="B44" t="s">
        <v>170</v>
      </c>
      <c r="C44" t="s">
        <v>246</v>
      </c>
      <c r="D44" t="s">
        <v>323</v>
      </c>
    </row>
    <row r="45" spans="1:4" x14ac:dyDescent="0.25">
      <c r="A45" s="1">
        <v>43</v>
      </c>
      <c r="B45" t="s">
        <v>171</v>
      </c>
      <c r="C45" t="s">
        <v>247</v>
      </c>
      <c r="D45" t="s">
        <v>324</v>
      </c>
    </row>
    <row r="46" spans="1:4" x14ac:dyDescent="0.25">
      <c r="A46" s="1">
        <v>44</v>
      </c>
      <c r="B46" t="s">
        <v>172</v>
      </c>
      <c r="C46" t="s">
        <v>248</v>
      </c>
      <c r="D46" t="s">
        <v>325</v>
      </c>
    </row>
    <row r="47" spans="1:4" x14ac:dyDescent="0.25">
      <c r="A47" s="1">
        <v>45</v>
      </c>
      <c r="B47" t="s">
        <v>173</v>
      </c>
      <c r="C47" t="s">
        <v>249</v>
      </c>
      <c r="D47" t="s">
        <v>326</v>
      </c>
    </row>
    <row r="48" spans="1:4" x14ac:dyDescent="0.25">
      <c r="A48" s="1">
        <v>46</v>
      </c>
      <c r="B48" t="s">
        <v>174</v>
      </c>
      <c r="C48" t="s">
        <v>250</v>
      </c>
      <c r="D48" t="s">
        <v>327</v>
      </c>
    </row>
    <row r="49" spans="1:4" x14ac:dyDescent="0.25">
      <c r="A49" s="1">
        <v>47</v>
      </c>
      <c r="B49" t="s">
        <v>175</v>
      </c>
      <c r="C49" t="s">
        <v>251</v>
      </c>
      <c r="D49" t="s">
        <v>328</v>
      </c>
    </row>
    <row r="50" spans="1:4" x14ac:dyDescent="0.25">
      <c r="A50" s="1">
        <v>48</v>
      </c>
      <c r="B50" t="s">
        <v>176</v>
      </c>
      <c r="C50" t="s">
        <v>252</v>
      </c>
      <c r="D50" t="s">
        <v>329</v>
      </c>
    </row>
    <row r="51" spans="1:4" x14ac:dyDescent="0.25">
      <c r="A51" s="1">
        <v>49</v>
      </c>
      <c r="B51" t="s">
        <v>177</v>
      </c>
      <c r="C51" t="s">
        <v>253</v>
      </c>
      <c r="D51" t="s">
        <v>330</v>
      </c>
    </row>
    <row r="52" spans="1:4" x14ac:dyDescent="0.25">
      <c r="A52" s="1">
        <v>50</v>
      </c>
      <c r="B52" t="s">
        <v>178</v>
      </c>
      <c r="C52" t="s">
        <v>254</v>
      </c>
      <c r="D52" t="s">
        <v>331</v>
      </c>
    </row>
    <row r="53" spans="1:4" x14ac:dyDescent="0.25">
      <c r="A53" s="1">
        <v>51</v>
      </c>
      <c r="B53" t="s">
        <v>179</v>
      </c>
      <c r="C53" t="s">
        <v>210</v>
      </c>
      <c r="D53" t="s">
        <v>332</v>
      </c>
    </row>
    <row r="54" spans="1:4" x14ac:dyDescent="0.25">
      <c r="A54" s="1">
        <v>52</v>
      </c>
      <c r="B54" t="s">
        <v>180</v>
      </c>
      <c r="C54" t="s">
        <v>255</v>
      </c>
      <c r="D54" t="s">
        <v>333</v>
      </c>
    </row>
    <row r="55" spans="1:4" x14ac:dyDescent="0.25">
      <c r="A55" s="1">
        <v>53</v>
      </c>
      <c r="B55" t="s">
        <v>181</v>
      </c>
      <c r="C55" t="s">
        <v>256</v>
      </c>
      <c r="D55" t="s">
        <v>334</v>
      </c>
    </row>
    <row r="56" spans="1:4" x14ac:dyDescent="0.25">
      <c r="A56" s="1">
        <v>54</v>
      </c>
      <c r="B56" t="s">
        <v>182</v>
      </c>
      <c r="C56" t="s">
        <v>257</v>
      </c>
      <c r="D56" t="s">
        <v>335</v>
      </c>
    </row>
    <row r="57" spans="1:4" x14ac:dyDescent="0.25">
      <c r="A57" s="1">
        <v>55</v>
      </c>
      <c r="B57" t="s">
        <v>183</v>
      </c>
      <c r="C57" t="s">
        <v>258</v>
      </c>
      <c r="D57" t="s">
        <v>336</v>
      </c>
    </row>
    <row r="58" spans="1:4" x14ac:dyDescent="0.25">
      <c r="A58" s="1">
        <v>56</v>
      </c>
      <c r="B58" t="s">
        <v>184</v>
      </c>
      <c r="C58" t="s">
        <v>259</v>
      </c>
      <c r="D58" t="s">
        <v>337</v>
      </c>
    </row>
    <row r="59" spans="1:4" x14ac:dyDescent="0.25">
      <c r="A59" s="1">
        <v>57</v>
      </c>
      <c r="B59" t="s">
        <v>185</v>
      </c>
      <c r="C59" t="s">
        <v>260</v>
      </c>
      <c r="D59" t="s">
        <v>338</v>
      </c>
    </row>
    <row r="60" spans="1:4" x14ac:dyDescent="0.25">
      <c r="A60" s="1">
        <v>58</v>
      </c>
      <c r="B60" t="s">
        <v>186</v>
      </c>
      <c r="C60" t="s">
        <v>261</v>
      </c>
      <c r="D60" t="s">
        <v>339</v>
      </c>
    </row>
    <row r="61" spans="1:4" x14ac:dyDescent="0.25">
      <c r="A61" s="1">
        <v>59</v>
      </c>
      <c r="B61" t="s">
        <v>187</v>
      </c>
      <c r="C61" t="s">
        <v>262</v>
      </c>
      <c r="D61" t="s">
        <v>340</v>
      </c>
    </row>
    <row r="62" spans="1:4" x14ac:dyDescent="0.25">
      <c r="A62" s="1">
        <v>60</v>
      </c>
      <c r="B62" t="s">
        <v>188</v>
      </c>
      <c r="C62" t="s">
        <v>210</v>
      </c>
      <c r="D62" t="s">
        <v>341</v>
      </c>
    </row>
    <row r="63" spans="1:4" x14ac:dyDescent="0.25">
      <c r="A63" s="1">
        <v>61</v>
      </c>
      <c r="B63" t="s">
        <v>189</v>
      </c>
      <c r="C63" t="s">
        <v>263</v>
      </c>
      <c r="D63" t="s">
        <v>342</v>
      </c>
    </row>
    <row r="64" spans="1:4" x14ac:dyDescent="0.25">
      <c r="A64" s="1">
        <v>62</v>
      </c>
      <c r="B64" t="s">
        <v>190</v>
      </c>
      <c r="C64" t="s">
        <v>264</v>
      </c>
      <c r="D64" t="s">
        <v>343</v>
      </c>
    </row>
    <row r="65" spans="1:4" x14ac:dyDescent="0.25">
      <c r="A65" s="1">
        <v>63</v>
      </c>
      <c r="B65" t="s">
        <v>191</v>
      </c>
      <c r="C65" t="s">
        <v>210</v>
      </c>
      <c r="D65" t="s">
        <v>344</v>
      </c>
    </row>
    <row r="66" spans="1:4" x14ac:dyDescent="0.25">
      <c r="A66" s="1">
        <v>64</v>
      </c>
      <c r="B66" t="s">
        <v>192</v>
      </c>
      <c r="C66" t="s">
        <v>265</v>
      </c>
      <c r="D66" t="s">
        <v>345</v>
      </c>
    </row>
    <row r="67" spans="1:4" x14ac:dyDescent="0.25">
      <c r="A67" s="1">
        <v>65</v>
      </c>
      <c r="B67" t="s">
        <v>193</v>
      </c>
      <c r="C67" t="s">
        <v>266</v>
      </c>
      <c r="D67" t="s">
        <v>346</v>
      </c>
    </row>
    <row r="68" spans="1:4" x14ac:dyDescent="0.25">
      <c r="A68" s="1">
        <v>66</v>
      </c>
      <c r="B68" t="s">
        <v>194</v>
      </c>
      <c r="C68" t="s">
        <v>210</v>
      </c>
      <c r="D68" t="s">
        <v>347</v>
      </c>
    </row>
    <row r="69" spans="1:4" x14ac:dyDescent="0.25">
      <c r="A69" s="1">
        <v>67</v>
      </c>
      <c r="B69" t="s">
        <v>195</v>
      </c>
      <c r="C69" t="s">
        <v>267</v>
      </c>
      <c r="D69" t="s">
        <v>348</v>
      </c>
    </row>
    <row r="70" spans="1:4" x14ac:dyDescent="0.25">
      <c r="A70" s="1">
        <v>68</v>
      </c>
      <c r="B70" t="s">
        <v>196</v>
      </c>
      <c r="C70" t="s">
        <v>268</v>
      </c>
      <c r="D70" t="s">
        <v>349</v>
      </c>
    </row>
    <row r="71" spans="1:4" x14ac:dyDescent="0.25">
      <c r="A71" s="1">
        <v>69</v>
      </c>
      <c r="B71" t="s">
        <v>197</v>
      </c>
      <c r="C71" t="s">
        <v>269</v>
      </c>
      <c r="D71" t="s">
        <v>350</v>
      </c>
    </row>
    <row r="72" spans="1:4" x14ac:dyDescent="0.25">
      <c r="A72" s="1">
        <v>70</v>
      </c>
      <c r="B72" t="s">
        <v>198</v>
      </c>
      <c r="C72" t="s">
        <v>270</v>
      </c>
      <c r="D72" t="s">
        <v>351</v>
      </c>
    </row>
    <row r="73" spans="1:4" x14ac:dyDescent="0.25">
      <c r="A73" s="1">
        <v>71</v>
      </c>
      <c r="B73" t="s">
        <v>199</v>
      </c>
      <c r="C73" t="s">
        <v>271</v>
      </c>
      <c r="D73" t="s">
        <v>352</v>
      </c>
    </row>
    <row r="74" spans="1:4" x14ac:dyDescent="0.25">
      <c r="A74" s="1">
        <v>72</v>
      </c>
      <c r="B74" t="s">
        <v>200</v>
      </c>
      <c r="C74" t="s">
        <v>272</v>
      </c>
      <c r="D74" t="s">
        <v>353</v>
      </c>
    </row>
    <row r="75" spans="1:4" x14ac:dyDescent="0.25">
      <c r="A75" s="1">
        <v>73</v>
      </c>
      <c r="B75" t="s">
        <v>201</v>
      </c>
      <c r="C75" t="s">
        <v>273</v>
      </c>
      <c r="D75" t="s">
        <v>354</v>
      </c>
    </row>
    <row r="76" spans="1:4" x14ac:dyDescent="0.25">
      <c r="A76" s="1">
        <v>74</v>
      </c>
      <c r="B76" t="s">
        <v>202</v>
      </c>
      <c r="C76" t="s">
        <v>274</v>
      </c>
      <c r="D76" t="s">
        <v>355</v>
      </c>
    </row>
    <row r="77" spans="1:4" x14ac:dyDescent="0.25">
      <c r="A77" s="1">
        <v>75</v>
      </c>
      <c r="B77" t="s">
        <v>203</v>
      </c>
      <c r="C77" t="s">
        <v>275</v>
      </c>
      <c r="D77" t="s">
        <v>356</v>
      </c>
    </row>
    <row r="78" spans="1:4" x14ac:dyDescent="0.25">
      <c r="A78" s="1">
        <v>76</v>
      </c>
      <c r="B78" t="s">
        <v>204</v>
      </c>
      <c r="C78" t="s">
        <v>276</v>
      </c>
      <c r="D78" t="s">
        <v>357</v>
      </c>
    </row>
    <row r="79" spans="1:4" x14ac:dyDescent="0.25">
      <c r="A79" s="1">
        <v>77</v>
      </c>
      <c r="B79" t="s">
        <v>205</v>
      </c>
      <c r="C79" t="s">
        <v>210</v>
      </c>
      <c r="D79" t="s">
        <v>358</v>
      </c>
    </row>
    <row r="80" spans="1:4" x14ac:dyDescent="0.25">
      <c r="A80" s="1">
        <v>78</v>
      </c>
      <c r="B80" t="s">
        <v>206</v>
      </c>
      <c r="C80" t="s">
        <v>277</v>
      </c>
      <c r="D80" t="s">
        <v>359</v>
      </c>
    </row>
    <row r="81" spans="1:4" x14ac:dyDescent="0.25">
      <c r="A81" s="1">
        <v>79</v>
      </c>
      <c r="B81" t="s">
        <v>207</v>
      </c>
      <c r="C81" t="s">
        <v>278</v>
      </c>
      <c r="D81" t="s">
        <v>360</v>
      </c>
    </row>
    <row r="82" spans="1:4" x14ac:dyDescent="0.25">
      <c r="A82" s="1">
        <v>80</v>
      </c>
      <c r="B82" t="s">
        <v>208</v>
      </c>
      <c r="C82" t="s">
        <v>279</v>
      </c>
      <c r="D82" t="s">
        <v>361</v>
      </c>
    </row>
    <row r="83" spans="1:4" x14ac:dyDescent="0.25">
      <c r="A83" s="1">
        <v>81</v>
      </c>
      <c r="B83" t="s">
        <v>209</v>
      </c>
      <c r="C83" t="s">
        <v>280</v>
      </c>
      <c r="D83" t="s">
        <v>362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12.09688091278076</v>
      </c>
      <c r="D2">
        <v>1</v>
      </c>
      <c r="E2">
        <v>-564.692626953125</v>
      </c>
    </row>
    <row r="3" spans="1:5" x14ac:dyDescent="0.25">
      <c r="A3" s="1">
        <v>1</v>
      </c>
      <c r="B3">
        <v>9.9999997764825821E-3</v>
      </c>
      <c r="C3">
        <v>334.33200073242188</v>
      </c>
      <c r="D3">
        <v>1</v>
      </c>
      <c r="E3">
        <v>-115.2638473510742</v>
      </c>
    </row>
    <row r="4" spans="1:5" x14ac:dyDescent="0.25">
      <c r="A4" s="1">
        <v>2</v>
      </c>
      <c r="B4">
        <v>2.999999932944775E-2</v>
      </c>
      <c r="C4">
        <v>1296.757934570312</v>
      </c>
      <c r="D4">
        <v>1</v>
      </c>
      <c r="E4">
        <v>783.59375</v>
      </c>
    </row>
    <row r="5" spans="1:5" x14ac:dyDescent="0.25">
      <c r="A5" s="1">
        <v>3</v>
      </c>
      <c r="B5">
        <v>0.10000000149011611</v>
      </c>
      <c r="C5">
        <v>4067.45068359375</v>
      </c>
      <c r="D5">
        <v>1</v>
      </c>
      <c r="E5">
        <v>3929.595458984375</v>
      </c>
    </row>
    <row r="6" spans="1:5" x14ac:dyDescent="0.25">
      <c r="A6" s="1">
        <v>4</v>
      </c>
      <c r="B6">
        <v>1</v>
      </c>
      <c r="C6">
        <v>42289.8515625</v>
      </c>
      <c r="D6">
        <v>1</v>
      </c>
      <c r="E6">
        <v>44378.1875</v>
      </c>
    </row>
    <row r="7" spans="1:5" x14ac:dyDescent="0.25">
      <c r="A7" s="1">
        <v>5</v>
      </c>
      <c r="B7">
        <v>5</v>
      </c>
      <c r="C7">
        <v>224560.640625</v>
      </c>
      <c r="D7">
        <v>1</v>
      </c>
      <c r="E7">
        <v>224149.71875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12.591544151306151</v>
      </c>
      <c r="D2">
        <v>1</v>
      </c>
      <c r="E2">
        <v>-282.110107421875</v>
      </c>
    </row>
    <row r="3" spans="1:5" x14ac:dyDescent="0.25">
      <c r="A3" s="1">
        <v>1</v>
      </c>
      <c r="B3">
        <v>9.9999997764825821E-3</v>
      </c>
      <c r="C3">
        <v>196.75691223144531</v>
      </c>
      <c r="D3">
        <v>1</v>
      </c>
      <c r="E3">
        <v>-32.274490356445313</v>
      </c>
    </row>
    <row r="4" spans="1:5" x14ac:dyDescent="0.25">
      <c r="A4" s="1">
        <v>2</v>
      </c>
      <c r="B4">
        <v>2.999999932944775E-2</v>
      </c>
      <c r="C4">
        <v>710.0455322265625</v>
      </c>
      <c r="D4">
        <v>1</v>
      </c>
      <c r="E4">
        <v>467.396728515625</v>
      </c>
    </row>
    <row r="5" spans="1:5" x14ac:dyDescent="0.25">
      <c r="A5" s="1">
        <v>3</v>
      </c>
      <c r="B5">
        <v>0.10000000149011611</v>
      </c>
      <c r="C5">
        <v>2301.96484375</v>
      </c>
      <c r="D5">
        <v>1</v>
      </c>
      <c r="E5">
        <v>2216.24609375</v>
      </c>
    </row>
    <row r="6" spans="1:5" x14ac:dyDescent="0.25">
      <c r="A6" s="1">
        <v>4</v>
      </c>
      <c r="B6">
        <v>1</v>
      </c>
      <c r="C6">
        <v>23640.861328125</v>
      </c>
      <c r="D6">
        <v>1</v>
      </c>
      <c r="E6">
        <v>24701.451171875</v>
      </c>
    </row>
    <row r="7" spans="1:5" x14ac:dyDescent="0.25">
      <c r="A7" s="1">
        <v>5</v>
      </c>
      <c r="B7">
        <v>5</v>
      </c>
      <c r="C7">
        <v>124844.1875</v>
      </c>
      <c r="D7">
        <v>1</v>
      </c>
      <c r="E7">
        <v>124635.6953125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10.89721775054932</v>
      </c>
      <c r="D2">
        <v>1</v>
      </c>
      <c r="E2">
        <v>-630.66552734375</v>
      </c>
    </row>
    <row r="3" spans="1:5" x14ac:dyDescent="0.25">
      <c r="A3" s="1">
        <v>1</v>
      </c>
      <c r="B3">
        <v>9.9999997764825821E-3</v>
      </c>
      <c r="C3">
        <v>370.6712646484375</v>
      </c>
      <c r="D3">
        <v>1</v>
      </c>
      <c r="E3">
        <v>-128.96405029296881</v>
      </c>
    </row>
    <row r="4" spans="1:5" x14ac:dyDescent="0.25">
      <c r="A4" s="1">
        <v>2</v>
      </c>
      <c r="B4">
        <v>2.999999932944775E-2</v>
      </c>
      <c r="C4">
        <v>1443.327758789062</v>
      </c>
      <c r="D4">
        <v>1</v>
      </c>
      <c r="E4">
        <v>874.43890380859375</v>
      </c>
    </row>
    <row r="5" spans="1:5" x14ac:dyDescent="0.25">
      <c r="A5" s="1">
        <v>3</v>
      </c>
      <c r="B5">
        <v>0.10000000149011611</v>
      </c>
      <c r="C5">
        <v>4547.5146484375</v>
      </c>
      <c r="D5">
        <v>1</v>
      </c>
      <c r="E5">
        <v>4386.34912109375</v>
      </c>
    </row>
    <row r="6" spans="1:5" x14ac:dyDescent="0.25">
      <c r="A6" s="1">
        <v>4</v>
      </c>
      <c r="B6">
        <v>1</v>
      </c>
      <c r="C6">
        <v>47209.9609375</v>
      </c>
      <c r="D6">
        <v>1</v>
      </c>
      <c r="E6">
        <v>49539.48046875</v>
      </c>
    </row>
    <row r="7" spans="1:5" x14ac:dyDescent="0.25">
      <c r="A7" s="1">
        <v>5</v>
      </c>
      <c r="B7">
        <v>5</v>
      </c>
      <c r="C7">
        <v>250678.34375</v>
      </c>
      <c r="D7">
        <v>1</v>
      </c>
      <c r="E7">
        <v>250220.078125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12.833804130554199</v>
      </c>
      <c r="D2">
        <v>1</v>
      </c>
      <c r="E2">
        <v>-251.5664978027344</v>
      </c>
    </row>
    <row r="3" spans="1:5" x14ac:dyDescent="0.25">
      <c r="A3" s="1">
        <v>1</v>
      </c>
      <c r="B3">
        <v>9.9999997764825821E-3</v>
      </c>
      <c r="C3">
        <v>185.354736328125</v>
      </c>
      <c r="D3">
        <v>1</v>
      </c>
      <c r="E3">
        <v>-18.1649284362793</v>
      </c>
    </row>
    <row r="4" spans="1:5" x14ac:dyDescent="0.25">
      <c r="A4" s="1">
        <v>2</v>
      </c>
      <c r="B4">
        <v>2.999999932944775E-2</v>
      </c>
      <c r="C4">
        <v>663.532958984375</v>
      </c>
      <c r="D4">
        <v>1</v>
      </c>
      <c r="E4">
        <v>448.63821411132813</v>
      </c>
    </row>
    <row r="5" spans="1:5" x14ac:dyDescent="0.25">
      <c r="A5" s="1">
        <v>3</v>
      </c>
      <c r="B5">
        <v>0.10000000149011611</v>
      </c>
      <c r="C5">
        <v>2176.073974609375</v>
      </c>
      <c r="D5">
        <v>1</v>
      </c>
      <c r="E5">
        <v>2082.44921875</v>
      </c>
    </row>
    <row r="6" spans="1:5" x14ac:dyDescent="0.25">
      <c r="A6" s="1">
        <v>4</v>
      </c>
      <c r="B6">
        <v>1</v>
      </c>
      <c r="C6">
        <v>22122.501953125</v>
      </c>
      <c r="D6">
        <v>1</v>
      </c>
      <c r="E6">
        <v>23088.58984375</v>
      </c>
    </row>
    <row r="7" spans="1:5" x14ac:dyDescent="0.25">
      <c r="A7" s="1">
        <v>5</v>
      </c>
      <c r="B7">
        <v>5</v>
      </c>
      <c r="C7">
        <v>116638.8671875</v>
      </c>
      <c r="D7">
        <v>1</v>
      </c>
      <c r="E7">
        <v>116449.21875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10.311556816101071</v>
      </c>
      <c r="D2">
        <v>1</v>
      </c>
      <c r="E2">
        <v>-182.3404846191406</v>
      </c>
    </row>
    <row r="3" spans="1:5" x14ac:dyDescent="0.25">
      <c r="A3" s="1">
        <v>1</v>
      </c>
      <c r="B3">
        <v>9.9999997764825821E-3</v>
      </c>
      <c r="C3">
        <v>182.96136474609381</v>
      </c>
      <c r="D3">
        <v>1</v>
      </c>
      <c r="E3">
        <v>20.776700973510739</v>
      </c>
    </row>
    <row r="4" spans="1:5" x14ac:dyDescent="0.25">
      <c r="A4" s="1">
        <v>2</v>
      </c>
      <c r="B4">
        <v>2.999999932944775E-2</v>
      </c>
      <c r="C4">
        <v>624.13800048828125</v>
      </c>
      <c r="D4">
        <v>1</v>
      </c>
      <c r="E4">
        <v>427.01107788085938</v>
      </c>
    </row>
    <row r="5" spans="1:5" x14ac:dyDescent="0.25">
      <c r="A5" s="1">
        <v>3</v>
      </c>
      <c r="B5">
        <v>0.10000000149011611</v>
      </c>
      <c r="C5">
        <v>1899.563720703125</v>
      </c>
      <c r="D5">
        <v>1</v>
      </c>
      <c r="E5">
        <v>1848.831420898438</v>
      </c>
    </row>
    <row r="6" spans="1:5" x14ac:dyDescent="0.25">
      <c r="A6" s="1">
        <v>4</v>
      </c>
      <c r="B6">
        <v>1</v>
      </c>
      <c r="C6">
        <v>19379.16015625</v>
      </c>
      <c r="D6">
        <v>1</v>
      </c>
      <c r="E6">
        <v>20129.37890625</v>
      </c>
    </row>
    <row r="7" spans="1:5" x14ac:dyDescent="0.25">
      <c r="A7" s="1">
        <v>5</v>
      </c>
      <c r="B7">
        <v>5</v>
      </c>
      <c r="C7">
        <v>101523.7734375</v>
      </c>
      <c r="D7">
        <v>1</v>
      </c>
      <c r="E7">
        <v>101376.25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10.585292816162109</v>
      </c>
      <c r="D2">
        <v>1</v>
      </c>
      <c r="E2">
        <v>-243.588623046875</v>
      </c>
    </row>
    <row r="3" spans="1:5" x14ac:dyDescent="0.25">
      <c r="A3" s="1">
        <v>1</v>
      </c>
      <c r="B3">
        <v>9.9999997764825821E-3</v>
      </c>
      <c r="C3">
        <v>188.2166442871094</v>
      </c>
      <c r="D3">
        <v>1</v>
      </c>
      <c r="E3">
        <v>-13.37854671478271</v>
      </c>
    </row>
    <row r="4" spans="1:5" x14ac:dyDescent="0.25">
      <c r="A4" s="1">
        <v>2</v>
      </c>
      <c r="B4">
        <v>2.999999932944775E-2</v>
      </c>
      <c r="C4">
        <v>666.08135986328125</v>
      </c>
      <c r="D4">
        <v>1</v>
      </c>
      <c r="E4">
        <v>447.0416259765625</v>
      </c>
    </row>
    <row r="5" spans="1:5" x14ac:dyDescent="0.25">
      <c r="A5" s="1">
        <v>3</v>
      </c>
      <c r="B5">
        <v>0.10000000149011611</v>
      </c>
      <c r="C5">
        <v>2150.12548828125</v>
      </c>
      <c r="D5">
        <v>1</v>
      </c>
      <c r="E5">
        <v>2058.51220703125</v>
      </c>
    </row>
    <row r="6" spans="1:5" x14ac:dyDescent="0.25">
      <c r="A6" s="1">
        <v>4</v>
      </c>
      <c r="B6">
        <v>1</v>
      </c>
      <c r="C6">
        <v>21823.830078125</v>
      </c>
      <c r="D6">
        <v>1</v>
      </c>
      <c r="E6">
        <v>22777.419921875</v>
      </c>
    </row>
    <row r="7" spans="1:5" x14ac:dyDescent="0.25">
      <c r="A7" s="1">
        <v>5</v>
      </c>
      <c r="B7">
        <v>5</v>
      </c>
      <c r="C7">
        <v>115048.625</v>
      </c>
      <c r="D7">
        <v>1</v>
      </c>
      <c r="E7">
        <v>114861.453125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12.864832878112789</v>
      </c>
      <c r="D2">
        <v>1</v>
      </c>
      <c r="E2">
        <v>-1149.610595703125</v>
      </c>
    </row>
    <row r="3" spans="1:5" x14ac:dyDescent="0.25">
      <c r="A3" s="1">
        <v>1</v>
      </c>
      <c r="B3">
        <v>9.9999997764825821E-3</v>
      </c>
      <c r="C3">
        <v>679.5858154296875</v>
      </c>
      <c r="D3">
        <v>1</v>
      </c>
      <c r="E3">
        <v>-193.28269958496091</v>
      </c>
    </row>
    <row r="4" spans="1:5" x14ac:dyDescent="0.25">
      <c r="A4" s="1">
        <v>2</v>
      </c>
      <c r="B4">
        <v>2.999999932944775E-2</v>
      </c>
      <c r="C4">
        <v>2571.510498046875</v>
      </c>
      <c r="D4">
        <v>1</v>
      </c>
      <c r="E4">
        <v>1719.373168945312</v>
      </c>
    </row>
    <row r="5" spans="1:5" x14ac:dyDescent="0.25">
      <c r="A5" s="1">
        <v>3</v>
      </c>
      <c r="B5">
        <v>0.10000000149011611</v>
      </c>
      <c r="C5">
        <v>8548.0224609375</v>
      </c>
      <c r="D5">
        <v>1</v>
      </c>
      <c r="E5">
        <v>8413.6689453125</v>
      </c>
    </row>
    <row r="6" spans="1:5" x14ac:dyDescent="0.25">
      <c r="A6" s="1">
        <v>4</v>
      </c>
      <c r="B6">
        <v>1</v>
      </c>
      <c r="C6">
        <v>90717.8203125</v>
      </c>
      <c r="D6">
        <v>1</v>
      </c>
      <c r="E6">
        <v>94483.1796875</v>
      </c>
    </row>
    <row r="7" spans="1:5" x14ac:dyDescent="0.25">
      <c r="A7" s="1">
        <v>5</v>
      </c>
      <c r="B7">
        <v>5</v>
      </c>
      <c r="C7">
        <v>477757.875</v>
      </c>
      <c r="D7">
        <v>1</v>
      </c>
      <c r="E7">
        <v>477014.34375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9.8852157592773438</v>
      </c>
      <c r="D2">
        <v>1</v>
      </c>
      <c r="E2">
        <v>-261.15469360351563</v>
      </c>
    </row>
    <row r="3" spans="1:5" x14ac:dyDescent="0.25">
      <c r="A3" s="1">
        <v>1</v>
      </c>
      <c r="B3">
        <v>9.9999997764825821E-3</v>
      </c>
      <c r="C3">
        <v>181.74739074707031</v>
      </c>
      <c r="D3">
        <v>1</v>
      </c>
      <c r="E3">
        <v>-22.283758163452148</v>
      </c>
    </row>
    <row r="4" spans="1:5" x14ac:dyDescent="0.25">
      <c r="A4" s="1">
        <v>2</v>
      </c>
      <c r="B4">
        <v>2.999999932944775E-2</v>
      </c>
      <c r="C4">
        <v>678.1055908203125</v>
      </c>
      <c r="D4">
        <v>1</v>
      </c>
      <c r="E4">
        <v>455.4581298828125</v>
      </c>
    </row>
    <row r="5" spans="1:5" x14ac:dyDescent="0.25">
      <c r="A5" s="1">
        <v>3</v>
      </c>
      <c r="B5">
        <v>0.10000000149011611</v>
      </c>
      <c r="C5">
        <v>2204.71240234375</v>
      </c>
      <c r="D5">
        <v>1</v>
      </c>
      <c r="E5">
        <v>2127.5546875</v>
      </c>
    </row>
    <row r="6" spans="1:5" x14ac:dyDescent="0.25">
      <c r="A6" s="1">
        <v>4</v>
      </c>
      <c r="B6">
        <v>1</v>
      </c>
      <c r="C6">
        <v>22661.453125</v>
      </c>
      <c r="D6">
        <v>1</v>
      </c>
      <c r="E6">
        <v>23625.939453125</v>
      </c>
    </row>
    <row r="7" spans="1:5" x14ac:dyDescent="0.25">
      <c r="A7" s="1">
        <v>5</v>
      </c>
      <c r="B7">
        <v>5</v>
      </c>
      <c r="C7">
        <v>119363.9296875</v>
      </c>
      <c r="D7">
        <v>1</v>
      </c>
      <c r="E7">
        <v>119174.3203125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9.6583213806152344</v>
      </c>
      <c r="D2">
        <v>1</v>
      </c>
      <c r="E2">
        <v>-323.34417724609381</v>
      </c>
    </row>
    <row r="3" spans="1:5" x14ac:dyDescent="0.25">
      <c r="A3" s="1">
        <v>1</v>
      </c>
      <c r="B3">
        <v>9.9999997764825821E-3</v>
      </c>
      <c r="C3">
        <v>209.63694763183591</v>
      </c>
      <c r="D3">
        <v>1</v>
      </c>
      <c r="E3">
        <v>-42.437137603759773</v>
      </c>
    </row>
    <row r="4" spans="1:5" x14ac:dyDescent="0.25">
      <c r="A4" s="1">
        <v>2</v>
      </c>
      <c r="B4">
        <v>2.999999932944775E-2</v>
      </c>
      <c r="C4">
        <v>787.74066162109375</v>
      </c>
      <c r="D4">
        <v>1</v>
      </c>
      <c r="E4">
        <v>519.37689208984375</v>
      </c>
    </row>
    <row r="5" spans="1:5" x14ac:dyDescent="0.25">
      <c r="A5" s="1">
        <v>3</v>
      </c>
      <c r="B5">
        <v>0.10000000149011611</v>
      </c>
      <c r="C5">
        <v>2573.621337890625</v>
      </c>
      <c r="D5">
        <v>1</v>
      </c>
      <c r="E5">
        <v>2485.72607421875</v>
      </c>
    </row>
    <row r="6" spans="1:5" x14ac:dyDescent="0.25">
      <c r="A6" s="1">
        <v>4</v>
      </c>
      <c r="B6">
        <v>1</v>
      </c>
      <c r="C6">
        <v>26595.529296875</v>
      </c>
      <c r="D6">
        <v>1</v>
      </c>
      <c r="E6">
        <v>27767.359375</v>
      </c>
    </row>
    <row r="7" spans="1:5" x14ac:dyDescent="0.25">
      <c r="A7" s="1">
        <v>5</v>
      </c>
      <c r="B7">
        <v>5</v>
      </c>
      <c r="C7">
        <v>140360.671875</v>
      </c>
      <c r="D7">
        <v>1</v>
      </c>
      <c r="E7">
        <v>140130.171875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9.7691574096679688</v>
      </c>
      <c r="D2">
        <v>1</v>
      </c>
      <c r="E2">
        <v>-1165.400390625</v>
      </c>
    </row>
    <row r="3" spans="1:5" x14ac:dyDescent="0.25">
      <c r="A3" s="1">
        <v>1</v>
      </c>
      <c r="B3">
        <v>9.9999997764825821E-3</v>
      </c>
      <c r="C3">
        <v>668.68951416015625</v>
      </c>
      <c r="D3">
        <v>1</v>
      </c>
      <c r="E3">
        <v>-208.7096252441406</v>
      </c>
    </row>
    <row r="4" spans="1:5" x14ac:dyDescent="0.25">
      <c r="A4" s="1">
        <v>2</v>
      </c>
      <c r="B4">
        <v>2.999999932944775E-2</v>
      </c>
      <c r="C4">
        <v>2563.932861328125</v>
      </c>
      <c r="D4">
        <v>1</v>
      </c>
      <c r="E4">
        <v>1704.671875</v>
      </c>
    </row>
    <row r="5" spans="1:5" x14ac:dyDescent="0.25">
      <c r="A5" s="1">
        <v>3</v>
      </c>
      <c r="B5">
        <v>0.10000000149011611</v>
      </c>
      <c r="C5">
        <v>8509.5146484375</v>
      </c>
      <c r="D5">
        <v>1</v>
      </c>
      <c r="E5">
        <v>8401.5068359375</v>
      </c>
    </row>
    <row r="6" spans="1:5" x14ac:dyDescent="0.25">
      <c r="A6" s="1">
        <v>4</v>
      </c>
      <c r="B6">
        <v>1</v>
      </c>
      <c r="C6">
        <v>90740.21875</v>
      </c>
      <c r="D6">
        <v>1</v>
      </c>
      <c r="E6">
        <v>94503.671875</v>
      </c>
    </row>
    <row r="7" spans="1:5" x14ac:dyDescent="0.25">
      <c r="A7" s="1">
        <v>5</v>
      </c>
      <c r="B7">
        <v>5</v>
      </c>
      <c r="C7">
        <v>477923.59375</v>
      </c>
      <c r="D7">
        <v>1</v>
      </c>
      <c r="E7">
        <v>477179.96875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3"/>
  <sheetViews>
    <sheetView workbookViewId="0"/>
  </sheetViews>
  <sheetFormatPr defaultRowHeight="15" x14ac:dyDescent="0.25"/>
  <sheetData>
    <row r="1" spans="1:5" x14ac:dyDescent="0.25"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25">
      <c r="A2" s="1">
        <v>0</v>
      </c>
      <c r="B2" t="s">
        <v>128</v>
      </c>
      <c r="C2" t="s">
        <v>210</v>
      </c>
      <c r="D2" t="s">
        <v>281</v>
      </c>
    </row>
    <row r="3" spans="1:5" x14ac:dyDescent="0.25">
      <c r="A3" s="1">
        <v>1</v>
      </c>
      <c r="B3" t="s">
        <v>129</v>
      </c>
      <c r="C3" t="s">
        <v>211</v>
      </c>
      <c r="D3" t="s">
        <v>282</v>
      </c>
    </row>
    <row r="4" spans="1:5" x14ac:dyDescent="0.25">
      <c r="A4" s="1">
        <v>2</v>
      </c>
      <c r="B4" t="s">
        <v>130</v>
      </c>
      <c r="C4" t="s">
        <v>212</v>
      </c>
      <c r="D4" t="s">
        <v>283</v>
      </c>
    </row>
    <row r="5" spans="1:5" x14ac:dyDescent="0.25">
      <c r="A5" s="1">
        <v>3</v>
      </c>
      <c r="B5" t="s">
        <v>131</v>
      </c>
      <c r="C5" t="s">
        <v>210</v>
      </c>
      <c r="D5" t="s">
        <v>284</v>
      </c>
    </row>
    <row r="6" spans="1:5" x14ac:dyDescent="0.25">
      <c r="A6" s="1">
        <v>4</v>
      </c>
      <c r="B6" t="s">
        <v>132</v>
      </c>
      <c r="C6" t="s">
        <v>213</v>
      </c>
      <c r="D6" t="s">
        <v>285</v>
      </c>
    </row>
    <row r="7" spans="1:5" x14ac:dyDescent="0.25">
      <c r="A7" s="1">
        <v>5</v>
      </c>
      <c r="B7" t="s">
        <v>133</v>
      </c>
      <c r="C7" t="s">
        <v>214</v>
      </c>
      <c r="D7" t="s">
        <v>286</v>
      </c>
    </row>
    <row r="8" spans="1:5" x14ac:dyDescent="0.25">
      <c r="A8" s="1">
        <v>6</v>
      </c>
      <c r="B8" t="s">
        <v>134</v>
      </c>
      <c r="C8" t="s">
        <v>215</v>
      </c>
      <c r="D8" t="s">
        <v>287</v>
      </c>
    </row>
    <row r="9" spans="1:5" x14ac:dyDescent="0.25">
      <c r="A9" s="1">
        <v>7</v>
      </c>
      <c r="B9" t="s">
        <v>135</v>
      </c>
      <c r="C9" t="s">
        <v>216</v>
      </c>
      <c r="D9" t="s">
        <v>288</v>
      </c>
    </row>
    <row r="10" spans="1:5" x14ac:dyDescent="0.25">
      <c r="A10" s="1">
        <v>8</v>
      </c>
      <c r="B10" t="s">
        <v>136</v>
      </c>
      <c r="C10" t="s">
        <v>217</v>
      </c>
      <c r="D10" t="s">
        <v>289</v>
      </c>
    </row>
    <row r="11" spans="1:5" x14ac:dyDescent="0.25">
      <c r="A11" s="1">
        <v>9</v>
      </c>
      <c r="B11" t="s">
        <v>137</v>
      </c>
      <c r="C11" t="s">
        <v>218</v>
      </c>
      <c r="D11" t="s">
        <v>290</v>
      </c>
    </row>
    <row r="12" spans="1:5" x14ac:dyDescent="0.25">
      <c r="A12" s="1">
        <v>10</v>
      </c>
      <c r="B12" t="s">
        <v>138</v>
      </c>
      <c r="C12" t="s">
        <v>219</v>
      </c>
      <c r="D12" t="s">
        <v>291</v>
      </c>
    </row>
    <row r="13" spans="1:5" x14ac:dyDescent="0.25">
      <c r="A13" s="1">
        <v>11</v>
      </c>
      <c r="B13" t="s">
        <v>139</v>
      </c>
      <c r="C13" t="s">
        <v>220</v>
      </c>
      <c r="D13" t="s">
        <v>292</v>
      </c>
    </row>
    <row r="14" spans="1:5" x14ac:dyDescent="0.25">
      <c r="A14" s="1">
        <v>12</v>
      </c>
      <c r="B14" t="s">
        <v>140</v>
      </c>
      <c r="C14" t="s">
        <v>221</v>
      </c>
      <c r="D14" t="s">
        <v>293</v>
      </c>
    </row>
    <row r="15" spans="1:5" x14ac:dyDescent="0.25">
      <c r="A15" s="1">
        <v>13</v>
      </c>
      <c r="B15" t="s">
        <v>141</v>
      </c>
      <c r="C15" t="s">
        <v>222</v>
      </c>
      <c r="D15" t="s">
        <v>294</v>
      </c>
    </row>
    <row r="16" spans="1:5" x14ac:dyDescent="0.25">
      <c r="A16" s="1">
        <v>14</v>
      </c>
      <c r="B16" t="s">
        <v>142</v>
      </c>
      <c r="C16" t="s">
        <v>210</v>
      </c>
      <c r="D16" t="s">
        <v>295</v>
      </c>
    </row>
    <row r="17" spans="1:4" x14ac:dyDescent="0.25">
      <c r="A17" s="1">
        <v>15</v>
      </c>
      <c r="B17" t="s">
        <v>143</v>
      </c>
      <c r="C17" t="s">
        <v>223</v>
      </c>
      <c r="D17" t="s">
        <v>296</v>
      </c>
    </row>
    <row r="18" spans="1:4" x14ac:dyDescent="0.25">
      <c r="A18" s="1">
        <v>16</v>
      </c>
      <c r="B18" t="s">
        <v>144</v>
      </c>
      <c r="C18" t="s">
        <v>224</v>
      </c>
      <c r="D18" t="s">
        <v>297</v>
      </c>
    </row>
    <row r="19" spans="1:4" x14ac:dyDescent="0.25">
      <c r="A19" s="1">
        <v>17</v>
      </c>
      <c r="B19" t="s">
        <v>145</v>
      </c>
      <c r="C19" t="s">
        <v>210</v>
      </c>
      <c r="D19" t="s">
        <v>298</v>
      </c>
    </row>
    <row r="20" spans="1:4" x14ac:dyDescent="0.25">
      <c r="A20" s="1">
        <v>18</v>
      </c>
      <c r="B20" t="s">
        <v>146</v>
      </c>
      <c r="C20" t="s">
        <v>225</v>
      </c>
      <c r="D20" t="s">
        <v>299</v>
      </c>
    </row>
    <row r="21" spans="1:4" x14ac:dyDescent="0.25">
      <c r="A21" s="1">
        <v>19</v>
      </c>
      <c r="B21" t="s">
        <v>147</v>
      </c>
      <c r="C21" t="s">
        <v>226</v>
      </c>
      <c r="D21" t="s">
        <v>300</v>
      </c>
    </row>
    <row r="22" spans="1:4" x14ac:dyDescent="0.25">
      <c r="A22" s="1">
        <v>20</v>
      </c>
      <c r="B22" t="s">
        <v>148</v>
      </c>
      <c r="C22" t="s">
        <v>227</v>
      </c>
      <c r="D22" t="s">
        <v>301</v>
      </c>
    </row>
    <row r="23" spans="1:4" x14ac:dyDescent="0.25">
      <c r="A23" s="1">
        <v>21</v>
      </c>
      <c r="B23" t="s">
        <v>149</v>
      </c>
      <c r="C23" t="s">
        <v>228</v>
      </c>
      <c r="D23" t="s">
        <v>302</v>
      </c>
    </row>
    <row r="24" spans="1:4" x14ac:dyDescent="0.25">
      <c r="A24" s="1">
        <v>22</v>
      </c>
      <c r="B24" t="s">
        <v>150</v>
      </c>
      <c r="C24" t="s">
        <v>229</v>
      </c>
      <c r="D24" t="s">
        <v>303</v>
      </c>
    </row>
    <row r="25" spans="1:4" x14ac:dyDescent="0.25">
      <c r="A25" s="1">
        <v>23</v>
      </c>
      <c r="B25" t="s">
        <v>151</v>
      </c>
      <c r="C25" t="s">
        <v>230</v>
      </c>
      <c r="D25" t="s">
        <v>304</v>
      </c>
    </row>
    <row r="26" spans="1:4" x14ac:dyDescent="0.25">
      <c r="A26" s="1">
        <v>24</v>
      </c>
      <c r="B26" t="s">
        <v>152</v>
      </c>
      <c r="C26" t="s">
        <v>231</v>
      </c>
      <c r="D26" t="s">
        <v>305</v>
      </c>
    </row>
    <row r="27" spans="1:4" x14ac:dyDescent="0.25">
      <c r="A27" s="1">
        <v>25</v>
      </c>
      <c r="B27" t="s">
        <v>153</v>
      </c>
      <c r="C27" t="s">
        <v>232</v>
      </c>
      <c r="D27" t="s">
        <v>306</v>
      </c>
    </row>
    <row r="28" spans="1:4" x14ac:dyDescent="0.25">
      <c r="A28" s="1">
        <v>26</v>
      </c>
      <c r="B28" t="s">
        <v>154</v>
      </c>
      <c r="C28" t="s">
        <v>210</v>
      </c>
      <c r="D28" t="s">
        <v>307</v>
      </c>
    </row>
    <row r="29" spans="1:4" x14ac:dyDescent="0.25">
      <c r="A29" s="1">
        <v>27</v>
      </c>
      <c r="B29" t="s">
        <v>155</v>
      </c>
      <c r="C29" t="s">
        <v>233</v>
      </c>
      <c r="D29" t="s">
        <v>308</v>
      </c>
    </row>
    <row r="30" spans="1:4" x14ac:dyDescent="0.25">
      <c r="A30" s="1">
        <v>28</v>
      </c>
      <c r="B30" t="s">
        <v>156</v>
      </c>
      <c r="C30" t="s">
        <v>234</v>
      </c>
      <c r="D30" t="s">
        <v>309</v>
      </c>
    </row>
    <row r="31" spans="1:4" x14ac:dyDescent="0.25">
      <c r="A31" s="1">
        <v>29</v>
      </c>
      <c r="B31" t="s">
        <v>157</v>
      </c>
      <c r="C31" t="s">
        <v>235</v>
      </c>
      <c r="D31" t="s">
        <v>310</v>
      </c>
    </row>
    <row r="32" spans="1:4" x14ac:dyDescent="0.25">
      <c r="A32" s="1">
        <v>30</v>
      </c>
      <c r="B32" t="s">
        <v>158</v>
      </c>
      <c r="C32" t="s">
        <v>210</v>
      </c>
      <c r="D32" t="s">
        <v>311</v>
      </c>
    </row>
    <row r="33" spans="1:4" x14ac:dyDescent="0.25">
      <c r="A33" s="1">
        <v>31</v>
      </c>
      <c r="B33" t="s">
        <v>159</v>
      </c>
      <c r="C33" t="s">
        <v>236</v>
      </c>
      <c r="D33" t="s">
        <v>312</v>
      </c>
    </row>
    <row r="34" spans="1:4" x14ac:dyDescent="0.25">
      <c r="A34" s="1">
        <v>32</v>
      </c>
      <c r="B34" t="s">
        <v>160</v>
      </c>
      <c r="C34" t="s">
        <v>210</v>
      </c>
      <c r="D34" t="s">
        <v>313</v>
      </c>
    </row>
    <row r="35" spans="1:4" x14ac:dyDescent="0.25">
      <c r="A35" s="1">
        <v>33</v>
      </c>
      <c r="B35" t="s">
        <v>161</v>
      </c>
      <c r="C35" t="s">
        <v>237</v>
      </c>
      <c r="D35" t="s">
        <v>314</v>
      </c>
    </row>
    <row r="36" spans="1:4" x14ac:dyDescent="0.25">
      <c r="A36" s="1">
        <v>34</v>
      </c>
      <c r="B36" t="s">
        <v>162</v>
      </c>
      <c r="C36" t="s">
        <v>238</v>
      </c>
      <c r="D36" t="s">
        <v>315</v>
      </c>
    </row>
    <row r="37" spans="1:4" x14ac:dyDescent="0.25">
      <c r="A37" s="1">
        <v>35</v>
      </c>
      <c r="B37" t="s">
        <v>163</v>
      </c>
      <c r="C37" t="s">
        <v>239</v>
      </c>
      <c r="D37" t="s">
        <v>316</v>
      </c>
    </row>
    <row r="38" spans="1:4" x14ac:dyDescent="0.25">
      <c r="A38" s="1">
        <v>36</v>
      </c>
      <c r="B38" t="s">
        <v>164</v>
      </c>
      <c r="C38" t="s">
        <v>240</v>
      </c>
      <c r="D38" t="s">
        <v>317</v>
      </c>
    </row>
    <row r="39" spans="1:4" x14ac:dyDescent="0.25">
      <c r="A39" s="1">
        <v>37</v>
      </c>
      <c r="B39" t="s">
        <v>165</v>
      </c>
      <c r="C39" t="s">
        <v>241</v>
      </c>
      <c r="D39" t="s">
        <v>318</v>
      </c>
    </row>
    <row r="40" spans="1:4" x14ac:dyDescent="0.25">
      <c r="A40" s="1">
        <v>38</v>
      </c>
      <c r="B40" t="s">
        <v>166</v>
      </c>
      <c r="C40" t="s">
        <v>242</v>
      </c>
      <c r="D40" t="s">
        <v>319</v>
      </c>
    </row>
    <row r="41" spans="1:4" x14ac:dyDescent="0.25">
      <c r="A41" s="1">
        <v>39</v>
      </c>
      <c r="B41" t="s">
        <v>167</v>
      </c>
      <c r="C41" t="s">
        <v>243</v>
      </c>
      <c r="D41" t="s">
        <v>320</v>
      </c>
    </row>
    <row r="42" spans="1:4" x14ac:dyDescent="0.25">
      <c r="A42" s="1">
        <v>40</v>
      </c>
      <c r="B42" t="s">
        <v>168</v>
      </c>
      <c r="C42" t="s">
        <v>244</v>
      </c>
      <c r="D42" t="s">
        <v>321</v>
      </c>
    </row>
    <row r="43" spans="1:4" x14ac:dyDescent="0.25">
      <c r="A43" s="1">
        <v>41</v>
      </c>
      <c r="B43" t="s">
        <v>169</v>
      </c>
      <c r="C43" t="s">
        <v>245</v>
      </c>
      <c r="D43" t="s">
        <v>322</v>
      </c>
    </row>
    <row r="44" spans="1:4" x14ac:dyDescent="0.25">
      <c r="A44" s="1">
        <v>42</v>
      </c>
      <c r="B44" t="s">
        <v>170</v>
      </c>
      <c r="C44" t="s">
        <v>246</v>
      </c>
      <c r="D44" t="s">
        <v>323</v>
      </c>
    </row>
    <row r="45" spans="1:4" x14ac:dyDescent="0.25">
      <c r="A45" s="1">
        <v>43</v>
      </c>
      <c r="B45" t="s">
        <v>171</v>
      </c>
      <c r="C45" t="s">
        <v>247</v>
      </c>
      <c r="D45" t="s">
        <v>324</v>
      </c>
    </row>
    <row r="46" spans="1:4" x14ac:dyDescent="0.25">
      <c r="A46" s="1">
        <v>44</v>
      </c>
      <c r="B46" t="s">
        <v>172</v>
      </c>
      <c r="C46" t="s">
        <v>248</v>
      </c>
      <c r="D46" t="s">
        <v>325</v>
      </c>
    </row>
    <row r="47" spans="1:4" x14ac:dyDescent="0.25">
      <c r="A47" s="1">
        <v>45</v>
      </c>
      <c r="B47" t="s">
        <v>173</v>
      </c>
      <c r="C47" t="s">
        <v>249</v>
      </c>
      <c r="D47" t="s">
        <v>326</v>
      </c>
    </row>
    <row r="48" spans="1:4" x14ac:dyDescent="0.25">
      <c r="A48" s="1">
        <v>46</v>
      </c>
      <c r="B48" t="s">
        <v>174</v>
      </c>
      <c r="C48" t="s">
        <v>250</v>
      </c>
      <c r="D48" t="s">
        <v>327</v>
      </c>
    </row>
    <row r="49" spans="1:4" x14ac:dyDescent="0.25">
      <c r="A49" s="1">
        <v>47</v>
      </c>
      <c r="B49" t="s">
        <v>175</v>
      </c>
      <c r="C49" t="s">
        <v>251</v>
      </c>
      <c r="D49" t="s">
        <v>328</v>
      </c>
    </row>
    <row r="50" spans="1:4" x14ac:dyDescent="0.25">
      <c r="A50" s="1">
        <v>48</v>
      </c>
      <c r="B50" t="s">
        <v>176</v>
      </c>
      <c r="C50" t="s">
        <v>252</v>
      </c>
      <c r="D50" t="s">
        <v>329</v>
      </c>
    </row>
    <row r="51" spans="1:4" x14ac:dyDescent="0.25">
      <c r="A51" s="1">
        <v>49</v>
      </c>
      <c r="B51" t="s">
        <v>177</v>
      </c>
      <c r="C51" t="s">
        <v>253</v>
      </c>
      <c r="D51" t="s">
        <v>330</v>
      </c>
    </row>
    <row r="52" spans="1:4" x14ac:dyDescent="0.25">
      <c r="A52" s="1">
        <v>50</v>
      </c>
      <c r="B52" t="s">
        <v>178</v>
      </c>
      <c r="C52" t="s">
        <v>254</v>
      </c>
      <c r="D52" t="s">
        <v>331</v>
      </c>
    </row>
    <row r="53" spans="1:4" x14ac:dyDescent="0.25">
      <c r="A53" s="1">
        <v>51</v>
      </c>
      <c r="B53" t="s">
        <v>179</v>
      </c>
      <c r="C53" t="s">
        <v>210</v>
      </c>
      <c r="D53" t="s">
        <v>332</v>
      </c>
    </row>
    <row r="54" spans="1:4" x14ac:dyDescent="0.25">
      <c r="A54" s="1">
        <v>52</v>
      </c>
      <c r="B54" t="s">
        <v>180</v>
      </c>
      <c r="C54" t="s">
        <v>255</v>
      </c>
      <c r="D54" t="s">
        <v>333</v>
      </c>
    </row>
    <row r="55" spans="1:4" x14ac:dyDescent="0.25">
      <c r="A55" s="1">
        <v>53</v>
      </c>
      <c r="B55" t="s">
        <v>181</v>
      </c>
      <c r="C55" t="s">
        <v>256</v>
      </c>
      <c r="D55" t="s">
        <v>334</v>
      </c>
    </row>
    <row r="56" spans="1:4" x14ac:dyDescent="0.25">
      <c r="A56" s="1">
        <v>54</v>
      </c>
      <c r="B56" t="s">
        <v>182</v>
      </c>
      <c r="C56" t="s">
        <v>257</v>
      </c>
      <c r="D56" t="s">
        <v>335</v>
      </c>
    </row>
    <row r="57" spans="1:4" x14ac:dyDescent="0.25">
      <c r="A57" s="1">
        <v>55</v>
      </c>
      <c r="B57" t="s">
        <v>183</v>
      </c>
      <c r="C57" t="s">
        <v>258</v>
      </c>
      <c r="D57" t="s">
        <v>336</v>
      </c>
    </row>
    <row r="58" spans="1:4" x14ac:dyDescent="0.25">
      <c r="A58" s="1">
        <v>56</v>
      </c>
      <c r="B58" t="s">
        <v>184</v>
      </c>
      <c r="C58" t="s">
        <v>259</v>
      </c>
      <c r="D58" t="s">
        <v>337</v>
      </c>
    </row>
    <row r="59" spans="1:4" x14ac:dyDescent="0.25">
      <c r="A59" s="1">
        <v>57</v>
      </c>
      <c r="B59" t="s">
        <v>185</v>
      </c>
      <c r="C59" t="s">
        <v>260</v>
      </c>
      <c r="D59" t="s">
        <v>338</v>
      </c>
    </row>
    <row r="60" spans="1:4" x14ac:dyDescent="0.25">
      <c r="A60" s="1">
        <v>58</v>
      </c>
      <c r="B60" t="s">
        <v>186</v>
      </c>
      <c r="C60" t="s">
        <v>261</v>
      </c>
      <c r="D60" t="s">
        <v>339</v>
      </c>
    </row>
    <row r="61" spans="1:4" x14ac:dyDescent="0.25">
      <c r="A61" s="1">
        <v>59</v>
      </c>
      <c r="B61" t="s">
        <v>187</v>
      </c>
      <c r="C61" t="s">
        <v>262</v>
      </c>
      <c r="D61" t="s">
        <v>340</v>
      </c>
    </row>
    <row r="62" spans="1:4" x14ac:dyDescent="0.25">
      <c r="A62" s="1">
        <v>60</v>
      </c>
      <c r="B62" t="s">
        <v>188</v>
      </c>
      <c r="C62" t="s">
        <v>210</v>
      </c>
      <c r="D62" t="s">
        <v>341</v>
      </c>
    </row>
    <row r="63" spans="1:4" x14ac:dyDescent="0.25">
      <c r="A63" s="1">
        <v>61</v>
      </c>
      <c r="B63" t="s">
        <v>189</v>
      </c>
      <c r="C63" t="s">
        <v>263</v>
      </c>
      <c r="D63" t="s">
        <v>342</v>
      </c>
    </row>
    <row r="64" spans="1:4" x14ac:dyDescent="0.25">
      <c r="A64" s="1">
        <v>62</v>
      </c>
      <c r="B64" t="s">
        <v>190</v>
      </c>
      <c r="C64" t="s">
        <v>264</v>
      </c>
      <c r="D64" t="s">
        <v>343</v>
      </c>
    </row>
    <row r="65" spans="1:4" x14ac:dyDescent="0.25">
      <c r="A65" s="1">
        <v>63</v>
      </c>
      <c r="B65" t="s">
        <v>191</v>
      </c>
      <c r="C65" t="s">
        <v>210</v>
      </c>
      <c r="D65" t="s">
        <v>344</v>
      </c>
    </row>
    <row r="66" spans="1:4" x14ac:dyDescent="0.25">
      <c r="A66" s="1">
        <v>64</v>
      </c>
      <c r="B66" t="s">
        <v>192</v>
      </c>
      <c r="C66" t="s">
        <v>265</v>
      </c>
      <c r="D66" t="s">
        <v>345</v>
      </c>
    </row>
    <row r="67" spans="1:4" x14ac:dyDescent="0.25">
      <c r="A67" s="1">
        <v>65</v>
      </c>
      <c r="B67" t="s">
        <v>193</v>
      </c>
      <c r="C67" t="s">
        <v>266</v>
      </c>
      <c r="D67" t="s">
        <v>346</v>
      </c>
    </row>
    <row r="68" spans="1:4" x14ac:dyDescent="0.25">
      <c r="A68" s="1">
        <v>66</v>
      </c>
      <c r="B68" t="s">
        <v>194</v>
      </c>
      <c r="C68" t="s">
        <v>210</v>
      </c>
      <c r="D68" t="s">
        <v>347</v>
      </c>
    </row>
    <row r="69" spans="1:4" x14ac:dyDescent="0.25">
      <c r="A69" s="1">
        <v>67</v>
      </c>
      <c r="B69" t="s">
        <v>195</v>
      </c>
      <c r="C69" t="s">
        <v>267</v>
      </c>
      <c r="D69" t="s">
        <v>348</v>
      </c>
    </row>
    <row r="70" spans="1:4" x14ac:dyDescent="0.25">
      <c r="A70" s="1">
        <v>68</v>
      </c>
      <c r="B70" t="s">
        <v>196</v>
      </c>
      <c r="C70" t="s">
        <v>268</v>
      </c>
      <c r="D70" t="s">
        <v>349</v>
      </c>
    </row>
    <row r="71" spans="1:4" x14ac:dyDescent="0.25">
      <c r="A71" s="1">
        <v>69</v>
      </c>
      <c r="B71" t="s">
        <v>197</v>
      </c>
      <c r="C71" t="s">
        <v>269</v>
      </c>
      <c r="D71" t="s">
        <v>350</v>
      </c>
    </row>
    <row r="72" spans="1:4" x14ac:dyDescent="0.25">
      <c r="A72" s="1">
        <v>70</v>
      </c>
      <c r="B72" t="s">
        <v>198</v>
      </c>
      <c r="C72" t="s">
        <v>270</v>
      </c>
      <c r="D72" t="s">
        <v>351</v>
      </c>
    </row>
    <row r="73" spans="1:4" x14ac:dyDescent="0.25">
      <c r="A73" s="1">
        <v>71</v>
      </c>
      <c r="B73" t="s">
        <v>199</v>
      </c>
      <c r="C73" t="s">
        <v>271</v>
      </c>
      <c r="D73" t="s">
        <v>352</v>
      </c>
    </row>
    <row r="74" spans="1:4" x14ac:dyDescent="0.25">
      <c r="A74" s="1">
        <v>72</v>
      </c>
      <c r="B74" t="s">
        <v>200</v>
      </c>
      <c r="C74" t="s">
        <v>272</v>
      </c>
      <c r="D74" t="s">
        <v>353</v>
      </c>
    </row>
    <row r="75" spans="1:4" x14ac:dyDescent="0.25">
      <c r="A75" s="1">
        <v>73</v>
      </c>
      <c r="B75" t="s">
        <v>201</v>
      </c>
      <c r="C75" t="s">
        <v>273</v>
      </c>
      <c r="D75" t="s">
        <v>354</v>
      </c>
    </row>
    <row r="76" spans="1:4" x14ac:dyDescent="0.25">
      <c r="A76" s="1">
        <v>74</v>
      </c>
      <c r="B76" t="s">
        <v>202</v>
      </c>
      <c r="C76" t="s">
        <v>274</v>
      </c>
      <c r="D76" t="s">
        <v>355</v>
      </c>
    </row>
    <row r="77" spans="1:4" x14ac:dyDescent="0.25">
      <c r="A77" s="1">
        <v>75</v>
      </c>
      <c r="B77" t="s">
        <v>203</v>
      </c>
      <c r="C77" t="s">
        <v>275</v>
      </c>
      <c r="D77" t="s">
        <v>356</v>
      </c>
    </row>
    <row r="78" spans="1:4" x14ac:dyDescent="0.25">
      <c r="A78" s="1">
        <v>76</v>
      </c>
      <c r="B78" t="s">
        <v>204</v>
      </c>
      <c r="C78" t="s">
        <v>276</v>
      </c>
      <c r="D78" t="s">
        <v>357</v>
      </c>
    </row>
    <row r="79" spans="1:4" x14ac:dyDescent="0.25">
      <c r="A79" s="1">
        <v>77</v>
      </c>
      <c r="B79" t="s">
        <v>205</v>
      </c>
      <c r="C79" t="s">
        <v>210</v>
      </c>
      <c r="D79" t="s">
        <v>358</v>
      </c>
    </row>
    <row r="80" spans="1:4" x14ac:dyDescent="0.25">
      <c r="A80" s="1">
        <v>78</v>
      </c>
      <c r="B80" t="s">
        <v>206</v>
      </c>
      <c r="C80" t="s">
        <v>277</v>
      </c>
      <c r="D80" t="s">
        <v>359</v>
      </c>
    </row>
    <row r="81" spans="1:4" x14ac:dyDescent="0.25">
      <c r="A81" s="1">
        <v>79</v>
      </c>
      <c r="B81" t="s">
        <v>207</v>
      </c>
      <c r="C81" t="s">
        <v>278</v>
      </c>
      <c r="D81" t="s">
        <v>360</v>
      </c>
    </row>
    <row r="82" spans="1:4" x14ac:dyDescent="0.25">
      <c r="A82" s="1">
        <v>80</v>
      </c>
      <c r="B82" t="s">
        <v>208</v>
      </c>
      <c r="C82" t="s">
        <v>279</v>
      </c>
      <c r="D82" t="s">
        <v>361</v>
      </c>
    </row>
    <row r="83" spans="1:4" x14ac:dyDescent="0.25">
      <c r="A83" s="1">
        <v>81</v>
      </c>
      <c r="B83" t="s">
        <v>209</v>
      </c>
      <c r="C83" t="s">
        <v>280</v>
      </c>
      <c r="D83" t="s">
        <v>362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9.6614532470703125</v>
      </c>
      <c r="D2">
        <v>1</v>
      </c>
      <c r="E2">
        <v>-379.57876586914063</v>
      </c>
    </row>
    <row r="3" spans="1:5" x14ac:dyDescent="0.25">
      <c r="A3" s="1">
        <v>1</v>
      </c>
      <c r="B3">
        <v>9.9999997764825821E-3</v>
      </c>
      <c r="C3">
        <v>231.23329162597659</v>
      </c>
      <c r="D3">
        <v>1</v>
      </c>
      <c r="E3">
        <v>-67.969207763671875</v>
      </c>
    </row>
    <row r="4" spans="1:5" x14ac:dyDescent="0.25">
      <c r="A4" s="1">
        <v>2</v>
      </c>
      <c r="B4">
        <v>2.999999932944775E-2</v>
      </c>
      <c r="C4">
        <v>866.41424560546875</v>
      </c>
      <c r="D4">
        <v>1</v>
      </c>
      <c r="E4">
        <v>555.2498779296875</v>
      </c>
    </row>
    <row r="5" spans="1:5" x14ac:dyDescent="0.25">
      <c r="A5" s="1">
        <v>3</v>
      </c>
      <c r="B5">
        <v>0.10000000149011611</v>
      </c>
      <c r="C5">
        <v>2831.247802734375</v>
      </c>
      <c r="D5">
        <v>1</v>
      </c>
      <c r="E5">
        <v>2736.516845703125</v>
      </c>
    </row>
    <row r="6" spans="1:5" x14ac:dyDescent="0.25">
      <c r="A6" s="1">
        <v>4</v>
      </c>
      <c r="B6">
        <v>1</v>
      </c>
      <c r="C6">
        <v>29418.904296875</v>
      </c>
      <c r="D6">
        <v>1</v>
      </c>
      <c r="E6">
        <v>30781.376953125</v>
      </c>
    </row>
    <row r="7" spans="1:5" x14ac:dyDescent="0.25">
      <c r="A7" s="1">
        <v>5</v>
      </c>
      <c r="B7">
        <v>5</v>
      </c>
      <c r="C7">
        <v>155693.328125</v>
      </c>
      <c r="D7">
        <v>1</v>
      </c>
      <c r="E7">
        <v>155425.203125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9.8867073059082031</v>
      </c>
      <c r="D2">
        <v>1</v>
      </c>
      <c r="E2">
        <v>-281.46441650390619</v>
      </c>
    </row>
    <row r="3" spans="1:5" x14ac:dyDescent="0.25">
      <c r="A3" s="1">
        <v>1</v>
      </c>
      <c r="B3">
        <v>9.9999997764825821E-3</v>
      </c>
      <c r="C3">
        <v>187.95619201660159</v>
      </c>
      <c r="D3">
        <v>1</v>
      </c>
      <c r="E3">
        <v>-28.563510894775391</v>
      </c>
    </row>
    <row r="4" spans="1:5" x14ac:dyDescent="0.25">
      <c r="A4" s="1">
        <v>2</v>
      </c>
      <c r="B4">
        <v>2.999999932944775E-2</v>
      </c>
      <c r="C4">
        <v>710.97430419921875</v>
      </c>
      <c r="D4">
        <v>1</v>
      </c>
      <c r="E4">
        <v>477.23828125</v>
      </c>
    </row>
    <row r="5" spans="1:5" x14ac:dyDescent="0.25">
      <c r="A5" s="1">
        <v>3</v>
      </c>
      <c r="B5">
        <v>0.10000000149011611</v>
      </c>
      <c r="C5">
        <v>2341.800048828125</v>
      </c>
      <c r="D5">
        <v>1</v>
      </c>
      <c r="E5">
        <v>2247.544677734375</v>
      </c>
    </row>
    <row r="6" spans="1:5" x14ac:dyDescent="0.25">
      <c r="A6" s="1">
        <v>4</v>
      </c>
      <c r="B6">
        <v>1</v>
      </c>
      <c r="C6">
        <v>23968.44921875</v>
      </c>
      <c r="D6">
        <v>1</v>
      </c>
      <c r="E6">
        <v>25008.625</v>
      </c>
    </row>
    <row r="7" spans="1:5" x14ac:dyDescent="0.25">
      <c r="A7" s="1">
        <v>5</v>
      </c>
      <c r="B7">
        <v>5</v>
      </c>
      <c r="C7">
        <v>126373.296875</v>
      </c>
      <c r="D7">
        <v>1</v>
      </c>
      <c r="E7">
        <v>126168.984375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9.9157962799072266</v>
      </c>
      <c r="D2">
        <v>1</v>
      </c>
      <c r="E2">
        <v>-1184.66015625</v>
      </c>
    </row>
    <row r="3" spans="1:5" x14ac:dyDescent="0.25">
      <c r="A3" s="1">
        <v>1</v>
      </c>
      <c r="B3">
        <v>9.9999997764825821E-3</v>
      </c>
      <c r="C3">
        <v>690.34149169921875</v>
      </c>
      <c r="D3">
        <v>1</v>
      </c>
      <c r="E3">
        <v>-194.66294860839841</v>
      </c>
    </row>
    <row r="4" spans="1:5" x14ac:dyDescent="0.25">
      <c r="A4" s="1">
        <v>2</v>
      </c>
      <c r="B4">
        <v>2.999999932944775E-2</v>
      </c>
      <c r="C4">
        <v>2655.324462890625</v>
      </c>
      <c r="D4">
        <v>1</v>
      </c>
      <c r="E4">
        <v>1785.331298828125</v>
      </c>
    </row>
    <row r="5" spans="1:5" x14ac:dyDescent="0.25">
      <c r="A5" s="1">
        <v>3</v>
      </c>
      <c r="B5">
        <v>0.10000000149011611</v>
      </c>
      <c r="C5">
        <v>8810.9814453125</v>
      </c>
      <c r="D5">
        <v>1</v>
      </c>
      <c r="E5">
        <v>8715.3115234375</v>
      </c>
    </row>
    <row r="6" spans="1:5" x14ac:dyDescent="0.25">
      <c r="A6" s="1">
        <v>4</v>
      </c>
      <c r="B6">
        <v>1</v>
      </c>
      <c r="C6">
        <v>94019.6328125</v>
      </c>
      <c r="D6">
        <v>1</v>
      </c>
      <c r="E6">
        <v>97815.0546875</v>
      </c>
    </row>
    <row r="7" spans="1:5" x14ac:dyDescent="0.25">
      <c r="A7" s="1">
        <v>5</v>
      </c>
      <c r="B7">
        <v>5</v>
      </c>
      <c r="C7">
        <v>494564.09375</v>
      </c>
      <c r="D7">
        <v>1</v>
      </c>
      <c r="E7">
        <v>493813.9375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9.0932464599609375</v>
      </c>
      <c r="D2">
        <v>1</v>
      </c>
      <c r="E2">
        <v>-371.75888061523438</v>
      </c>
    </row>
    <row r="3" spans="1:5" x14ac:dyDescent="0.25">
      <c r="A3" s="1">
        <v>1</v>
      </c>
      <c r="B3">
        <v>9.9999997764825821E-3</v>
      </c>
      <c r="C3">
        <v>240.06756591796881</v>
      </c>
      <c r="D3">
        <v>1</v>
      </c>
      <c r="E3">
        <v>-50.276988983154297</v>
      </c>
    </row>
    <row r="4" spans="1:5" x14ac:dyDescent="0.25">
      <c r="A4" s="1">
        <v>2</v>
      </c>
      <c r="B4">
        <v>2.999999932944775E-2</v>
      </c>
      <c r="C4">
        <v>893.6260986328125</v>
      </c>
      <c r="D4">
        <v>1</v>
      </c>
      <c r="E4">
        <v>592.686767578125</v>
      </c>
    </row>
    <row r="5" spans="1:5" x14ac:dyDescent="0.25">
      <c r="A5" s="1">
        <v>3</v>
      </c>
      <c r="B5">
        <v>0.10000000149011611</v>
      </c>
      <c r="C5">
        <v>2950.09521484375</v>
      </c>
      <c r="D5">
        <v>1</v>
      </c>
      <c r="E5">
        <v>2843.06005859375</v>
      </c>
    </row>
    <row r="6" spans="1:5" x14ac:dyDescent="0.25">
      <c r="A6" s="1">
        <v>4</v>
      </c>
      <c r="B6">
        <v>1</v>
      </c>
      <c r="C6">
        <v>30433.125</v>
      </c>
      <c r="D6">
        <v>1</v>
      </c>
      <c r="E6">
        <v>31776.431640625</v>
      </c>
    </row>
    <row r="7" spans="1:5" x14ac:dyDescent="0.25">
      <c r="A7" s="1">
        <v>5</v>
      </c>
      <c r="B7">
        <v>5</v>
      </c>
      <c r="C7">
        <v>160633.328125</v>
      </c>
      <c r="D7">
        <v>1</v>
      </c>
      <c r="E7">
        <v>160369.1875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10.09167385101318</v>
      </c>
      <c r="D2">
        <v>1</v>
      </c>
      <c r="E2">
        <v>-1158.314086914062</v>
      </c>
    </row>
    <row r="3" spans="1:5" x14ac:dyDescent="0.25">
      <c r="A3" s="1">
        <v>1</v>
      </c>
      <c r="B3">
        <v>9.9999997764825821E-3</v>
      </c>
      <c r="C3">
        <v>659.98828125</v>
      </c>
      <c r="D3">
        <v>1</v>
      </c>
      <c r="E3">
        <v>-211.43196105957031</v>
      </c>
    </row>
    <row r="4" spans="1:5" x14ac:dyDescent="0.25">
      <c r="A4" s="1">
        <v>2</v>
      </c>
      <c r="B4">
        <v>2.999999932944775E-2</v>
      </c>
      <c r="C4">
        <v>2540.75244140625</v>
      </c>
      <c r="D4">
        <v>1</v>
      </c>
      <c r="E4">
        <v>1682.332275390625</v>
      </c>
    </row>
    <row r="5" spans="1:5" x14ac:dyDescent="0.25">
      <c r="A5" s="1">
        <v>3</v>
      </c>
      <c r="B5">
        <v>0.10000000149011611</v>
      </c>
      <c r="C5">
        <v>8405.283203125</v>
      </c>
      <c r="D5">
        <v>1</v>
      </c>
      <c r="E5">
        <v>8310.5078125</v>
      </c>
    </row>
    <row r="6" spans="1:5" x14ac:dyDescent="0.25">
      <c r="A6" s="1">
        <v>4</v>
      </c>
      <c r="B6">
        <v>1</v>
      </c>
      <c r="C6">
        <v>89799.609375</v>
      </c>
      <c r="D6">
        <v>1</v>
      </c>
      <c r="E6">
        <v>93529.8984375</v>
      </c>
    </row>
    <row r="7" spans="1:5" x14ac:dyDescent="0.25">
      <c r="A7" s="1">
        <v>5</v>
      </c>
      <c r="B7">
        <v>5</v>
      </c>
      <c r="C7">
        <v>473020.03125</v>
      </c>
      <c r="D7">
        <v>1</v>
      </c>
      <c r="E7">
        <v>472282.75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10.76385498046875</v>
      </c>
      <c r="D2">
        <v>1</v>
      </c>
      <c r="E2">
        <v>-447.44479370117188</v>
      </c>
    </row>
    <row r="3" spans="1:5" x14ac:dyDescent="0.25">
      <c r="A3" s="1">
        <v>1</v>
      </c>
      <c r="B3">
        <v>9.9999997764825821E-3</v>
      </c>
      <c r="C3">
        <v>243.9234313964844</v>
      </c>
      <c r="D3">
        <v>1</v>
      </c>
      <c r="E3">
        <v>-127.60154724121089</v>
      </c>
    </row>
    <row r="4" spans="1:5" x14ac:dyDescent="0.25">
      <c r="A4" s="1">
        <v>2</v>
      </c>
      <c r="B4">
        <v>2.999999932944775E-2</v>
      </c>
      <c r="C4">
        <v>863.61468505859375</v>
      </c>
      <c r="D4">
        <v>1</v>
      </c>
      <c r="E4">
        <v>512.08489990234375</v>
      </c>
    </row>
    <row r="5" spans="1:5" x14ac:dyDescent="0.25">
      <c r="A5" s="1">
        <v>3</v>
      </c>
      <c r="B5">
        <v>0.10000000149011611</v>
      </c>
      <c r="C5">
        <v>2867.3349609375</v>
      </c>
      <c r="D5">
        <v>1</v>
      </c>
      <c r="E5">
        <v>2750.98779296875</v>
      </c>
    </row>
    <row r="6" spans="1:5" x14ac:dyDescent="0.25">
      <c r="A6" s="1">
        <v>4</v>
      </c>
      <c r="B6">
        <v>1</v>
      </c>
      <c r="C6">
        <v>29921.33984375</v>
      </c>
      <c r="D6">
        <v>1</v>
      </c>
      <c r="E6">
        <v>31536.87890625</v>
      </c>
    </row>
    <row r="7" spans="1:5" x14ac:dyDescent="0.25">
      <c r="A7" s="1">
        <v>5</v>
      </c>
      <c r="B7">
        <v>5</v>
      </c>
      <c r="C7">
        <v>159792.109375</v>
      </c>
      <c r="D7">
        <v>1</v>
      </c>
      <c r="E7">
        <v>159474.171875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10.97225189208984</v>
      </c>
      <c r="D2">
        <v>1</v>
      </c>
      <c r="E2">
        <v>-1035.807373046875</v>
      </c>
    </row>
    <row r="3" spans="1:5" x14ac:dyDescent="0.25">
      <c r="A3" s="1">
        <v>1</v>
      </c>
      <c r="B3">
        <v>9.9999997764825821E-3</v>
      </c>
      <c r="C3">
        <v>667.4334716796875</v>
      </c>
      <c r="D3">
        <v>1</v>
      </c>
      <c r="E3">
        <v>-171.402587890625</v>
      </c>
    </row>
    <row r="4" spans="1:5" x14ac:dyDescent="0.25">
      <c r="A4" s="1">
        <v>2</v>
      </c>
      <c r="B4">
        <v>2.999999932944775E-2</v>
      </c>
      <c r="C4">
        <v>2385.111572265625</v>
      </c>
      <c r="D4">
        <v>1</v>
      </c>
      <c r="E4">
        <v>1557.407104492188</v>
      </c>
    </row>
    <row r="5" spans="1:5" x14ac:dyDescent="0.25">
      <c r="A5" s="1">
        <v>3</v>
      </c>
      <c r="B5">
        <v>0.10000000149011611</v>
      </c>
      <c r="C5">
        <v>7753.08349609375</v>
      </c>
      <c r="D5">
        <v>1</v>
      </c>
      <c r="E5">
        <v>7608.2412109375</v>
      </c>
    </row>
    <row r="6" spans="1:5" x14ac:dyDescent="0.25">
      <c r="A6" s="1">
        <v>4</v>
      </c>
      <c r="B6">
        <v>1</v>
      </c>
      <c r="C6">
        <v>81843.8984375</v>
      </c>
      <c r="D6">
        <v>1</v>
      </c>
      <c r="E6">
        <v>85404.6796875</v>
      </c>
    </row>
    <row r="7" spans="1:5" x14ac:dyDescent="0.25">
      <c r="A7" s="1">
        <v>5</v>
      </c>
      <c r="B7">
        <v>5</v>
      </c>
      <c r="C7">
        <v>431869.21875</v>
      </c>
      <c r="D7">
        <v>1</v>
      </c>
      <c r="E7">
        <v>431166.625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11.12396335601807</v>
      </c>
      <c r="D2">
        <v>1</v>
      </c>
      <c r="E2">
        <v>-320.25289916992188</v>
      </c>
    </row>
    <row r="3" spans="1:5" x14ac:dyDescent="0.25">
      <c r="A3" s="1">
        <v>1</v>
      </c>
      <c r="B3">
        <v>9.9999997764825821E-3</v>
      </c>
      <c r="C3">
        <v>231.47331237792969</v>
      </c>
      <c r="D3">
        <v>1</v>
      </c>
      <c r="E3">
        <v>-30.100461959838871</v>
      </c>
    </row>
    <row r="4" spans="1:5" x14ac:dyDescent="0.25">
      <c r="A4" s="1">
        <v>2</v>
      </c>
      <c r="B4">
        <v>2.999999932944775E-2</v>
      </c>
      <c r="C4">
        <v>814.718505859375</v>
      </c>
      <c r="D4">
        <v>1</v>
      </c>
      <c r="E4">
        <v>550.20440673828125</v>
      </c>
    </row>
    <row r="5" spans="1:5" x14ac:dyDescent="0.25">
      <c r="A5" s="1">
        <v>3</v>
      </c>
      <c r="B5">
        <v>0.10000000149011611</v>
      </c>
      <c r="C5">
        <v>2672.6923828125</v>
      </c>
      <c r="D5">
        <v>1</v>
      </c>
      <c r="E5">
        <v>2581.271484375</v>
      </c>
    </row>
    <row r="6" spans="1:5" x14ac:dyDescent="0.25">
      <c r="A6" s="1">
        <v>4</v>
      </c>
      <c r="B6">
        <v>1</v>
      </c>
      <c r="C6">
        <v>27513.806640625</v>
      </c>
      <c r="D6">
        <v>1</v>
      </c>
      <c r="E6">
        <v>28694.990234375</v>
      </c>
    </row>
    <row r="7" spans="1:5" x14ac:dyDescent="0.25">
      <c r="A7" s="1">
        <v>5</v>
      </c>
      <c r="B7">
        <v>5</v>
      </c>
      <c r="C7">
        <v>144988.265625</v>
      </c>
      <c r="D7">
        <v>1</v>
      </c>
      <c r="E7">
        <v>144755.96875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10.09823703765869</v>
      </c>
      <c r="D2">
        <v>1</v>
      </c>
      <c r="E2">
        <v>-53.378135681152337</v>
      </c>
    </row>
    <row r="3" spans="1:5" x14ac:dyDescent="0.25">
      <c r="A3" s="1">
        <v>1</v>
      </c>
      <c r="B3">
        <v>9.9999997764825821E-3</v>
      </c>
      <c r="C3">
        <v>120.68105316162109</v>
      </c>
      <c r="D3">
        <v>1</v>
      </c>
      <c r="E3">
        <v>76.394157409667969</v>
      </c>
    </row>
    <row r="4" spans="1:5" x14ac:dyDescent="0.25">
      <c r="A4" s="1">
        <v>2</v>
      </c>
      <c r="B4">
        <v>2.999999932944775E-2</v>
      </c>
      <c r="C4">
        <v>403.34695434570313</v>
      </c>
      <c r="D4">
        <v>1</v>
      </c>
      <c r="E4">
        <v>335.93875122070313</v>
      </c>
    </row>
    <row r="5" spans="1:5" x14ac:dyDescent="0.25">
      <c r="A5" s="1">
        <v>3</v>
      </c>
      <c r="B5">
        <v>0.10000000149011611</v>
      </c>
      <c r="C5">
        <v>1268.401977539062</v>
      </c>
      <c r="D5">
        <v>1</v>
      </c>
      <c r="E5">
        <v>1244.344848632812</v>
      </c>
    </row>
    <row r="6" spans="1:5" x14ac:dyDescent="0.25">
      <c r="A6" s="1">
        <v>4</v>
      </c>
      <c r="B6">
        <v>1</v>
      </c>
      <c r="C6">
        <v>12676.033203125</v>
      </c>
      <c r="D6">
        <v>1</v>
      </c>
      <c r="E6">
        <v>12923.8515625</v>
      </c>
    </row>
    <row r="7" spans="1:5" x14ac:dyDescent="0.25">
      <c r="A7" s="1">
        <v>5</v>
      </c>
      <c r="B7">
        <v>5</v>
      </c>
      <c r="C7">
        <v>64881.359375</v>
      </c>
      <c r="D7">
        <v>1</v>
      </c>
      <c r="E7">
        <v>64832.76953125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1267</v>
      </c>
      <c r="C1" s="1" t="s">
        <v>1268</v>
      </c>
      <c r="D1" s="1" t="s">
        <v>1269</v>
      </c>
      <c r="E1" s="1" t="s">
        <v>1270</v>
      </c>
    </row>
    <row r="2" spans="1:5" x14ac:dyDescent="0.25">
      <c r="A2" s="1">
        <v>0</v>
      </c>
      <c r="B2">
        <v>0</v>
      </c>
      <c r="C2">
        <v>11.119786262512211</v>
      </c>
      <c r="D2">
        <v>1</v>
      </c>
      <c r="E2">
        <v>-149.5281982421875</v>
      </c>
    </row>
    <row r="3" spans="1:5" x14ac:dyDescent="0.25">
      <c r="A3" s="1">
        <v>1</v>
      </c>
      <c r="B3">
        <v>9.9999997764825821E-3</v>
      </c>
      <c r="C3">
        <v>186.326904296875</v>
      </c>
      <c r="D3">
        <v>1</v>
      </c>
      <c r="E3">
        <v>62.437053680419922</v>
      </c>
    </row>
    <row r="4" spans="1:5" x14ac:dyDescent="0.25">
      <c r="A4" s="1">
        <v>2</v>
      </c>
      <c r="B4">
        <v>2.999999932944775E-2</v>
      </c>
      <c r="C4">
        <v>630.0181884765625</v>
      </c>
      <c r="D4">
        <v>1</v>
      </c>
      <c r="E4">
        <v>486.3675537109375</v>
      </c>
    </row>
    <row r="5" spans="1:5" x14ac:dyDescent="0.25">
      <c r="A5" s="1">
        <v>3</v>
      </c>
      <c r="B5">
        <v>0.10000000149011611</v>
      </c>
      <c r="C5">
        <v>2028.674926757812</v>
      </c>
      <c r="D5">
        <v>1</v>
      </c>
      <c r="E5">
        <v>1970.124389648438</v>
      </c>
    </row>
    <row r="6" spans="1:5" x14ac:dyDescent="0.25">
      <c r="A6" s="1">
        <v>4</v>
      </c>
      <c r="B6">
        <v>1</v>
      </c>
      <c r="C6">
        <v>20441.423828125</v>
      </c>
      <c r="D6">
        <v>1</v>
      </c>
      <c r="E6">
        <v>21046.998046875</v>
      </c>
    </row>
    <row r="7" spans="1:5" x14ac:dyDescent="0.25">
      <c r="A7" s="1">
        <v>5</v>
      </c>
      <c r="B7">
        <v>5</v>
      </c>
      <c r="C7">
        <v>105951.9375</v>
      </c>
      <c r="D7">
        <v>1</v>
      </c>
      <c r="E7">
        <v>105833.1015625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768</vt:i4>
      </vt:variant>
    </vt:vector>
  </HeadingPairs>
  <TitlesOfParts>
    <vt:vector size="768" baseType="lpstr">
      <vt:lpstr>Files</vt:lpstr>
      <vt:lpstr>I0_0</vt:lpstr>
      <vt:lpstr>I1_1</vt:lpstr>
      <vt:lpstr>I2_2</vt:lpstr>
      <vt:lpstr>I3_3</vt:lpstr>
      <vt:lpstr>I4_4</vt:lpstr>
      <vt:lpstr>I5_5</vt:lpstr>
      <vt:lpstr>I6_6</vt:lpstr>
      <vt:lpstr>I7_7</vt:lpstr>
      <vt:lpstr>I8_8</vt:lpstr>
      <vt:lpstr>I9_9</vt:lpstr>
      <vt:lpstr>I10_10</vt:lpstr>
      <vt:lpstr>I11_11</vt:lpstr>
      <vt:lpstr>I12_12</vt:lpstr>
      <vt:lpstr>I13_13</vt:lpstr>
      <vt:lpstr>I14_14</vt:lpstr>
      <vt:lpstr>I15_15</vt:lpstr>
      <vt:lpstr>I16_16</vt:lpstr>
      <vt:lpstr>I17_17</vt:lpstr>
      <vt:lpstr>I18_18</vt:lpstr>
      <vt:lpstr>I19_19</vt:lpstr>
      <vt:lpstr>I20_20</vt:lpstr>
      <vt:lpstr>I21_21</vt:lpstr>
      <vt:lpstr>Samples</vt:lpstr>
      <vt:lpstr>Standard</vt:lpstr>
      <vt:lpstr>F_23Na</vt:lpstr>
      <vt:lpstr>F_24Mg</vt:lpstr>
      <vt:lpstr>F_25Mg</vt:lpstr>
      <vt:lpstr>F_27Al</vt:lpstr>
      <vt:lpstr>F_28Si</vt:lpstr>
      <vt:lpstr>F_29Si</vt:lpstr>
      <vt:lpstr>F_32S</vt:lpstr>
      <vt:lpstr>F_34S</vt:lpstr>
      <vt:lpstr>F_40Ca</vt:lpstr>
      <vt:lpstr>F_46Ti</vt:lpstr>
      <vt:lpstr>F_48Ti</vt:lpstr>
      <vt:lpstr>F_51V</vt:lpstr>
      <vt:lpstr>F_52Cr</vt:lpstr>
      <vt:lpstr>F_53Cr</vt:lpstr>
      <vt:lpstr>F_55Mn</vt:lpstr>
      <vt:lpstr>F_56Fe</vt:lpstr>
      <vt:lpstr>F_57Fe</vt:lpstr>
      <vt:lpstr>F_58Ni</vt:lpstr>
      <vt:lpstr>F_59Co</vt:lpstr>
      <vt:lpstr>F_60Ni</vt:lpstr>
      <vt:lpstr>F_63Cu</vt:lpstr>
      <vt:lpstr>F_64Zn</vt:lpstr>
      <vt:lpstr>F_65Cu</vt:lpstr>
      <vt:lpstr>F_66Zn</vt:lpstr>
      <vt:lpstr>F_68Zn</vt:lpstr>
      <vt:lpstr>F_69Ga</vt:lpstr>
      <vt:lpstr>F_75As</vt:lpstr>
      <vt:lpstr>F_78Se</vt:lpstr>
      <vt:lpstr>F_80Se</vt:lpstr>
      <vt:lpstr>F_88Sr</vt:lpstr>
      <vt:lpstr>F_89Y</vt:lpstr>
      <vt:lpstr>F_90Zr</vt:lpstr>
      <vt:lpstr>F_93Nb</vt:lpstr>
      <vt:lpstr>F_96Mo</vt:lpstr>
      <vt:lpstr>F_98Mo</vt:lpstr>
      <vt:lpstr>F_107Ag</vt:lpstr>
      <vt:lpstr>F_108Pd</vt:lpstr>
      <vt:lpstr>F_109Ag</vt:lpstr>
      <vt:lpstr>F_112Cd</vt:lpstr>
      <vt:lpstr>F_114Cd</vt:lpstr>
      <vt:lpstr>F_118Sn</vt:lpstr>
      <vt:lpstr>F_120Sn</vt:lpstr>
      <vt:lpstr>F_121Sb</vt:lpstr>
      <vt:lpstr>F_123Sb</vt:lpstr>
      <vt:lpstr>F_128Te</vt:lpstr>
      <vt:lpstr>F_130Te</vt:lpstr>
      <vt:lpstr>F_137Ba</vt:lpstr>
      <vt:lpstr>F_138Ba</vt:lpstr>
      <vt:lpstr>F_139La</vt:lpstr>
      <vt:lpstr>F_140Ce</vt:lpstr>
      <vt:lpstr>F_141Pr</vt:lpstr>
      <vt:lpstr>F_142Ce</vt:lpstr>
      <vt:lpstr>F_142Nd</vt:lpstr>
      <vt:lpstr>F_144Nd</vt:lpstr>
      <vt:lpstr>F_151Eu</vt:lpstr>
      <vt:lpstr>F_152Sm</vt:lpstr>
      <vt:lpstr>F_153Eu</vt:lpstr>
      <vt:lpstr>F_154Sm</vt:lpstr>
      <vt:lpstr>F_156Gd</vt:lpstr>
      <vt:lpstr>F_158Gd</vt:lpstr>
      <vt:lpstr>F_159Tb</vt:lpstr>
      <vt:lpstr>F_162Dy</vt:lpstr>
      <vt:lpstr>F_164Dy</vt:lpstr>
      <vt:lpstr>F_165Ho</vt:lpstr>
      <vt:lpstr>F_166Er</vt:lpstr>
      <vt:lpstr>F_168Er</vt:lpstr>
      <vt:lpstr>F_169Tm</vt:lpstr>
      <vt:lpstr>F_174Yb</vt:lpstr>
      <vt:lpstr>F_175Lu</vt:lpstr>
      <vt:lpstr>F_180Hf</vt:lpstr>
      <vt:lpstr>F_181Ta</vt:lpstr>
      <vt:lpstr>F_185Re</vt:lpstr>
      <vt:lpstr>F_190Os</vt:lpstr>
      <vt:lpstr>F_192Os</vt:lpstr>
      <vt:lpstr>F_193Ir</vt:lpstr>
      <vt:lpstr>F_194Pt</vt:lpstr>
      <vt:lpstr>F_195Pt</vt:lpstr>
      <vt:lpstr>F_197Au</vt:lpstr>
      <vt:lpstr>F_200Hg</vt:lpstr>
      <vt:lpstr>F_202Hg</vt:lpstr>
      <vt:lpstr>F_206Pb</vt:lpstr>
      <vt:lpstr>F_208Pb</vt:lpstr>
      <vt:lpstr>Blanks</vt:lpstr>
      <vt:lpstr>Calibration</vt:lpstr>
      <vt:lpstr>P_Q_F_0_23Na</vt:lpstr>
      <vt:lpstr>P_Q_F_0_24Mg</vt:lpstr>
      <vt:lpstr>P_Q_F_0_25Mg</vt:lpstr>
      <vt:lpstr>P_Q_F_0_27Al</vt:lpstr>
      <vt:lpstr>P_Q_F_0_28Si</vt:lpstr>
      <vt:lpstr>P_Q_F_0_34S</vt:lpstr>
      <vt:lpstr>P_Q_F_0_40Ca</vt:lpstr>
      <vt:lpstr>P_Q_F_0_46Ti</vt:lpstr>
      <vt:lpstr>P_Q_F_0_48Ti</vt:lpstr>
      <vt:lpstr>P_Q_F_0_51V</vt:lpstr>
      <vt:lpstr>P_Q_F_0_52Cr</vt:lpstr>
      <vt:lpstr>P_Q_F_0_53Cr</vt:lpstr>
      <vt:lpstr>P_Q_F_0_55Mn</vt:lpstr>
      <vt:lpstr>P_Q_F_0_56Fe</vt:lpstr>
      <vt:lpstr>P_Q_F_0_57Fe</vt:lpstr>
      <vt:lpstr>P_Q_F_0_58Ni</vt:lpstr>
      <vt:lpstr>P_Q_F_0_59Co</vt:lpstr>
      <vt:lpstr>P_Q_F_0_60Ni</vt:lpstr>
      <vt:lpstr>P_Q_F_0_63Cu</vt:lpstr>
      <vt:lpstr>P_Q_F_0_64Zn</vt:lpstr>
      <vt:lpstr>P_Q_F_0_65Cu</vt:lpstr>
      <vt:lpstr>P_Q_F_0_66Zn</vt:lpstr>
      <vt:lpstr>P_Q_F_0_68Zn</vt:lpstr>
      <vt:lpstr>P_Q_F_0_69Ga</vt:lpstr>
      <vt:lpstr>P_Q_F_0_75As</vt:lpstr>
      <vt:lpstr>P_Q_F_0_78Se</vt:lpstr>
      <vt:lpstr>P_Q_F_0_88Sr</vt:lpstr>
      <vt:lpstr>P_Q_F_0_89Y</vt:lpstr>
      <vt:lpstr>P_Q_F_0_90Zr</vt:lpstr>
      <vt:lpstr>P_Q_F_0_93Nb</vt:lpstr>
      <vt:lpstr>P_Q_F_0_96Mo</vt:lpstr>
      <vt:lpstr>P_Q_F_0_98Mo</vt:lpstr>
      <vt:lpstr>P_Q_F_0_107Ag</vt:lpstr>
      <vt:lpstr>P_Q_F_0_109Ag</vt:lpstr>
      <vt:lpstr>P_Q_F_0_112Cd</vt:lpstr>
      <vt:lpstr>P_Q_F_0_114Cd</vt:lpstr>
      <vt:lpstr>P_Q_F_0_118Sn</vt:lpstr>
      <vt:lpstr>P_Q_F_0_120Sn</vt:lpstr>
      <vt:lpstr>P_Q_F_0_121Sb</vt:lpstr>
      <vt:lpstr>P_Q_F_0_123Sb</vt:lpstr>
      <vt:lpstr>P_Q_F_0_128Te</vt:lpstr>
      <vt:lpstr>P_Q_F_0_137Ba</vt:lpstr>
      <vt:lpstr>P_Q_F_0_138Ba</vt:lpstr>
      <vt:lpstr>P_Q_F_0_139La</vt:lpstr>
      <vt:lpstr>P_Q_F_0_140Ce</vt:lpstr>
      <vt:lpstr>P_Q_F_0_141Pr</vt:lpstr>
      <vt:lpstr>P_Q_F_0_142Ce</vt:lpstr>
      <vt:lpstr>P_Q_F_0_142Nd</vt:lpstr>
      <vt:lpstr>P_Q_F_0_144Nd</vt:lpstr>
      <vt:lpstr>P_Q_F_0_151Eu</vt:lpstr>
      <vt:lpstr>P_Q_F_0_153Eu</vt:lpstr>
      <vt:lpstr>P_Q_F_0_156Gd</vt:lpstr>
      <vt:lpstr>P_Q_F_0_164Dy</vt:lpstr>
      <vt:lpstr>P_Q_F_0_181Ta</vt:lpstr>
      <vt:lpstr>P_Q_F_0_192Os</vt:lpstr>
      <vt:lpstr>P_Q_F_0_197Au</vt:lpstr>
      <vt:lpstr>P_Q_F_0_200Hg</vt:lpstr>
      <vt:lpstr>P_Q_F_0_202Hg</vt:lpstr>
      <vt:lpstr>P_Q_F_0_206Pb</vt:lpstr>
      <vt:lpstr>P_Q_F_0_208Pb</vt:lpstr>
      <vt:lpstr>P_Q_F_1_23Na</vt:lpstr>
      <vt:lpstr>P_Q_F_1_24Mg</vt:lpstr>
      <vt:lpstr>P_Q_F_1_25Mg</vt:lpstr>
      <vt:lpstr>P_Q_F_1_27Al</vt:lpstr>
      <vt:lpstr>P_Q_F_1_28Si</vt:lpstr>
      <vt:lpstr>P_Q_F_1_34S</vt:lpstr>
      <vt:lpstr>P_Q_F_1_40Ca</vt:lpstr>
      <vt:lpstr>P_Q_F_1_46Ti</vt:lpstr>
      <vt:lpstr>P_Q_F_1_48Ti</vt:lpstr>
      <vt:lpstr>P_Q_F_1_51V</vt:lpstr>
      <vt:lpstr>P_Q_F_1_52Cr</vt:lpstr>
      <vt:lpstr>P_Q_F_1_53Cr</vt:lpstr>
      <vt:lpstr>P_Q_F_1_55Mn</vt:lpstr>
      <vt:lpstr>P_Q_F_1_56Fe</vt:lpstr>
      <vt:lpstr>P_Q_F_1_57Fe</vt:lpstr>
      <vt:lpstr>P_Q_F_1_58Ni</vt:lpstr>
      <vt:lpstr>P_Q_F_1_59Co</vt:lpstr>
      <vt:lpstr>P_Q_F_1_60Ni</vt:lpstr>
      <vt:lpstr>P_Q_F_1_63Cu</vt:lpstr>
      <vt:lpstr>P_Q_F_1_64Zn</vt:lpstr>
      <vt:lpstr>P_Q_F_1_65Cu</vt:lpstr>
      <vt:lpstr>P_Q_F_1_66Zn</vt:lpstr>
      <vt:lpstr>P_Q_F_1_68Zn</vt:lpstr>
      <vt:lpstr>P_Q_F_1_69Ga</vt:lpstr>
      <vt:lpstr>P_Q_F_1_75As</vt:lpstr>
      <vt:lpstr>P_Q_F_1_78Se</vt:lpstr>
      <vt:lpstr>P_Q_F_1_88Sr</vt:lpstr>
      <vt:lpstr>P_Q_F_1_89Y</vt:lpstr>
      <vt:lpstr>P_Q_F_1_90Zr</vt:lpstr>
      <vt:lpstr>P_Q_F_1_93Nb</vt:lpstr>
      <vt:lpstr>P_Q_F_1_96Mo</vt:lpstr>
      <vt:lpstr>P_Q_F_1_98Mo</vt:lpstr>
      <vt:lpstr>P_Q_F_1_107Ag</vt:lpstr>
      <vt:lpstr>P_Q_F_1_108Pd</vt:lpstr>
      <vt:lpstr>P_Q_F_1_109Ag</vt:lpstr>
      <vt:lpstr>P_Q_F_1_112Cd</vt:lpstr>
      <vt:lpstr>P_Q_F_1_118Sn</vt:lpstr>
      <vt:lpstr>P_Q_F_1_120Sn</vt:lpstr>
      <vt:lpstr>P_Q_F_1_121Sb</vt:lpstr>
      <vt:lpstr>P_Q_F_1_123Sb</vt:lpstr>
      <vt:lpstr>P_Q_F_1_128Te</vt:lpstr>
      <vt:lpstr>P_Q_F_1_130Te</vt:lpstr>
      <vt:lpstr>P_Q_F_1_137Ba</vt:lpstr>
      <vt:lpstr>P_Q_F_1_138Ba</vt:lpstr>
      <vt:lpstr>P_Q_F_1_139La</vt:lpstr>
      <vt:lpstr>P_Q_F_1_140Ce</vt:lpstr>
      <vt:lpstr>P_Q_F_1_141Pr</vt:lpstr>
      <vt:lpstr>P_Q_F_1_142Ce</vt:lpstr>
      <vt:lpstr>P_Q_F_1_142Nd</vt:lpstr>
      <vt:lpstr>P_Q_F_1_144Nd</vt:lpstr>
      <vt:lpstr>P_Q_F_1_151Eu</vt:lpstr>
      <vt:lpstr>P_Q_F_1_152Sm</vt:lpstr>
      <vt:lpstr>P_Q_F_1_153Eu</vt:lpstr>
      <vt:lpstr>P_Q_F_1_154Sm</vt:lpstr>
      <vt:lpstr>P_Q_F_1_156Gd</vt:lpstr>
      <vt:lpstr>P_Q_F_1_158Gd</vt:lpstr>
      <vt:lpstr>P_Q_F_1_159Tb</vt:lpstr>
      <vt:lpstr>P_Q_F_1_162Dy</vt:lpstr>
      <vt:lpstr>P_Q_F_1_164Dy</vt:lpstr>
      <vt:lpstr>P_Q_F_1_166Er</vt:lpstr>
      <vt:lpstr>P_Q_F_1_174Yb</vt:lpstr>
      <vt:lpstr>P_Q_F_1_180Hf</vt:lpstr>
      <vt:lpstr>P_Q_F_1_181Ta</vt:lpstr>
      <vt:lpstr>P_Q_F_1_193Ir</vt:lpstr>
      <vt:lpstr>P_Q_F_1_197Au</vt:lpstr>
      <vt:lpstr>P_Q_F_1_200Hg</vt:lpstr>
      <vt:lpstr>P_Q_F_1_202Hg</vt:lpstr>
      <vt:lpstr>P_Q_F_1_206Pb</vt:lpstr>
      <vt:lpstr>P_Q_F_1_208Pb</vt:lpstr>
      <vt:lpstr>P_Q_F_2_23Na</vt:lpstr>
      <vt:lpstr>P_Q_F_2_24Mg</vt:lpstr>
      <vt:lpstr>P_Q_F_2_25Mg</vt:lpstr>
      <vt:lpstr>P_Q_F_2_27Al</vt:lpstr>
      <vt:lpstr>P_Q_F_2_28Si</vt:lpstr>
      <vt:lpstr>P_Q_F_2_34S</vt:lpstr>
      <vt:lpstr>P_Q_F_2_40Ca</vt:lpstr>
      <vt:lpstr>P_Q_F_2_46Ti</vt:lpstr>
      <vt:lpstr>P_Q_F_2_48Ti</vt:lpstr>
      <vt:lpstr>P_Q_F_2_51V</vt:lpstr>
      <vt:lpstr>P_Q_F_2_52Cr</vt:lpstr>
      <vt:lpstr>P_Q_F_2_53Cr</vt:lpstr>
      <vt:lpstr>P_Q_F_2_55Mn</vt:lpstr>
      <vt:lpstr>P_Q_F_2_57Fe</vt:lpstr>
      <vt:lpstr>P_Q_F_2_58Ni</vt:lpstr>
      <vt:lpstr>P_Q_F_2_59Co</vt:lpstr>
      <vt:lpstr>P_Q_F_2_60Ni</vt:lpstr>
      <vt:lpstr>P_Q_F_2_63Cu</vt:lpstr>
      <vt:lpstr>P_Q_F_2_64Zn</vt:lpstr>
      <vt:lpstr>P_Q_F_2_65Cu</vt:lpstr>
      <vt:lpstr>P_Q_F_2_66Zn</vt:lpstr>
      <vt:lpstr>P_Q_F_2_68Zn</vt:lpstr>
      <vt:lpstr>P_Q_F_2_69Ga</vt:lpstr>
      <vt:lpstr>P_Q_F_2_75As</vt:lpstr>
      <vt:lpstr>P_Q_F_2_78Se</vt:lpstr>
      <vt:lpstr>P_Q_F_2_90Zr</vt:lpstr>
      <vt:lpstr>P_Q_F_2_107Ag</vt:lpstr>
      <vt:lpstr>P_Q_F_2_112Cd</vt:lpstr>
      <vt:lpstr>P_Q_F_2_118Sn</vt:lpstr>
      <vt:lpstr>P_Q_F_2_138Ba</vt:lpstr>
      <vt:lpstr>P_Q_F_2_140Ce</vt:lpstr>
      <vt:lpstr>P_Q_F_2_144Nd</vt:lpstr>
      <vt:lpstr>P_Q_F_2_153Eu</vt:lpstr>
      <vt:lpstr>P_Q_F_2_156Gd</vt:lpstr>
      <vt:lpstr>P_Q_F_2_169Tm</vt:lpstr>
      <vt:lpstr>P_Q_F_2_180Hf</vt:lpstr>
      <vt:lpstr>P_Q_F_2_200Hg</vt:lpstr>
      <vt:lpstr>P_Q_F_2_202Hg</vt:lpstr>
      <vt:lpstr>P_Q_F_2_206Pb</vt:lpstr>
      <vt:lpstr>P_Q_F_2_208Pb</vt:lpstr>
      <vt:lpstr>P_Q_F_3_23Na</vt:lpstr>
      <vt:lpstr>P_Q_F_3_24Mg</vt:lpstr>
      <vt:lpstr>P_Q_F_3_25Mg</vt:lpstr>
      <vt:lpstr>P_Q_F_3_27Al</vt:lpstr>
      <vt:lpstr>P_Q_F_3_28Si</vt:lpstr>
      <vt:lpstr>P_Q_F_3_34S</vt:lpstr>
      <vt:lpstr>P_Q_F_3_40Ca</vt:lpstr>
      <vt:lpstr>P_Q_F_3_46Ti</vt:lpstr>
      <vt:lpstr>P_Q_F_3_48Ti</vt:lpstr>
      <vt:lpstr>P_Q_F_3_52Cr</vt:lpstr>
      <vt:lpstr>P_Q_F_3_53Cr</vt:lpstr>
      <vt:lpstr>P_Q_F_3_55Mn</vt:lpstr>
      <vt:lpstr>P_Q_F_3_56Fe</vt:lpstr>
      <vt:lpstr>P_Q_F_3_57Fe</vt:lpstr>
      <vt:lpstr>P_Q_F_3_58Ni</vt:lpstr>
      <vt:lpstr>P_Q_F_3_60Ni</vt:lpstr>
      <vt:lpstr>P_Q_F_3_63Cu</vt:lpstr>
      <vt:lpstr>P_Q_F_3_64Zn</vt:lpstr>
      <vt:lpstr>P_Q_F_3_65Cu</vt:lpstr>
      <vt:lpstr>P_Q_F_3_66Zn</vt:lpstr>
      <vt:lpstr>P_Q_F_3_68Zn</vt:lpstr>
      <vt:lpstr>P_Q_F_3_69Ga</vt:lpstr>
      <vt:lpstr>P_Q_F_3_78Se</vt:lpstr>
      <vt:lpstr>P_Q_F_3_88Sr</vt:lpstr>
      <vt:lpstr>P_Q_F_3_89Y</vt:lpstr>
      <vt:lpstr>P_Q_F_3_90Zr</vt:lpstr>
      <vt:lpstr>P_Q_F_3_93Nb</vt:lpstr>
      <vt:lpstr>P_Q_F_3_107Ag</vt:lpstr>
      <vt:lpstr>P_Q_F_3_118Sn</vt:lpstr>
      <vt:lpstr>P_Q_F_3_120Sn</vt:lpstr>
      <vt:lpstr>P_Q_F_3_130Te</vt:lpstr>
      <vt:lpstr>P_Q_F_3_137Ba</vt:lpstr>
      <vt:lpstr>P_Q_F_3_138Ba</vt:lpstr>
      <vt:lpstr>P_Q_F_3_139La</vt:lpstr>
      <vt:lpstr>P_Q_F_3_140Ce</vt:lpstr>
      <vt:lpstr>P_Q_F_3_142Ce</vt:lpstr>
      <vt:lpstr>P_Q_F_3_142Nd</vt:lpstr>
      <vt:lpstr>P_Q_F_3_152Sm</vt:lpstr>
      <vt:lpstr>P_Q_F_3_156Gd</vt:lpstr>
      <vt:lpstr>P_Q_F_3_158Gd</vt:lpstr>
      <vt:lpstr>P_Q_F_3_180Hf</vt:lpstr>
      <vt:lpstr>P_Q_F_3_185Re</vt:lpstr>
      <vt:lpstr>P_Q_F_3_197Au</vt:lpstr>
      <vt:lpstr>P_Q_F_3_200Hg</vt:lpstr>
      <vt:lpstr>P_Q_F_3_202Hg</vt:lpstr>
      <vt:lpstr>P_Q_F_3_206Pb</vt:lpstr>
      <vt:lpstr>P_Q_F_3_208Pb</vt:lpstr>
      <vt:lpstr>P_Q_F_4_23Na</vt:lpstr>
      <vt:lpstr>P_Q_F_4_24Mg</vt:lpstr>
      <vt:lpstr>P_Q_F_4_25Mg</vt:lpstr>
      <vt:lpstr>P_Q_F_4_27Al</vt:lpstr>
      <vt:lpstr>P_Q_F_4_28Si</vt:lpstr>
      <vt:lpstr>P_Q_F_4_34S</vt:lpstr>
      <vt:lpstr>P_Q_F_4_40Ca</vt:lpstr>
      <vt:lpstr>P_Q_F_4_46Ti</vt:lpstr>
      <vt:lpstr>P_Q_F_4_48Ti</vt:lpstr>
      <vt:lpstr>P_Q_F_4_51V</vt:lpstr>
      <vt:lpstr>P_Q_F_4_52Cr</vt:lpstr>
      <vt:lpstr>P_Q_F_4_53Cr</vt:lpstr>
      <vt:lpstr>P_Q_F_4_55Mn</vt:lpstr>
      <vt:lpstr>P_Q_F_4_56Fe</vt:lpstr>
      <vt:lpstr>P_Q_F_4_57Fe</vt:lpstr>
      <vt:lpstr>P_Q_F_4_58Ni</vt:lpstr>
      <vt:lpstr>P_Q_F_4_59Co</vt:lpstr>
      <vt:lpstr>P_Q_F_4_60Ni</vt:lpstr>
      <vt:lpstr>P_Q_F_4_63Cu</vt:lpstr>
      <vt:lpstr>P_Q_F_4_64Zn</vt:lpstr>
      <vt:lpstr>P_Q_F_4_65Cu</vt:lpstr>
      <vt:lpstr>P_Q_F_4_66Zn</vt:lpstr>
      <vt:lpstr>P_Q_F_4_68Zn</vt:lpstr>
      <vt:lpstr>P_Q_F_4_69Ga</vt:lpstr>
      <vt:lpstr>P_Q_F_4_75As</vt:lpstr>
      <vt:lpstr>P_Q_F_4_78Se</vt:lpstr>
      <vt:lpstr>P_Q_F_4_88Sr</vt:lpstr>
      <vt:lpstr>P_Q_F_4_89Y</vt:lpstr>
      <vt:lpstr>P_Q_F_4_90Zr</vt:lpstr>
      <vt:lpstr>P_Q_F_4_93Nb</vt:lpstr>
      <vt:lpstr>P_Q_F_4_96Mo</vt:lpstr>
      <vt:lpstr>P_Q_F_4_107Ag</vt:lpstr>
      <vt:lpstr>P_Q_F_4_108Pd</vt:lpstr>
      <vt:lpstr>P_Q_F_4_109Ag</vt:lpstr>
      <vt:lpstr>P_Q_F_4_112Cd</vt:lpstr>
      <vt:lpstr>P_Q_F_4_118Sn</vt:lpstr>
      <vt:lpstr>P_Q_F_4_120Sn</vt:lpstr>
      <vt:lpstr>P_Q_F_4_121Sb</vt:lpstr>
      <vt:lpstr>P_Q_F_4_130Te</vt:lpstr>
      <vt:lpstr>P_Q_F_4_137Ba</vt:lpstr>
      <vt:lpstr>P_Q_F_4_138Ba</vt:lpstr>
      <vt:lpstr>P_Q_F_4_139La</vt:lpstr>
      <vt:lpstr>P_Q_F_4_140Ce</vt:lpstr>
      <vt:lpstr>P_Q_F_4_141Pr</vt:lpstr>
      <vt:lpstr>P_Q_F_4_142Ce</vt:lpstr>
      <vt:lpstr>P_Q_F_4_142Nd</vt:lpstr>
      <vt:lpstr>P_Q_F_4_144Nd</vt:lpstr>
      <vt:lpstr>P_Q_F_4_151Eu</vt:lpstr>
      <vt:lpstr>P_Q_F_4_152Sm</vt:lpstr>
      <vt:lpstr>P_Q_F_4_153Eu</vt:lpstr>
      <vt:lpstr>P_Q_F_4_154Sm</vt:lpstr>
      <vt:lpstr>P_Q_F_4_156Gd</vt:lpstr>
      <vt:lpstr>P_Q_F_4_158Gd</vt:lpstr>
      <vt:lpstr>P_Q_F_4_159Tb</vt:lpstr>
      <vt:lpstr>P_Q_F_4_162Dy</vt:lpstr>
      <vt:lpstr>P_Q_F_4_164Dy</vt:lpstr>
      <vt:lpstr>P_Q_F_4_165Ho</vt:lpstr>
      <vt:lpstr>P_Q_F_4_166Er</vt:lpstr>
      <vt:lpstr>P_Q_F_4_168Er</vt:lpstr>
      <vt:lpstr>P_Q_F_4_169Tm</vt:lpstr>
      <vt:lpstr>P_Q_F_4_174Yb</vt:lpstr>
      <vt:lpstr>P_Q_F_4_175Lu</vt:lpstr>
      <vt:lpstr>P_Q_F_4_180Hf</vt:lpstr>
      <vt:lpstr>P_Q_F_4_181Ta</vt:lpstr>
      <vt:lpstr>P_Q_F_4_195Pt</vt:lpstr>
      <vt:lpstr>P_Q_F_4_197Au</vt:lpstr>
      <vt:lpstr>P_Q_F_4_200Hg</vt:lpstr>
      <vt:lpstr>P_Q_F_4_202Hg</vt:lpstr>
      <vt:lpstr>P_Q_F_4_206Pb</vt:lpstr>
      <vt:lpstr>P_Q_F_4_208Pb</vt:lpstr>
      <vt:lpstr>P_Q_F_5_23Na</vt:lpstr>
      <vt:lpstr>P_Q_F_5_24Mg</vt:lpstr>
      <vt:lpstr>P_Q_F_5_25Mg</vt:lpstr>
      <vt:lpstr>P_Q_F_5_27Al</vt:lpstr>
      <vt:lpstr>P_Q_F_5_28Si</vt:lpstr>
      <vt:lpstr>P_Q_F_5_34S</vt:lpstr>
      <vt:lpstr>P_Q_F_5_40Ca</vt:lpstr>
      <vt:lpstr>P_Q_F_5_46Ti</vt:lpstr>
      <vt:lpstr>P_Q_F_5_48Ti</vt:lpstr>
      <vt:lpstr>P_Q_F_5_51V</vt:lpstr>
      <vt:lpstr>P_Q_F_5_52Cr</vt:lpstr>
      <vt:lpstr>P_Q_F_5_53Cr</vt:lpstr>
      <vt:lpstr>P_Q_F_5_55Mn</vt:lpstr>
      <vt:lpstr>P_Q_F_5_56Fe</vt:lpstr>
      <vt:lpstr>P_Q_F_5_57Fe</vt:lpstr>
      <vt:lpstr>P_Q_F_5_58Ni</vt:lpstr>
      <vt:lpstr>P_Q_F_5_59Co</vt:lpstr>
      <vt:lpstr>P_Q_F_5_60Ni</vt:lpstr>
      <vt:lpstr>P_Q_F_5_63Cu</vt:lpstr>
      <vt:lpstr>P_Q_F_5_64Zn</vt:lpstr>
      <vt:lpstr>P_Q_F_5_65Cu</vt:lpstr>
      <vt:lpstr>P_Q_F_5_66Zn</vt:lpstr>
      <vt:lpstr>P_Q_F_5_68Zn</vt:lpstr>
      <vt:lpstr>P_Q_F_5_69Ga</vt:lpstr>
      <vt:lpstr>P_Q_F_5_75As</vt:lpstr>
      <vt:lpstr>P_Q_F_5_78Se</vt:lpstr>
      <vt:lpstr>P_Q_F_5_88Sr</vt:lpstr>
      <vt:lpstr>P_Q_F_5_89Y</vt:lpstr>
      <vt:lpstr>P_Q_F_5_90Zr</vt:lpstr>
      <vt:lpstr>P_Q_F_5_93Nb</vt:lpstr>
      <vt:lpstr>P_Q_F_5_96Mo</vt:lpstr>
      <vt:lpstr>P_Q_F_5_98Mo</vt:lpstr>
      <vt:lpstr>P_Q_F_5_107Ag</vt:lpstr>
      <vt:lpstr>P_Q_F_5_108Pd</vt:lpstr>
      <vt:lpstr>P_Q_F_5_109Ag</vt:lpstr>
      <vt:lpstr>P_Q_F_5_114Cd</vt:lpstr>
      <vt:lpstr>P_Q_F_5_118Sn</vt:lpstr>
      <vt:lpstr>P_Q_F_5_120Sn</vt:lpstr>
      <vt:lpstr>P_Q_F_5_121Sb</vt:lpstr>
      <vt:lpstr>P_Q_F_5_123Sb</vt:lpstr>
      <vt:lpstr>P_Q_F_5_128Te</vt:lpstr>
      <vt:lpstr>P_Q_F_5_130Te</vt:lpstr>
      <vt:lpstr>P_Q_F_5_137Ba</vt:lpstr>
      <vt:lpstr>P_Q_F_5_138Ba</vt:lpstr>
      <vt:lpstr>P_Q_F_5_139La</vt:lpstr>
      <vt:lpstr>P_Q_F_5_140Ce</vt:lpstr>
      <vt:lpstr>P_Q_F_5_141Pr</vt:lpstr>
      <vt:lpstr>P_Q_F_5_142Ce</vt:lpstr>
      <vt:lpstr>P_Q_F_5_142Nd</vt:lpstr>
      <vt:lpstr>P_Q_F_5_144Nd</vt:lpstr>
      <vt:lpstr>P_Q_F_5_151Eu</vt:lpstr>
      <vt:lpstr>P_Q_F_5_152Sm</vt:lpstr>
      <vt:lpstr>P_Q_F_5_153Eu</vt:lpstr>
      <vt:lpstr>P_Q_F_5_154Sm</vt:lpstr>
      <vt:lpstr>P_Q_F_5_156Gd</vt:lpstr>
      <vt:lpstr>P_Q_F_5_158Gd</vt:lpstr>
      <vt:lpstr>P_Q_F_5_159Tb</vt:lpstr>
      <vt:lpstr>P_Q_F_5_162Dy</vt:lpstr>
      <vt:lpstr>P_Q_F_5_164Dy</vt:lpstr>
      <vt:lpstr>P_Q_F_5_165Ho</vt:lpstr>
      <vt:lpstr>P_Q_F_5_166Er</vt:lpstr>
      <vt:lpstr>P_Q_F_5_168Er</vt:lpstr>
      <vt:lpstr>P_Q_F_5_169Tm</vt:lpstr>
      <vt:lpstr>P_Q_F_5_174Yb</vt:lpstr>
      <vt:lpstr>P_Q_F_5_175Lu</vt:lpstr>
      <vt:lpstr>P_Q_F_5_180Hf</vt:lpstr>
      <vt:lpstr>P_Q_F_5_181Ta</vt:lpstr>
      <vt:lpstr>P_Q_F_5_185Re</vt:lpstr>
      <vt:lpstr>P_Q_F_5_190Os</vt:lpstr>
      <vt:lpstr>P_Q_F_5_197Au</vt:lpstr>
      <vt:lpstr>P_Q_F_5_200Hg</vt:lpstr>
      <vt:lpstr>P_Q_F_5_202Hg</vt:lpstr>
      <vt:lpstr>P_Q_F_5_206Pb</vt:lpstr>
      <vt:lpstr>P_Q_F_5_208Pb</vt:lpstr>
      <vt:lpstr>P_Q_F_6_23Na</vt:lpstr>
      <vt:lpstr>P_Q_F_6_24Mg</vt:lpstr>
      <vt:lpstr>P_Q_F_6_25Mg</vt:lpstr>
      <vt:lpstr>P_Q_F_6_27Al</vt:lpstr>
      <vt:lpstr>P_Q_F_6_28Si</vt:lpstr>
      <vt:lpstr>P_Q_F_6_34S</vt:lpstr>
      <vt:lpstr>P_Q_F_6_40Ca</vt:lpstr>
      <vt:lpstr>P_Q_F_6_46Ti</vt:lpstr>
      <vt:lpstr>P_Q_F_6_48Ti</vt:lpstr>
      <vt:lpstr>P_Q_F_6_51V</vt:lpstr>
      <vt:lpstr>P_Q_F_6_52Cr</vt:lpstr>
      <vt:lpstr>P_Q_F_6_53Cr</vt:lpstr>
      <vt:lpstr>P_Q_F_6_55Mn</vt:lpstr>
      <vt:lpstr>P_Q_F_6_56Fe</vt:lpstr>
      <vt:lpstr>P_Q_F_6_57Fe</vt:lpstr>
      <vt:lpstr>P_Q_F_6_58Ni</vt:lpstr>
      <vt:lpstr>P_Q_F_6_59Co</vt:lpstr>
      <vt:lpstr>P_Q_F_6_60Ni</vt:lpstr>
      <vt:lpstr>P_Q_F_6_63Cu</vt:lpstr>
      <vt:lpstr>P_Q_F_6_64Zn</vt:lpstr>
      <vt:lpstr>P_Q_F_6_65Cu</vt:lpstr>
      <vt:lpstr>P_Q_F_6_66Zn</vt:lpstr>
      <vt:lpstr>P_Q_F_6_68Zn</vt:lpstr>
      <vt:lpstr>P_Q_F_6_69Ga</vt:lpstr>
      <vt:lpstr>P_Q_F_6_75As</vt:lpstr>
      <vt:lpstr>P_Q_F_6_78Se</vt:lpstr>
      <vt:lpstr>P_Q_F_6_88Sr</vt:lpstr>
      <vt:lpstr>P_Q_F_6_89Y</vt:lpstr>
      <vt:lpstr>P_Q_F_6_90Zr</vt:lpstr>
      <vt:lpstr>P_Q_F_6_93Nb</vt:lpstr>
      <vt:lpstr>P_Q_F_6_96Mo</vt:lpstr>
      <vt:lpstr>P_Q_F_6_98Mo</vt:lpstr>
      <vt:lpstr>P_Q_F_6_107Ag</vt:lpstr>
      <vt:lpstr>P_Q_F_6_108Pd</vt:lpstr>
      <vt:lpstr>P_Q_F_6_109Ag</vt:lpstr>
      <vt:lpstr>P_Q_F_6_112Cd</vt:lpstr>
      <vt:lpstr>P_Q_F_6_114Cd</vt:lpstr>
      <vt:lpstr>P_Q_F_6_118Sn</vt:lpstr>
      <vt:lpstr>P_Q_F_6_120Sn</vt:lpstr>
      <vt:lpstr>P_Q_F_6_121Sb</vt:lpstr>
      <vt:lpstr>P_Q_F_6_123Sb</vt:lpstr>
      <vt:lpstr>P_Q_F_6_130Te</vt:lpstr>
      <vt:lpstr>P_Q_F_6_137Ba</vt:lpstr>
      <vt:lpstr>P_Q_F_6_138Ba</vt:lpstr>
      <vt:lpstr>P_Q_F_6_139La</vt:lpstr>
      <vt:lpstr>P_Q_F_6_140Ce</vt:lpstr>
      <vt:lpstr>P_Q_F_6_141Pr</vt:lpstr>
      <vt:lpstr>P_Q_F_6_142Ce</vt:lpstr>
      <vt:lpstr>P_Q_F_6_142Nd</vt:lpstr>
      <vt:lpstr>P_Q_F_6_144Nd</vt:lpstr>
      <vt:lpstr>P_Q_F_6_151Eu</vt:lpstr>
      <vt:lpstr>P_Q_F_6_152Sm</vt:lpstr>
      <vt:lpstr>P_Q_F_6_153Eu</vt:lpstr>
      <vt:lpstr>P_Q_F_6_154Sm</vt:lpstr>
      <vt:lpstr>P_Q_F_6_156Gd</vt:lpstr>
      <vt:lpstr>P_Q_F_6_158Gd</vt:lpstr>
      <vt:lpstr>P_Q_F_6_159Tb</vt:lpstr>
      <vt:lpstr>P_Q_F_6_162Dy</vt:lpstr>
      <vt:lpstr>P_Q_F_6_164Dy</vt:lpstr>
      <vt:lpstr>P_Q_F_6_165Ho</vt:lpstr>
      <vt:lpstr>P_Q_F_6_166Er</vt:lpstr>
      <vt:lpstr>P_Q_F_6_168Er</vt:lpstr>
      <vt:lpstr>P_Q_F_6_169Tm</vt:lpstr>
      <vt:lpstr>P_Q_F_6_174Yb</vt:lpstr>
      <vt:lpstr>P_Q_F_6_175Lu</vt:lpstr>
      <vt:lpstr>P_Q_F_6_180Hf</vt:lpstr>
      <vt:lpstr>P_Q_F_6_181Ta</vt:lpstr>
      <vt:lpstr>P_Q_F_6_190Os</vt:lpstr>
      <vt:lpstr>P_Q_F_6_195Pt</vt:lpstr>
      <vt:lpstr>P_Q_F_6_197Au</vt:lpstr>
      <vt:lpstr>P_Q_F_6_200Hg</vt:lpstr>
      <vt:lpstr>P_Q_F_6_202Hg</vt:lpstr>
      <vt:lpstr>P_Q_F_6_206Pb</vt:lpstr>
      <vt:lpstr>P_Q_F_6_208Pb</vt:lpstr>
      <vt:lpstr>P_Q_F_7_23Na</vt:lpstr>
      <vt:lpstr>P_Q_F_7_24Mg</vt:lpstr>
      <vt:lpstr>P_Q_F_7_25Mg</vt:lpstr>
      <vt:lpstr>P_Q_F_7_27Al</vt:lpstr>
      <vt:lpstr>P_Q_F_7_28Si</vt:lpstr>
      <vt:lpstr>P_Q_F_7_34S</vt:lpstr>
      <vt:lpstr>P_Q_F_7_40Ca</vt:lpstr>
      <vt:lpstr>P_Q_F_7_46Ti</vt:lpstr>
      <vt:lpstr>P_Q_F_7_48Ti</vt:lpstr>
      <vt:lpstr>P_Q_F_7_51V</vt:lpstr>
      <vt:lpstr>P_Q_F_7_52Cr</vt:lpstr>
      <vt:lpstr>P_Q_F_7_53Cr</vt:lpstr>
      <vt:lpstr>P_Q_F_7_55Mn</vt:lpstr>
      <vt:lpstr>P_Q_F_7_56Fe</vt:lpstr>
      <vt:lpstr>P_Q_F_7_57Fe</vt:lpstr>
      <vt:lpstr>P_Q_F_7_58Ni</vt:lpstr>
      <vt:lpstr>P_Q_F_7_59Co</vt:lpstr>
      <vt:lpstr>P_Q_F_7_60Ni</vt:lpstr>
      <vt:lpstr>P_Q_F_7_63Cu</vt:lpstr>
      <vt:lpstr>P_Q_F_7_64Zn</vt:lpstr>
      <vt:lpstr>P_Q_F_7_65Cu</vt:lpstr>
      <vt:lpstr>P_Q_F_7_66Zn</vt:lpstr>
      <vt:lpstr>P_Q_F_7_68Zn</vt:lpstr>
      <vt:lpstr>P_Q_F_7_69Ga</vt:lpstr>
      <vt:lpstr>P_Q_F_7_75As</vt:lpstr>
      <vt:lpstr>P_Q_F_7_78Se</vt:lpstr>
      <vt:lpstr>P_Q_F_7_88Sr</vt:lpstr>
      <vt:lpstr>P_Q_F_7_89Y</vt:lpstr>
      <vt:lpstr>P_Q_F_7_90Zr</vt:lpstr>
      <vt:lpstr>P_Q_F_7_93Nb</vt:lpstr>
      <vt:lpstr>P_Q_F_7_96Mo</vt:lpstr>
      <vt:lpstr>P_Q_F_7_98Mo</vt:lpstr>
      <vt:lpstr>P_Q_F_7_107Ag</vt:lpstr>
      <vt:lpstr>P_Q_F_7_109Ag</vt:lpstr>
      <vt:lpstr>P_Q_F_7_112Cd</vt:lpstr>
      <vt:lpstr>P_Q_F_7_114Cd</vt:lpstr>
      <vt:lpstr>P_Q_F_7_118Sn</vt:lpstr>
      <vt:lpstr>P_Q_F_7_120Sn</vt:lpstr>
      <vt:lpstr>P_Q_F_7_121Sb</vt:lpstr>
      <vt:lpstr>P_Q_F_7_123Sb</vt:lpstr>
      <vt:lpstr>P_Q_F_7_130Te</vt:lpstr>
      <vt:lpstr>P_Q_F_7_137Ba</vt:lpstr>
      <vt:lpstr>P_Q_F_7_138Ba</vt:lpstr>
      <vt:lpstr>P_Q_F_7_139La</vt:lpstr>
      <vt:lpstr>P_Q_F_7_140Ce</vt:lpstr>
      <vt:lpstr>P_Q_F_7_141Pr</vt:lpstr>
      <vt:lpstr>P_Q_F_7_142Ce</vt:lpstr>
      <vt:lpstr>P_Q_F_7_142Nd</vt:lpstr>
      <vt:lpstr>P_Q_F_7_144Nd</vt:lpstr>
      <vt:lpstr>P_Q_F_7_151Eu</vt:lpstr>
      <vt:lpstr>P_Q_F_7_152Sm</vt:lpstr>
      <vt:lpstr>P_Q_F_7_153Eu</vt:lpstr>
      <vt:lpstr>P_Q_F_7_154Sm</vt:lpstr>
      <vt:lpstr>P_Q_F_7_156Gd</vt:lpstr>
      <vt:lpstr>P_Q_F_7_158Gd</vt:lpstr>
      <vt:lpstr>P_Q_F_7_159Tb</vt:lpstr>
      <vt:lpstr>P_Q_F_7_162Dy</vt:lpstr>
      <vt:lpstr>P_Q_F_7_164Dy</vt:lpstr>
      <vt:lpstr>P_Q_F_7_165Ho</vt:lpstr>
      <vt:lpstr>P_Q_F_7_166Er</vt:lpstr>
      <vt:lpstr>P_Q_F_7_168Er</vt:lpstr>
      <vt:lpstr>P_Q_F_7_169Tm</vt:lpstr>
      <vt:lpstr>P_Q_F_7_174Yb</vt:lpstr>
      <vt:lpstr>P_Q_F_7_175Lu</vt:lpstr>
      <vt:lpstr>P_Q_F_7_180Hf</vt:lpstr>
      <vt:lpstr>P_Q_F_7_181Ta</vt:lpstr>
      <vt:lpstr>P_Q_F_7_185Re</vt:lpstr>
      <vt:lpstr>P_Q_F_7_190Os</vt:lpstr>
      <vt:lpstr>P_Q_F_7_197Au</vt:lpstr>
      <vt:lpstr>P_Q_F_7_200Hg</vt:lpstr>
      <vt:lpstr>P_Q_F_7_202Hg</vt:lpstr>
      <vt:lpstr>P_Q_F_7_206Pb</vt:lpstr>
      <vt:lpstr>P_Q_F_7_208Pb</vt:lpstr>
      <vt:lpstr>P_Q_F_8_23Na</vt:lpstr>
      <vt:lpstr>P_Q_F_8_24Mg</vt:lpstr>
      <vt:lpstr>P_Q_F_8_25Mg</vt:lpstr>
      <vt:lpstr>P_Q_F_8_27Al</vt:lpstr>
      <vt:lpstr>P_Q_F_8_28Si</vt:lpstr>
      <vt:lpstr>P_Q_F_8_34S</vt:lpstr>
      <vt:lpstr>P_Q_F_8_40Ca</vt:lpstr>
      <vt:lpstr>P_Q_F_8_46Ti</vt:lpstr>
      <vt:lpstr>P_Q_F_8_48Ti</vt:lpstr>
      <vt:lpstr>P_Q_F_8_51V</vt:lpstr>
      <vt:lpstr>P_Q_F_8_52Cr</vt:lpstr>
      <vt:lpstr>P_Q_F_8_53Cr</vt:lpstr>
      <vt:lpstr>P_Q_F_8_55Mn</vt:lpstr>
      <vt:lpstr>P_Q_F_8_56Fe</vt:lpstr>
      <vt:lpstr>P_Q_F_8_57Fe</vt:lpstr>
      <vt:lpstr>P_Q_F_8_58Ni</vt:lpstr>
      <vt:lpstr>P_Q_F_8_59Co</vt:lpstr>
      <vt:lpstr>P_Q_F_8_60Ni</vt:lpstr>
      <vt:lpstr>P_Q_F_8_63Cu</vt:lpstr>
      <vt:lpstr>P_Q_F_8_64Zn</vt:lpstr>
      <vt:lpstr>P_Q_F_8_65Cu</vt:lpstr>
      <vt:lpstr>P_Q_F_8_66Zn</vt:lpstr>
      <vt:lpstr>P_Q_F_8_68Zn</vt:lpstr>
      <vt:lpstr>P_Q_F_8_69Ga</vt:lpstr>
      <vt:lpstr>P_Q_F_8_75As</vt:lpstr>
      <vt:lpstr>P_Q_F_8_78Se</vt:lpstr>
      <vt:lpstr>P_Q_F_8_88Sr</vt:lpstr>
      <vt:lpstr>P_Q_F_8_89Y</vt:lpstr>
      <vt:lpstr>P_Q_F_8_90Zr</vt:lpstr>
      <vt:lpstr>P_Q_F_8_93Nb</vt:lpstr>
      <vt:lpstr>P_Q_F_8_96Mo</vt:lpstr>
      <vt:lpstr>P_Q_F_8_98Mo</vt:lpstr>
      <vt:lpstr>P_Q_F_8_107Ag</vt:lpstr>
      <vt:lpstr>P_Q_F_8_108Pd</vt:lpstr>
      <vt:lpstr>P_Q_F_8_109Ag</vt:lpstr>
      <vt:lpstr>P_Q_F_8_112Cd</vt:lpstr>
      <vt:lpstr>P_Q_F_8_114Cd</vt:lpstr>
      <vt:lpstr>P_Q_F_8_118Sn</vt:lpstr>
      <vt:lpstr>P_Q_F_8_120Sn</vt:lpstr>
      <vt:lpstr>P_Q_F_8_121Sb</vt:lpstr>
      <vt:lpstr>P_Q_F_8_123Sb</vt:lpstr>
      <vt:lpstr>P_Q_F_8_128Te</vt:lpstr>
      <vt:lpstr>P_Q_F_8_130Te</vt:lpstr>
      <vt:lpstr>P_Q_F_8_137Ba</vt:lpstr>
      <vt:lpstr>P_Q_F_8_138Ba</vt:lpstr>
      <vt:lpstr>P_Q_F_8_139La</vt:lpstr>
      <vt:lpstr>P_Q_F_8_140Ce</vt:lpstr>
      <vt:lpstr>P_Q_F_8_141Pr</vt:lpstr>
      <vt:lpstr>P_Q_F_8_142Ce</vt:lpstr>
      <vt:lpstr>P_Q_F_8_142Nd</vt:lpstr>
      <vt:lpstr>P_Q_F_8_144Nd</vt:lpstr>
      <vt:lpstr>P_Q_F_8_151Eu</vt:lpstr>
      <vt:lpstr>P_Q_F_8_152Sm</vt:lpstr>
      <vt:lpstr>P_Q_F_8_153Eu</vt:lpstr>
      <vt:lpstr>P_Q_F_8_154Sm</vt:lpstr>
      <vt:lpstr>P_Q_F_8_156Gd</vt:lpstr>
      <vt:lpstr>P_Q_F_8_158Gd</vt:lpstr>
      <vt:lpstr>P_Q_F_8_159Tb</vt:lpstr>
      <vt:lpstr>P_Q_F_8_162Dy</vt:lpstr>
      <vt:lpstr>P_Q_F_8_164Dy</vt:lpstr>
      <vt:lpstr>P_Q_F_8_165Ho</vt:lpstr>
      <vt:lpstr>P_Q_F_8_166Er</vt:lpstr>
      <vt:lpstr>P_Q_F_8_168Er</vt:lpstr>
      <vt:lpstr>P_Q_F_8_169Tm</vt:lpstr>
      <vt:lpstr>P_Q_F_8_174Yb</vt:lpstr>
      <vt:lpstr>P_Q_F_8_175Lu</vt:lpstr>
      <vt:lpstr>P_Q_F_8_180Hf</vt:lpstr>
      <vt:lpstr>P_Q_F_8_181Ta</vt:lpstr>
      <vt:lpstr>P_Q_F_8_185Re</vt:lpstr>
      <vt:lpstr>P_Q_F_8_192Os</vt:lpstr>
      <vt:lpstr>P_Q_F_8_197Au</vt:lpstr>
      <vt:lpstr>P_Q_F_8_200Hg</vt:lpstr>
      <vt:lpstr>P_Q_F_8_202Hg</vt:lpstr>
      <vt:lpstr>P_Q_F_8_206Pb</vt:lpstr>
      <vt:lpstr>P_Q_F_8_208Pb</vt:lpstr>
      <vt:lpstr>P_Q_F_9_23Na</vt:lpstr>
      <vt:lpstr>P_Q_F_9_24Mg</vt:lpstr>
      <vt:lpstr>P_Q_F_9_25Mg</vt:lpstr>
      <vt:lpstr>P_Q_F_9_28Si</vt:lpstr>
      <vt:lpstr>P_Q_F_9_34S</vt:lpstr>
      <vt:lpstr>P_Q_F_9_40Ca</vt:lpstr>
      <vt:lpstr>P_Q_F_9_46Ti</vt:lpstr>
      <vt:lpstr>P_Q_F_9_48Ti</vt:lpstr>
      <vt:lpstr>P_Q_F_9_51V</vt:lpstr>
      <vt:lpstr>P_Q_F_9_52Cr</vt:lpstr>
      <vt:lpstr>P_Q_F_9_53Cr</vt:lpstr>
      <vt:lpstr>P_Q_F_9_55Mn</vt:lpstr>
      <vt:lpstr>P_Q_F_9_56Fe</vt:lpstr>
      <vt:lpstr>P_Q_F_9_57Fe</vt:lpstr>
      <vt:lpstr>P_Q_F_9_58Ni</vt:lpstr>
      <vt:lpstr>P_Q_F_9_59Co</vt:lpstr>
      <vt:lpstr>P_Q_F_9_60Ni</vt:lpstr>
      <vt:lpstr>P_Q_F_9_63Cu</vt:lpstr>
      <vt:lpstr>P_Q_F_9_64Zn</vt:lpstr>
      <vt:lpstr>P_Q_F_9_65Cu</vt:lpstr>
      <vt:lpstr>P_Q_F_9_66Zn</vt:lpstr>
      <vt:lpstr>P_Q_F_9_68Zn</vt:lpstr>
      <vt:lpstr>P_Q_F_9_69Ga</vt:lpstr>
      <vt:lpstr>P_Q_F_9_75As</vt:lpstr>
      <vt:lpstr>P_Q_F_9_78Se</vt:lpstr>
      <vt:lpstr>P_Q_F_9_88Sr</vt:lpstr>
      <vt:lpstr>P_Q_F_9_89Y</vt:lpstr>
      <vt:lpstr>P_Q_F_9_90Zr</vt:lpstr>
      <vt:lpstr>P_Q_F_9_93Nb</vt:lpstr>
      <vt:lpstr>P_Q_F_9_96Mo</vt:lpstr>
      <vt:lpstr>P_Q_F_9_98Mo</vt:lpstr>
      <vt:lpstr>P_Q_F_9_107Ag</vt:lpstr>
      <vt:lpstr>P_Q_F_9_108Pd</vt:lpstr>
      <vt:lpstr>P_Q_F_9_109Ag</vt:lpstr>
      <vt:lpstr>P_Q_F_9_112Cd</vt:lpstr>
      <vt:lpstr>P_Q_F_9_114Cd</vt:lpstr>
      <vt:lpstr>P_Q_F_9_118Sn</vt:lpstr>
      <vt:lpstr>P_Q_F_9_120Sn</vt:lpstr>
      <vt:lpstr>P_Q_F_9_121Sb</vt:lpstr>
      <vt:lpstr>P_Q_F_9_123Sb</vt:lpstr>
      <vt:lpstr>P_Q_F_9_130Te</vt:lpstr>
      <vt:lpstr>P_Q_F_9_137Ba</vt:lpstr>
      <vt:lpstr>P_Q_F_9_138Ba</vt:lpstr>
      <vt:lpstr>P_Q_F_9_139La</vt:lpstr>
      <vt:lpstr>P_Q_F_9_140Ce</vt:lpstr>
      <vt:lpstr>P_Q_F_9_141Pr</vt:lpstr>
      <vt:lpstr>P_Q_F_9_142Ce</vt:lpstr>
      <vt:lpstr>P_Q_F_9_142Nd</vt:lpstr>
      <vt:lpstr>P_Q_F_9_144Nd</vt:lpstr>
      <vt:lpstr>P_Q_F_9_151Eu</vt:lpstr>
      <vt:lpstr>P_Q_F_9_152Sm</vt:lpstr>
      <vt:lpstr>P_Q_F_9_153Eu</vt:lpstr>
      <vt:lpstr>P_Q_F_9_154Sm</vt:lpstr>
      <vt:lpstr>P_Q_F_9_156Gd</vt:lpstr>
      <vt:lpstr>P_Q_F_9_158Gd</vt:lpstr>
      <vt:lpstr>P_Q_F_9_159Tb</vt:lpstr>
      <vt:lpstr>P_Q_F_9_162Dy</vt:lpstr>
      <vt:lpstr>P_Q_F_9_164Dy</vt:lpstr>
      <vt:lpstr>P_Q_F_9_165Ho</vt:lpstr>
      <vt:lpstr>P_Q_F_9_166Er</vt:lpstr>
      <vt:lpstr>P_Q_F_9_168Er</vt:lpstr>
      <vt:lpstr>P_Q_F_9_169Tm</vt:lpstr>
      <vt:lpstr>P_Q_F_9_174Yb</vt:lpstr>
      <vt:lpstr>P_Q_F_9_175Lu</vt:lpstr>
      <vt:lpstr>P_Q_F_9_180Hf</vt:lpstr>
      <vt:lpstr>P_Q_F_9_181Ta</vt:lpstr>
      <vt:lpstr>P_Q_F_9_193Ir</vt:lpstr>
      <vt:lpstr>P_Q_F_9_194Pt</vt:lpstr>
      <vt:lpstr>P_Q_F_9_197Au</vt:lpstr>
      <vt:lpstr>P_Q_F_9_200Hg</vt:lpstr>
      <vt:lpstr>P_Q_F_9_202Hg</vt:lpstr>
      <vt:lpstr>P_Q_F_9_206Pb</vt:lpstr>
      <vt:lpstr>P_Q_F_9_208Pb</vt:lpstr>
      <vt:lpstr>ParticleSamples</vt:lpstr>
      <vt:lpstr>ParticleSettings</vt:lpstr>
      <vt:lpstr>ParticleConc</vt:lpstr>
      <vt:lpstr>LiquidAnalysisSettings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 Bland</cp:lastModifiedBy>
  <dcterms:created xsi:type="dcterms:W3CDTF">2019-04-19T04:36:44Z</dcterms:created>
  <dcterms:modified xsi:type="dcterms:W3CDTF">2019-04-19T21:42:20Z</dcterms:modified>
</cp:coreProperties>
</file>