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\Desktop\"/>
    </mc:Choice>
  </mc:AlternateContent>
  <bookViews>
    <workbookView xWindow="0" yWindow="0" windowWidth="28800" windowHeight="1536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 s="1"/>
  <c r="G15" i="1" s="1"/>
  <c r="D14" i="1"/>
  <c r="E14" i="1" s="1"/>
  <c r="G14" i="1" s="1"/>
  <c r="D13" i="1"/>
  <c r="E13" i="1" s="1"/>
  <c r="G13" i="1" s="1"/>
  <c r="D12" i="1"/>
  <c r="E12" i="1" s="1"/>
  <c r="G12" i="1" s="1"/>
  <c r="D11" i="1"/>
  <c r="E11" i="1" s="1"/>
  <c r="G11" i="1" s="1"/>
  <c r="E2" i="1"/>
  <c r="E3" i="1"/>
  <c r="E4" i="1"/>
  <c r="E5" i="1"/>
  <c r="E6" i="1"/>
  <c r="E7" i="1"/>
  <c r="E8" i="1"/>
  <c r="E9" i="1"/>
  <c r="E10" i="1"/>
  <c r="E1" i="1"/>
  <c r="G2" i="1"/>
  <c r="G3" i="1"/>
  <c r="G4" i="1"/>
  <c r="G5" i="1"/>
  <c r="G6" i="1"/>
  <c r="G7" i="1"/>
  <c r="G8" i="1"/>
  <c r="G9" i="1"/>
  <c r="G10" i="1"/>
  <c r="G1" i="1"/>
  <c r="D2" i="1"/>
  <c r="D3" i="1"/>
  <c r="D4" i="1"/>
  <c r="D5" i="1"/>
  <c r="D6" i="1"/>
  <c r="D7" i="1"/>
  <c r="D8" i="1"/>
  <c r="D9" i="1"/>
  <c r="D10" i="1"/>
  <c r="D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8" sqref="D18"/>
    </sheetView>
  </sheetViews>
  <sheetFormatPr defaultRowHeight="16.5" x14ac:dyDescent="0.25"/>
  <cols>
    <col min="1" max="1" width="10.5" customWidth="1"/>
  </cols>
  <sheetData>
    <row r="1" spans="1:7" x14ac:dyDescent="0.25">
      <c r="A1">
        <f>65535/2000</f>
        <v>32.767499999999998</v>
      </c>
      <c r="B1">
        <v>1</v>
      </c>
      <c r="D1">
        <f>B1*$A$1</f>
        <v>32.767499999999998</v>
      </c>
      <c r="E1">
        <f>ROUND(D1,0)</f>
        <v>33</v>
      </c>
      <c r="G1" t="str">
        <f>DEC2HEX(E1,4)</f>
        <v>0021</v>
      </c>
    </row>
    <row r="2" spans="1:7" x14ac:dyDescent="0.25">
      <c r="B2">
        <v>2</v>
      </c>
      <c r="D2">
        <f t="shared" ref="D2:D15" si="0">B2*$A$1</f>
        <v>65.534999999999997</v>
      </c>
      <c r="E2">
        <f t="shared" ref="E2:E15" si="1">ROUND(D2,0)</f>
        <v>66</v>
      </c>
      <c r="G2" t="str">
        <f t="shared" ref="G2:G15" si="2">DEC2HEX(E2,4)</f>
        <v>0042</v>
      </c>
    </row>
    <row r="3" spans="1:7" x14ac:dyDescent="0.25">
      <c r="B3">
        <v>3</v>
      </c>
      <c r="D3">
        <f t="shared" si="0"/>
        <v>98.302499999999995</v>
      </c>
      <c r="E3">
        <f t="shared" si="1"/>
        <v>98</v>
      </c>
      <c r="G3" t="str">
        <f t="shared" si="2"/>
        <v>0062</v>
      </c>
    </row>
    <row r="4" spans="1:7" x14ac:dyDescent="0.25">
      <c r="B4">
        <v>4</v>
      </c>
      <c r="D4">
        <f t="shared" si="0"/>
        <v>131.07</v>
      </c>
      <c r="E4">
        <f t="shared" si="1"/>
        <v>131</v>
      </c>
      <c r="G4" t="str">
        <f t="shared" si="2"/>
        <v>0083</v>
      </c>
    </row>
    <row r="5" spans="1:7" x14ac:dyDescent="0.25">
      <c r="B5">
        <v>5</v>
      </c>
      <c r="D5">
        <f t="shared" si="0"/>
        <v>163.83749999999998</v>
      </c>
      <c r="E5">
        <f t="shared" si="1"/>
        <v>164</v>
      </c>
      <c r="G5" t="str">
        <f t="shared" si="2"/>
        <v>00A4</v>
      </c>
    </row>
    <row r="6" spans="1:7" x14ac:dyDescent="0.25">
      <c r="B6">
        <v>6</v>
      </c>
      <c r="D6">
        <f t="shared" si="0"/>
        <v>196.60499999999999</v>
      </c>
      <c r="E6">
        <f t="shared" si="1"/>
        <v>197</v>
      </c>
      <c r="G6" t="str">
        <f t="shared" si="2"/>
        <v>00C5</v>
      </c>
    </row>
    <row r="7" spans="1:7" x14ac:dyDescent="0.25">
      <c r="B7">
        <v>7</v>
      </c>
      <c r="D7">
        <f t="shared" si="0"/>
        <v>229.3725</v>
      </c>
      <c r="E7">
        <f t="shared" si="1"/>
        <v>229</v>
      </c>
      <c r="G7" t="str">
        <f t="shared" si="2"/>
        <v>00E5</v>
      </c>
    </row>
    <row r="8" spans="1:7" x14ac:dyDescent="0.25">
      <c r="B8">
        <v>8</v>
      </c>
      <c r="D8">
        <f t="shared" si="0"/>
        <v>262.14</v>
      </c>
      <c r="E8">
        <f t="shared" si="1"/>
        <v>262</v>
      </c>
      <c r="G8" t="str">
        <f t="shared" si="2"/>
        <v>0106</v>
      </c>
    </row>
    <row r="9" spans="1:7" x14ac:dyDescent="0.25">
      <c r="B9">
        <v>9</v>
      </c>
      <c r="D9">
        <f t="shared" si="0"/>
        <v>294.90749999999997</v>
      </c>
      <c r="E9">
        <f t="shared" si="1"/>
        <v>295</v>
      </c>
      <c r="G9" t="str">
        <f t="shared" si="2"/>
        <v>0127</v>
      </c>
    </row>
    <row r="10" spans="1:7" x14ac:dyDescent="0.25">
      <c r="B10">
        <v>10</v>
      </c>
      <c r="D10">
        <f t="shared" si="0"/>
        <v>327.67499999999995</v>
      </c>
      <c r="E10">
        <f t="shared" si="1"/>
        <v>328</v>
      </c>
      <c r="G10" t="str">
        <f t="shared" si="2"/>
        <v>0148</v>
      </c>
    </row>
    <row r="11" spans="1:7" x14ac:dyDescent="0.25">
      <c r="B11">
        <v>100</v>
      </c>
      <c r="D11">
        <f t="shared" si="0"/>
        <v>3276.75</v>
      </c>
      <c r="E11">
        <f t="shared" si="1"/>
        <v>3277</v>
      </c>
      <c r="G11" t="str">
        <f t="shared" si="2"/>
        <v>0CCD</v>
      </c>
    </row>
    <row r="12" spans="1:7" x14ac:dyDescent="0.25">
      <c r="B12">
        <v>200</v>
      </c>
      <c r="D12">
        <f t="shared" si="0"/>
        <v>6553.5</v>
      </c>
      <c r="E12">
        <f t="shared" si="1"/>
        <v>6554</v>
      </c>
      <c r="G12" t="str">
        <f t="shared" si="2"/>
        <v>199A</v>
      </c>
    </row>
    <row r="13" spans="1:7" x14ac:dyDescent="0.25">
      <c r="B13">
        <v>500</v>
      </c>
      <c r="D13">
        <f t="shared" si="0"/>
        <v>16383.75</v>
      </c>
      <c r="E13">
        <f t="shared" si="1"/>
        <v>16384</v>
      </c>
      <c r="G13" t="str">
        <f t="shared" si="2"/>
        <v>4000</v>
      </c>
    </row>
    <row r="14" spans="1:7" x14ac:dyDescent="0.25">
      <c r="B14">
        <v>1000</v>
      </c>
      <c r="D14">
        <f t="shared" si="0"/>
        <v>32767.5</v>
      </c>
      <c r="E14">
        <f t="shared" si="1"/>
        <v>32768</v>
      </c>
      <c r="G14" t="str">
        <f t="shared" si="2"/>
        <v>8000</v>
      </c>
    </row>
    <row r="15" spans="1:7" x14ac:dyDescent="0.25">
      <c r="B15">
        <v>2000</v>
      </c>
      <c r="D15">
        <f t="shared" si="0"/>
        <v>65535</v>
      </c>
      <c r="E15">
        <f t="shared" si="1"/>
        <v>65535</v>
      </c>
      <c r="G15" t="str">
        <f t="shared" si="2"/>
        <v>FFFF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GRC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GBLiao</dc:creator>
  <cp:lastModifiedBy>GBLiao</cp:lastModifiedBy>
  <dcterms:created xsi:type="dcterms:W3CDTF">2018-06-20T07:59:42Z</dcterms:created>
  <dcterms:modified xsi:type="dcterms:W3CDTF">2018-06-20T09:40:13Z</dcterms:modified>
</cp:coreProperties>
</file>