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greenberg/Desktop/"/>
    </mc:Choice>
  </mc:AlternateContent>
  <xr:revisionPtr revIDLastSave="0" documentId="8_{9F5BBE6E-B38B-C649-AFBA-BA5F32CFB859}" xr6:coauthVersionLast="47" xr6:coauthVersionMax="47" xr10:uidLastSave="{00000000-0000-0000-0000-000000000000}"/>
  <bookViews>
    <workbookView xWindow="1620" yWindow="500" windowWidth="26800" windowHeight="16940" xr2:uid="{00000000-000D-0000-FFFF-FFFF00000000}"/>
  </bookViews>
  <sheets>
    <sheet name="USE DATA" sheetId="4" r:id="rId1"/>
    <sheet name="DOITT_AFTER_SCHOOL_PROGRAM_01_2" sheetId="1" r:id="rId2"/>
    <sheet name="Cleaned" sheetId="2" r:id="rId3"/>
    <sheet name="Pivots" sheetId="3" r:id="rId4"/>
  </sheets>
  <calcPr calcId="0"/>
  <pivotCaches>
    <pivotCache cacheId="11" r:id="rId5"/>
  </pivotCaches>
</workbook>
</file>

<file path=xl/sharedStrings.xml><?xml version="1.0" encoding="utf-8"?>
<sst xmlns="http://schemas.openxmlformats.org/spreadsheetml/2006/main" count="39096" uniqueCount="8703">
  <si>
    <t>the_geom</t>
  </si>
  <si>
    <t>ID</t>
  </si>
  <si>
    <t>AGENCY_NAM</t>
  </si>
  <si>
    <t>PROGRAM_TY</t>
  </si>
  <si>
    <t>AGENCY_TEL</t>
  </si>
  <si>
    <t>CBO_SERVIC</t>
  </si>
  <si>
    <t>SP_EIN</t>
  </si>
  <si>
    <t>CBO_SP_TEL</t>
  </si>
  <si>
    <t>SCHOOL_ID</t>
  </si>
  <si>
    <t>SITE_NAME</t>
  </si>
  <si>
    <t>SITE_BUILD</t>
  </si>
  <si>
    <t>SITE_STREE</t>
  </si>
  <si>
    <t>SITE_BOROU</t>
  </si>
  <si>
    <t>SITE_ZIP</t>
  </si>
  <si>
    <t>SETTING</t>
  </si>
  <si>
    <t>ESTIMATED_</t>
  </si>
  <si>
    <t>SUMMER</t>
  </si>
  <si>
    <t>SCHOOL_YEA</t>
  </si>
  <si>
    <t>WEEKENDS</t>
  </si>
  <si>
    <t>EVENINGS</t>
  </si>
  <si>
    <t>ELEMENTARY</t>
  </si>
  <si>
    <t>MIDDLE_SCH</t>
  </si>
  <si>
    <t>HIGH_SCHOO</t>
  </si>
  <si>
    <t>WEEKLY_HOU</t>
  </si>
  <si>
    <t>ENROLLMENT</t>
  </si>
  <si>
    <t>ACADEMICS</t>
  </si>
  <si>
    <t>SPORTS_PHY</t>
  </si>
  <si>
    <t>ARTS_CULTU</t>
  </si>
  <si>
    <t>NAME</t>
  </si>
  <si>
    <t>ADDRESS1</t>
  </si>
  <si>
    <t>ADDRESS2</t>
  </si>
  <si>
    <t>POINT (-73.90275776491912 40.90373779101734)</t>
  </si>
  <si>
    <t>NYPL57</t>
  </si>
  <si>
    <t>NYPL</t>
  </si>
  <si>
    <t>Other</t>
  </si>
  <si>
    <t>212-340-0903</t>
  </si>
  <si>
    <t>718-549-1212</t>
  </si>
  <si>
    <t>Riverdale Branch</t>
  </si>
  <si>
    <t>Mosholu Avenue</t>
  </si>
  <si>
    <t>Bronx</t>
  </si>
  <si>
    <t>Library</t>
  </si>
  <si>
    <t>Yes</t>
  </si>
  <si>
    <t>Full-time</t>
  </si>
  <si>
    <t>yes</t>
  </si>
  <si>
    <t>no</t>
  </si>
  <si>
    <t>NYPL, Riverdale Branch</t>
  </si>
  <si>
    <t>5540 Mosholu Avenue</t>
  </si>
  <si>
    <t>Bronx, NY 10471</t>
  </si>
  <si>
    <t>POINT (-73.91756999396574 40.849505962670186)</t>
  </si>
  <si>
    <t>NYPL58</t>
  </si>
  <si>
    <t>718-731-2074</t>
  </si>
  <si>
    <t>Sedgwick Branch</t>
  </si>
  <si>
    <t>Martin Luther King Jr. Blvd.</t>
  </si>
  <si>
    <t>NYPL, Sedgwick Branch</t>
  </si>
  <si>
    <t>1701 Martin Luther King Jr. Blvd.</t>
  </si>
  <si>
    <t>Bronx, NY 10453</t>
  </si>
  <si>
    <t>POINT (-73.86289814549073 40.81872411282782)</t>
  </si>
  <si>
    <t>NYPL59</t>
  </si>
  <si>
    <t>718-589-0880</t>
  </si>
  <si>
    <t>Soundview Branch</t>
  </si>
  <si>
    <t>Soundview Avenue</t>
  </si>
  <si>
    <t>NYPL, Soundview Branch</t>
  </si>
  <si>
    <t>660 Soundview Avenue</t>
  </si>
  <si>
    <t>Bronx, NY 10473</t>
  </si>
  <si>
    <t>POINT (-73.91463119891688 40.88624159222323)</t>
  </si>
  <si>
    <t>NYPL60</t>
  </si>
  <si>
    <t>718-796-1202</t>
  </si>
  <si>
    <t>Spuyten Duyvil Branch</t>
  </si>
  <si>
    <t>West 235th Street</t>
  </si>
  <si>
    <t>NYPL, Spuyten Duyvil Branch</t>
  </si>
  <si>
    <t>650 West 235th Street</t>
  </si>
  <si>
    <t>Bronx, NY 10463</t>
  </si>
  <si>
    <t>POINT (-73.81911186664304 40.82288852359624)</t>
  </si>
  <si>
    <t>NYPL61</t>
  </si>
  <si>
    <t>718-792-2612</t>
  </si>
  <si>
    <t>Throg's Neck Branch</t>
  </si>
  <si>
    <t>Cross Bronx Exp. Ext.</t>
  </si>
  <si>
    <t>NYPL, Throg's Neck Branch</t>
  </si>
  <si>
    <t>3025 Cross Bronx Exp. Ext.</t>
  </si>
  <si>
    <t>Bronx, NY 10465</t>
  </si>
  <si>
    <t>POINT (-73.89834944128407 40.846043275958614)</t>
  </si>
  <si>
    <t>NYPL62</t>
  </si>
  <si>
    <t>718-299-5177</t>
  </si>
  <si>
    <t>Tremont Branch</t>
  </si>
  <si>
    <t>Washington Avenue</t>
  </si>
  <si>
    <t>NYPL, Tremont Branch</t>
  </si>
  <si>
    <t>1866 Washington Avenue</t>
  </si>
  <si>
    <t>Bronx, NY 10457</t>
  </si>
  <si>
    <t>POINT (-73.8939283537547 40.88275513556788)</t>
  </si>
  <si>
    <t>NYPL63</t>
  </si>
  <si>
    <t>718-543-5150</t>
  </si>
  <si>
    <t>Van Cortlandt Branch</t>
  </si>
  <si>
    <t>Sedgwick Avenue</t>
  </si>
  <si>
    <t>NYPL, Van Cortlandt Branch</t>
  </si>
  <si>
    <t>3874 Sedgwick Avenue</t>
  </si>
  <si>
    <t>POINT (-73.8641719936388 40.8548625198105)</t>
  </si>
  <si>
    <t>NYPL64</t>
  </si>
  <si>
    <t>718-829-5864</t>
  </si>
  <si>
    <t>Van Nest Branch</t>
  </si>
  <si>
    <t>Barnes Avenue</t>
  </si>
  <si>
    <t>NYPL, Van Nest Branch</t>
  </si>
  <si>
    <t>2147 Barnes Avenue</t>
  </si>
  <si>
    <t>Bronx, NY 10462</t>
  </si>
  <si>
    <t>POINT (-73.8595407140117 40.89111715924201)</t>
  </si>
  <si>
    <t>NYPL65</t>
  </si>
  <si>
    <t>718-652-4663</t>
  </si>
  <si>
    <t>Wakefield Branch</t>
  </si>
  <si>
    <t>Lowerre Place</t>
  </si>
  <si>
    <t>NYPL, Wakefield Branch</t>
  </si>
  <si>
    <t>4100 Lowerre Place</t>
  </si>
  <si>
    <t>Bronx, NY 10466</t>
  </si>
  <si>
    <t>POINT (-73.8830774582607 40.8447031127293)</t>
  </si>
  <si>
    <t>NYPL66</t>
  </si>
  <si>
    <t>718-367-5376</t>
  </si>
  <si>
    <t>West Farms Branch</t>
  </si>
  <si>
    <t>Honeywell Avenue</t>
  </si>
  <si>
    <t>NYPL, West Farms Branch</t>
  </si>
  <si>
    <t>2085 Honeywell Avenue</t>
  </si>
  <si>
    <t>Bronx, NY 10460</t>
  </si>
  <si>
    <t>POINT (-73.84661775659899 40.84109468336568)</t>
  </si>
  <si>
    <t>NYPL67</t>
  </si>
  <si>
    <t>718-863-0436</t>
  </si>
  <si>
    <t>Westchester Square Branch</t>
  </si>
  <si>
    <t>Glebe Avenue</t>
  </si>
  <si>
    <t>NYPL, Westchester Square Branch</t>
  </si>
  <si>
    <t>2521 Glebe Avenue</t>
  </si>
  <si>
    <t>Bronx, NY 10461</t>
  </si>
  <si>
    <t>POINT (-73.86793859389624 40.900415084865486)</t>
  </si>
  <si>
    <t>NYPL68</t>
  </si>
  <si>
    <t>718-519-9627</t>
  </si>
  <si>
    <t>Woodlawn Heights Branch</t>
  </si>
  <si>
    <t>Katonah Avenue</t>
  </si>
  <si>
    <t>NYPL, Woodlawn Heights Branch</t>
  </si>
  <si>
    <t>4355 Katonah Avenue</t>
  </si>
  <si>
    <t>Bronx, NY 10470</t>
  </si>
  <si>
    <t>POINT (-73.90463510715843 40.82064083030256)</t>
  </si>
  <si>
    <t>NYPL69</t>
  </si>
  <si>
    <t>718-665-6255</t>
  </si>
  <si>
    <t>Woodstock Branch</t>
  </si>
  <si>
    <t>East 160th Street</t>
  </si>
  <si>
    <t>NYPL, Woodstock Branch</t>
  </si>
  <si>
    <t>761 East 160th Street</t>
  </si>
  <si>
    <t>Bronx, NY 10456</t>
  </si>
  <si>
    <t>POINT (-74.10112452981912 40.59036117112894)</t>
  </si>
  <si>
    <t>NYPL70</t>
  </si>
  <si>
    <t>718-351-1444</t>
  </si>
  <si>
    <t>Dongan Hills Branch</t>
  </si>
  <si>
    <t>Richmond Road</t>
  </si>
  <si>
    <t>Staten Island</t>
  </si>
  <si>
    <t>NYPL, Dongan Hills Branch</t>
  </si>
  <si>
    <t>1617 Richmond Road</t>
  </si>
  <si>
    <t>Staten Island, NY 10304</t>
  </si>
  <si>
    <t>POINT (-74.15111491063386 40.552422452649225)</t>
  </si>
  <si>
    <t>NYPL71</t>
  </si>
  <si>
    <t>718-984-6670</t>
  </si>
  <si>
    <t>Great Kills Branch</t>
  </si>
  <si>
    <t>Giffords Lane</t>
  </si>
  <si>
    <t>NYPL, Great Kills Branch</t>
  </si>
  <si>
    <t>56 Giffords Lane</t>
  </si>
  <si>
    <t>Staten Island, NY 10308</t>
  </si>
  <si>
    <t>POINT (-74.19326854153486 40.534065036790395)</t>
  </si>
  <si>
    <t>NYPL72</t>
  </si>
  <si>
    <t>718-984-4636</t>
  </si>
  <si>
    <t>Huguenot Park Branch</t>
  </si>
  <si>
    <t>Huguenot Avenue</t>
  </si>
  <si>
    <t>NYPL, Huguenot Park Branch</t>
  </si>
  <si>
    <t>830 Huguenot Avenue</t>
  </si>
  <si>
    <t>Staten Island, NY 10312</t>
  </si>
  <si>
    <t>POINT (-74.11197800022713 40.57190876593257)</t>
  </si>
  <si>
    <t>NYPL73</t>
  </si>
  <si>
    <t>718-351-2977</t>
  </si>
  <si>
    <t>New Dorp Regional Branch</t>
  </si>
  <si>
    <t>New Dorp Lane</t>
  </si>
  <si>
    <t>NYPL, New Dorp Regional Branch</t>
  </si>
  <si>
    <t>309 New Dorp Lane</t>
  </si>
  <si>
    <t>Staten Island, NY 10306</t>
  </si>
  <si>
    <t>POINT (-74.13114127573613 40.637568783264825)</t>
  </si>
  <si>
    <t>NYPL74</t>
  </si>
  <si>
    <t>718-442-0158</t>
  </si>
  <si>
    <t>Port Richmond Branch</t>
  </si>
  <si>
    <t>Bennett Street</t>
  </si>
  <si>
    <t>NYPL, Port Richmond Branch</t>
  </si>
  <si>
    <t>75 Bennett Street</t>
  </si>
  <si>
    <t>Staten Island, NY 10302</t>
  </si>
  <si>
    <t>POINT (-74.13854586344495 40.56653839807933)</t>
  </si>
  <si>
    <t>NYPL75</t>
  </si>
  <si>
    <t>718-668-0413</t>
  </si>
  <si>
    <t>Richmondtown Branch</t>
  </si>
  <si>
    <t>Clarke Avenue</t>
  </si>
  <si>
    <t>NYPL, Richmondtown Branch</t>
  </si>
  <si>
    <t>200 Clarke Avenue</t>
  </si>
  <si>
    <t>POINT (-74.06298923713628 40.59581761839341)</t>
  </si>
  <si>
    <t>NYPL76</t>
  </si>
  <si>
    <t>718-816-5834</t>
  </si>
  <si>
    <t>South Beach Branch</t>
  </si>
  <si>
    <t>21-25</t>
  </si>
  <si>
    <t>Robin Road</t>
  </si>
  <si>
    <t>NYPL, South Beach Branch</t>
  </si>
  <si>
    <t>21-25 Robin Road</t>
  </si>
  <si>
    <t>Staten Island, NY 10305</t>
  </si>
  <si>
    <t>POINT (-74.07670362788204 40.64183123080351)</t>
  </si>
  <si>
    <t>NYPL77</t>
  </si>
  <si>
    <t>718-442-8560</t>
  </si>
  <si>
    <t>St. George Library Ctr.</t>
  </si>
  <si>
    <t>Central Avenue</t>
  </si>
  <si>
    <t>NYPL, St. George Library Center</t>
  </si>
  <si>
    <t>5 Central Avenue</t>
  </si>
  <si>
    <t>Staten Island, NY 10301</t>
  </si>
  <si>
    <t>POINT (-74.07785651574233 40.62624279897019)</t>
  </si>
  <si>
    <t>NYPL78</t>
  </si>
  <si>
    <t>718-727-0427</t>
  </si>
  <si>
    <t>Stapleton Branch</t>
  </si>
  <si>
    <t>Canal Street</t>
  </si>
  <si>
    <t>NYPL, Stapleton Branch</t>
  </si>
  <si>
    <t>132 Canal Street</t>
  </si>
  <si>
    <t>POINT (-74.14849990185022 40.60958370668206)</t>
  </si>
  <si>
    <t>NYPL79</t>
  </si>
  <si>
    <t>718-494-1642</t>
  </si>
  <si>
    <t>Todt Hill-Westerleigh Branch</t>
  </si>
  <si>
    <t>Victory Blvd.</t>
  </si>
  <si>
    <t>NYPL, Todt Hill-Westerleigh Branch</t>
  </si>
  <si>
    <t>2550 Victory Blvd.</t>
  </si>
  <si>
    <t>Staten Island, NY 10314</t>
  </si>
  <si>
    <t>POINT (-74.11483567490465 40.634512059006404)</t>
  </si>
  <si>
    <t>NYPL81</t>
  </si>
  <si>
    <t>718-442-1416</t>
  </si>
  <si>
    <t>West New Brighton Branch</t>
  </si>
  <si>
    <t>Castleton Avenue</t>
  </si>
  <si>
    <t>NYPL, West New Brighton Branch</t>
  </si>
  <si>
    <t>976 Castleton Avenue</t>
  </si>
  <si>
    <t>Staten Island, NY 10310</t>
  </si>
  <si>
    <t>POINT (-73.78634551159385 40.84768249704579)</t>
  </si>
  <si>
    <t>NYPL40</t>
  </si>
  <si>
    <t>718-885-1703</t>
  </si>
  <si>
    <t>City Island Branch</t>
  </si>
  <si>
    <t>City Island Avenue</t>
  </si>
  <si>
    <t>NYPL, City Island Branch</t>
  </si>
  <si>
    <t>320 City Island Avenue</t>
  </si>
  <si>
    <t>Bronx, NY 10464</t>
  </si>
  <si>
    <t>POINT (-73.93017557842856 40.76613506304137)</t>
  </si>
  <si>
    <t>DOE_DYCD94</t>
  </si>
  <si>
    <t>DOE</t>
  </si>
  <si>
    <t>21st Century</t>
  </si>
  <si>
    <t>212-374-5472</t>
  </si>
  <si>
    <t>Jacob A. Riis Neighborhood Settlement House</t>
  </si>
  <si>
    <t>718-784-7447</t>
  </si>
  <si>
    <t>30Q126</t>
  </si>
  <si>
    <t>Albert Shanker School of Performing Arts</t>
  </si>
  <si>
    <t>31-51</t>
  </si>
  <si>
    <t>21st Street</t>
  </si>
  <si>
    <t>Queens</t>
  </si>
  <si>
    <t>School</t>
  </si>
  <si>
    <t>unknown</t>
  </si>
  <si>
    <t>No</t>
  </si>
  <si>
    <t>21st Century - Jacob A. Riis Neighborhood Settlement House</t>
  </si>
  <si>
    <t>31-51 21st Street</t>
  </si>
  <si>
    <t>Queens, NY 11106</t>
  </si>
  <si>
    <t>POINT (-73.89397195888522 40.653723665383616)</t>
  </si>
  <si>
    <t>DOE_DYCD46</t>
  </si>
  <si>
    <t>Groundwork</t>
  </si>
  <si>
    <t>212-346-2200</t>
  </si>
  <si>
    <t>19K260</t>
  </si>
  <si>
    <t>PS 260</t>
  </si>
  <si>
    <t>Williams Avenue</t>
  </si>
  <si>
    <t>Brooklyn</t>
  </si>
  <si>
    <t>21st Century - Groundwork</t>
  </si>
  <si>
    <t>875 Williams Avenue</t>
  </si>
  <si>
    <t>Brooklyn, NY 11207</t>
  </si>
  <si>
    <t>POINT (-73.88651037424769 40.655221210676615)</t>
  </si>
  <si>
    <t>DOE_DYCD48</t>
  </si>
  <si>
    <t>19K306</t>
  </si>
  <si>
    <t>PS 306</t>
  </si>
  <si>
    <t>Vermont Street</t>
  </si>
  <si>
    <t>970 Vermont Street</t>
  </si>
  <si>
    <t>POINT (-73.87635168357765 40.66618685714756)</t>
  </si>
  <si>
    <t>DOE_DYCD44</t>
  </si>
  <si>
    <t>19K202</t>
  </si>
  <si>
    <t>PS 202</t>
  </si>
  <si>
    <t>Hegeman Ave</t>
  </si>
  <si>
    <t>982 Hegeman Ave</t>
  </si>
  <si>
    <t>Brooklyn, NY 11208</t>
  </si>
  <si>
    <t>POINT (-73.86810587140246 40.73737611941205)</t>
  </si>
  <si>
    <t>DOE_DYCD51</t>
  </si>
  <si>
    <t>24Q013</t>
  </si>
  <si>
    <t>PS 13</t>
  </si>
  <si>
    <t>55-01</t>
  </si>
  <si>
    <t>94th Street</t>
  </si>
  <si>
    <t>55-01 94th Street</t>
  </si>
  <si>
    <t>Queens, NY 11373</t>
  </si>
  <si>
    <t>POINT (-73.87309425752359 40.689367618132316)</t>
  </si>
  <si>
    <t>DOE_DYCD2</t>
  </si>
  <si>
    <t>Cypress Hills Local Development</t>
  </si>
  <si>
    <t>718-647-2800</t>
  </si>
  <si>
    <t>19K007</t>
  </si>
  <si>
    <t>PS 7</t>
  </si>
  <si>
    <t>Jamaica Avenue</t>
  </si>
  <si>
    <t>21st Century - Cypress Hills Local Dev.</t>
  </si>
  <si>
    <t>858 Jamaica Avenue</t>
  </si>
  <si>
    <t>POINT (-73.92146704914597 40.80634801185211)</t>
  </si>
  <si>
    <t>DOE_DYCD28</t>
  </si>
  <si>
    <t>East Side House Settlement</t>
  </si>
  <si>
    <t>718-665-5250</t>
  </si>
  <si>
    <t>07X043</t>
  </si>
  <si>
    <t>PS 43</t>
  </si>
  <si>
    <t>Brown Place</t>
  </si>
  <si>
    <t>21st Century - East Side House Settlement</t>
  </si>
  <si>
    <t>165 Brown Place</t>
  </si>
  <si>
    <t>Bronx, NY 10454</t>
  </si>
  <si>
    <t>POINT (-73.91991799136719 40.80933055040995)</t>
  </si>
  <si>
    <t>DOE_DYCD29</t>
  </si>
  <si>
    <t>07X220</t>
  </si>
  <si>
    <t>PS 220</t>
  </si>
  <si>
    <t>East 140th Street</t>
  </si>
  <si>
    <t>468 East 140th Street</t>
  </si>
  <si>
    <t>POINT (-73.98407115681863 40.718196851036716)</t>
  </si>
  <si>
    <t>DOE_DYCD31</t>
  </si>
  <si>
    <t>Educational Alliance</t>
  </si>
  <si>
    <t>212-780-2300</t>
  </si>
  <si>
    <t>01M142</t>
  </si>
  <si>
    <t>PS 142</t>
  </si>
  <si>
    <t>Attorney Street</t>
  </si>
  <si>
    <t>Manhattan</t>
  </si>
  <si>
    <t>21st Century - Educational Alliance</t>
  </si>
  <si>
    <t>100 Attorney Street</t>
  </si>
  <si>
    <t>Manhattan, NY 10002</t>
  </si>
  <si>
    <t>POINT (-74.0123465991052 40.709254088257225)</t>
  </si>
  <si>
    <t>DOE_DYCD33</t>
  </si>
  <si>
    <t>02M489</t>
  </si>
  <si>
    <t>HS of Economic &amp; Finance</t>
  </si>
  <si>
    <t>Trinity Place</t>
  </si>
  <si>
    <t>100 Trinity Place</t>
  </si>
  <si>
    <t>Manhattan, NY 10006</t>
  </si>
  <si>
    <t>POINT (-73.9859719303444 40.720147457154034)</t>
  </si>
  <si>
    <t>DOE_DYCD32</t>
  </si>
  <si>
    <t>01M509</t>
  </si>
  <si>
    <t>Marta Valle HS</t>
  </si>
  <si>
    <t>Stanton Street</t>
  </si>
  <si>
    <t>145 Stanton Street</t>
  </si>
  <si>
    <t>POINT (-73.9817592927859 40.72370446833405)</t>
  </si>
  <si>
    <t>DOE_DYCD30</t>
  </si>
  <si>
    <t>01M064</t>
  </si>
  <si>
    <t>PS 64</t>
  </si>
  <si>
    <t>East 6th Street</t>
  </si>
  <si>
    <t>600 East 6th Street</t>
  </si>
  <si>
    <t>Manhattan, NY 10009</t>
  </si>
  <si>
    <t>POINT (-73.87989766714108 40.6762670278752)</t>
  </si>
  <si>
    <t>DOE_DYCD50</t>
  </si>
  <si>
    <t>19K345</t>
  </si>
  <si>
    <t>PS 345</t>
  </si>
  <si>
    <t>Berriman Street</t>
  </si>
  <si>
    <t>111 Berriman Street</t>
  </si>
  <si>
    <t>POINT (-73.897624628374 40.66555683699758)</t>
  </si>
  <si>
    <t>DOE_DYCD43</t>
  </si>
  <si>
    <t>19K174</t>
  </si>
  <si>
    <t>PS 174</t>
  </si>
  <si>
    <t>Dumont Avenue</t>
  </si>
  <si>
    <t>574 Dumont Avenue</t>
  </si>
  <si>
    <t>POINT (-74.07909062815405 40.64290933803227)</t>
  </si>
  <si>
    <t>DOE_DYCD323</t>
  </si>
  <si>
    <t>TASC</t>
  </si>
  <si>
    <t>New York Center for Interpersonal Development</t>
  </si>
  <si>
    <t>718-815-4557</t>
  </si>
  <si>
    <t>31R600</t>
  </si>
  <si>
    <t>McKee HS</t>
  </si>
  <si>
    <t>Saint Marks Place</t>
  </si>
  <si>
    <t>TASC - NY Center for Interpersonal Dev.</t>
  </si>
  <si>
    <t>290 Saint Marks Place</t>
  </si>
  <si>
    <t>POINT (-73.95258219379271 40.817555314368406)</t>
  </si>
  <si>
    <t>DOE_DYCD298</t>
  </si>
  <si>
    <t>Harlem Dowling West Side Center for Children &amp; Family Services</t>
  </si>
  <si>
    <t>212-749-3656</t>
  </si>
  <si>
    <t>05M161</t>
  </si>
  <si>
    <t>PS 161</t>
  </si>
  <si>
    <t>West 133rd Street</t>
  </si>
  <si>
    <t>TASC - Harlem Dowling</t>
  </si>
  <si>
    <t>499 West 133rd Street</t>
  </si>
  <si>
    <t>Manhattan, NY 10027</t>
  </si>
  <si>
    <t>POINT (-73.90074215733165 40.82737857991578)</t>
  </si>
  <si>
    <t>DOE_DYCD308</t>
  </si>
  <si>
    <t>Kips Bay Boys &amp; Girls Club</t>
  </si>
  <si>
    <t>718-893-8600</t>
  </si>
  <si>
    <t>12X158</t>
  </si>
  <si>
    <t>IS 158/CS 212</t>
  </si>
  <si>
    <t>Home Street</t>
  </si>
  <si>
    <t>TASC - Kips Bay Boys &amp; Girls Club</t>
  </si>
  <si>
    <t>800 Home Street</t>
  </si>
  <si>
    <t>POINT (-73.89672913721049 40.73465661957813)</t>
  </si>
  <si>
    <t>DOE_DYCD314</t>
  </si>
  <si>
    <t>Maspeth Town Hall</t>
  </si>
  <si>
    <t>718-335-6049</t>
  </si>
  <si>
    <t>24Q229</t>
  </si>
  <si>
    <t>PS 229</t>
  </si>
  <si>
    <t>67-25</t>
  </si>
  <si>
    <t>51st Road</t>
  </si>
  <si>
    <t>TASC - Maspeth Town Hall</t>
  </si>
  <si>
    <t>67-25 51st Road</t>
  </si>
  <si>
    <t>Queens, NY 11377</t>
  </si>
  <si>
    <t>POINT (-73.8278921610729 40.84429200586408)</t>
  </si>
  <si>
    <t>NYPL56</t>
  </si>
  <si>
    <t>718-792-6744</t>
  </si>
  <si>
    <t>Pelham Bay Branch</t>
  </si>
  <si>
    <t>Middletown Road</t>
  </si>
  <si>
    <t>NYPL, Pelham Bay Branch</t>
  </si>
  <si>
    <t>3060 Middletown Road</t>
  </si>
  <si>
    <t>POINT (-74.0053435494008 40.72986776778449)</t>
  </si>
  <si>
    <t>NYPL12</t>
  </si>
  <si>
    <t>212-929-0815</t>
  </si>
  <si>
    <t>Early Childhood Resource &amp; Information Ctr.</t>
  </si>
  <si>
    <t>Leroy Street</t>
  </si>
  <si>
    <t>NYPL, Early Childhood Resource and Information Center</t>
  </si>
  <si>
    <t>66 Leroy Street</t>
  </si>
  <si>
    <t>Manhattan, NY 10014</t>
  </si>
  <si>
    <t>POINT (-73.98202637243159 40.738101686782926)</t>
  </si>
  <si>
    <t>NYPL13</t>
  </si>
  <si>
    <t>212-679-2645</t>
  </si>
  <si>
    <t>Epiphany Branch</t>
  </si>
  <si>
    <t>East 23rd Street</t>
  </si>
  <si>
    <t>NYPL, Epiphany Branch</t>
  </si>
  <si>
    <t>228 East 23rd Street</t>
  </si>
  <si>
    <t>Manhattan, NY 10010</t>
  </si>
  <si>
    <t>POINT (-73.93385881411153 40.84788060810984)</t>
  </si>
  <si>
    <t>NYPL14</t>
  </si>
  <si>
    <t>212-927-3533</t>
  </si>
  <si>
    <t>Fort Washington Branch</t>
  </si>
  <si>
    <t>West 179th Street</t>
  </si>
  <si>
    <t>NYPL, Fort Washington Branch</t>
  </si>
  <si>
    <t>535 West 179th Street</t>
  </si>
  <si>
    <t>Manhattan, NY 10033</t>
  </si>
  <si>
    <t>POINT (-73.95707619343425 40.813771584761454)</t>
  </si>
  <si>
    <t>NYPL15</t>
  </si>
  <si>
    <t>212-662-9727</t>
  </si>
  <si>
    <t>George Bruce Branch</t>
  </si>
  <si>
    <t>West 125th Street</t>
  </si>
  <si>
    <t>NYPL, George Bruce Branch</t>
  </si>
  <si>
    <t>518 West 125th Street</t>
  </si>
  <si>
    <t>POINT (-73.97959960150698 40.71932072639635)</t>
  </si>
  <si>
    <t>NYPL16</t>
  </si>
  <si>
    <t>212-673-2290</t>
  </si>
  <si>
    <t>Hamilton Fish Park Branch</t>
  </si>
  <si>
    <t>East Houston Street</t>
  </si>
  <si>
    <t>NYPL, Hamilton Fish Park Branch</t>
  </si>
  <si>
    <t>415 East Houston Street</t>
  </si>
  <si>
    <t>POINT (-73.94802503220717 40.82567804154841)</t>
  </si>
  <si>
    <t>NYPL17</t>
  </si>
  <si>
    <t>212-926-2147</t>
  </si>
  <si>
    <t>Hamilton Grange Branch</t>
  </si>
  <si>
    <t>West 145th Street</t>
  </si>
  <si>
    <t>NYPL, Hamilton Grange Branch</t>
  </si>
  <si>
    <t>503 West 145th Street</t>
  </si>
  <si>
    <t>Manhattan, NY 10031</t>
  </si>
  <si>
    <t>POINT (-73.94330501535589 40.806190432891896)</t>
  </si>
  <si>
    <t>NYPL18</t>
  </si>
  <si>
    <t>212-348-5620</t>
  </si>
  <si>
    <t>Harlem Branch</t>
  </si>
  <si>
    <t>West 124th Street</t>
  </si>
  <si>
    <t>NYPL, Harlem Branch</t>
  </si>
  <si>
    <t>9 West 124th Street</t>
  </si>
  <si>
    <t>NYPL19</t>
  </si>
  <si>
    <t>212-243-6876</t>
  </si>
  <si>
    <t>Hudson Park Branch</t>
  </si>
  <si>
    <t>NYPL, Hudson Park Branch</t>
  </si>
  <si>
    <t>POINT (-73.9258638637942 40.86573231051212)</t>
  </si>
  <si>
    <t>NYPL20</t>
  </si>
  <si>
    <t>212-942-2445</t>
  </si>
  <si>
    <t>Inwood Branch</t>
  </si>
  <si>
    <t>Broadway</t>
  </si>
  <si>
    <t>NYPL, Inwood Branch</t>
  </si>
  <si>
    <t>4790 Broadway</t>
  </si>
  <si>
    <t>Manhattan, NY 10034</t>
  </si>
  <si>
    <t>POINT (-73.99918400902949 40.73459269288115)</t>
  </si>
  <si>
    <t>NYPL21</t>
  </si>
  <si>
    <t>212-243-4334</t>
  </si>
  <si>
    <t>Jefferson Market Regional Branch</t>
  </si>
  <si>
    <t>Ave. of the Americas</t>
  </si>
  <si>
    <t>NYPL, Jefferson Market Regional Branch</t>
  </si>
  <si>
    <t>425 Ave. of the Americas</t>
  </si>
  <si>
    <t>Manhattan, NY 10011</t>
  </si>
  <si>
    <t>POINT (-73.97993133320276 40.74380674338484)</t>
  </si>
  <si>
    <t>NYPL22</t>
  </si>
  <si>
    <t>212-683-2520</t>
  </si>
  <si>
    <t>Kips Bay Branch</t>
  </si>
  <si>
    <t>Third Avenue</t>
  </si>
  <si>
    <t>NYPL, Kips Bay Branch</t>
  </si>
  <si>
    <t>446 Third Avenue</t>
  </si>
  <si>
    <t>Manhattan, NY 10016</t>
  </si>
  <si>
    <t>POINT (-73.93584850383357 40.826687086290164)</t>
  </si>
  <si>
    <t>NYPL23</t>
  </si>
  <si>
    <t>212-281-4900</t>
  </si>
  <si>
    <t>Macomb's Bridge Branch</t>
  </si>
  <si>
    <t>Seventh Avenue</t>
  </si>
  <si>
    <t>NYPL, Macomb's Bridge Branch</t>
  </si>
  <si>
    <t>2650 Seventh Avenue</t>
  </si>
  <si>
    <t>Manhattan, NY 10039</t>
  </si>
  <si>
    <t>POINT (-73.96479190102868 40.80605650585314)</t>
  </si>
  <si>
    <t>NYPL24</t>
  </si>
  <si>
    <t>212-864-2530</t>
  </si>
  <si>
    <t>Morningside Heights Branch</t>
  </si>
  <si>
    <t>NYPL, Morningside Heights Branch</t>
  </si>
  <si>
    <t>2900 Broadway</t>
  </si>
  <si>
    <t>Manhattan, NY 10025</t>
  </si>
  <si>
    <t>POINT (-73.995965292346 40.74451931003508)</t>
  </si>
  <si>
    <t>NYPL25</t>
  </si>
  <si>
    <t>212-924-1585</t>
  </si>
  <si>
    <t>Muhlenberg Branch</t>
  </si>
  <si>
    <t>West 23rd Street</t>
  </si>
  <si>
    <t>NYPL, Muhlenberg Branch</t>
  </si>
  <si>
    <t>209 West 23rd Street</t>
  </si>
  <si>
    <t>POINT (-74.00786006270384 40.713610418363096)</t>
  </si>
  <si>
    <t>NYPL26</t>
  </si>
  <si>
    <t>212-732-8186</t>
  </si>
  <si>
    <t>New Amsterdam Branch</t>
  </si>
  <si>
    <t>Murray Street</t>
  </si>
  <si>
    <t>NYPL, New Amsterdam Branch</t>
  </si>
  <si>
    <t>9 Murray Street</t>
  </si>
  <si>
    <t>Manhattan, NY 10007</t>
  </si>
  <si>
    <t>POINT (-73.98778528857267 40.728921312605706)</t>
  </si>
  <si>
    <t>NYPL27</t>
  </si>
  <si>
    <t>212-674-0947</t>
  </si>
  <si>
    <t>Ottendorfer Branch</t>
  </si>
  <si>
    <t>Second Avenue</t>
  </si>
  <si>
    <t>NYPL, Ottendorfer Branch</t>
  </si>
  <si>
    <t>135 Second Avenue</t>
  </si>
  <si>
    <t>Manhattan, NY 10003</t>
  </si>
  <si>
    <t>POINT (-73.98424989700611 40.774153143283215)</t>
  </si>
  <si>
    <t>NYPL28</t>
  </si>
  <si>
    <t>212-870-1810</t>
  </si>
  <si>
    <t>Riverside Branch</t>
  </si>
  <si>
    <t>Amsterdam Avenue</t>
  </si>
  <si>
    <t>NYPL, Riverside Branch</t>
  </si>
  <si>
    <t>127 Amsterdam Avenue</t>
  </si>
  <si>
    <t>Manhattan, NY 10023</t>
  </si>
  <si>
    <t>POINT (-73.95019964587912 40.76123235748013)</t>
  </si>
  <si>
    <t>NYPL29</t>
  </si>
  <si>
    <t>212-308-6243</t>
  </si>
  <si>
    <t>Roosevelt Island Branch</t>
  </si>
  <si>
    <t>Main Street</t>
  </si>
  <si>
    <t>NYPL, Roosevelt Island Branch</t>
  </si>
  <si>
    <t>524 Main Street</t>
  </si>
  <si>
    <t>Manhattan, NY 10044</t>
  </si>
  <si>
    <t>POINT (-73.98853620742186 40.71446922688831)</t>
  </si>
  <si>
    <t>NYPL30</t>
  </si>
  <si>
    <t>212-477-6770</t>
  </si>
  <si>
    <t>Seward Park Branch</t>
  </si>
  <si>
    <t>East Broadway</t>
  </si>
  <si>
    <t>NYPL, Seward Park Branch</t>
  </si>
  <si>
    <t>192 East Broadway</t>
  </si>
  <si>
    <t>POINT (-73.97743096748077 40.78479900153783)</t>
  </si>
  <si>
    <t>NYPL31</t>
  </si>
  <si>
    <t>212-877-4380</t>
  </si>
  <si>
    <t>St. Agnes Branch</t>
  </si>
  <si>
    <t>NYPL, St. Agnes Branch</t>
  </si>
  <si>
    <t>444 Amsterdam Avenue</t>
  </si>
  <si>
    <t>Manhattan, NY 10024</t>
  </si>
  <si>
    <t>POINT (-73.98039285907261 40.72729610156839)</t>
  </si>
  <si>
    <t>NYPL32</t>
  </si>
  <si>
    <t>212-228-4747</t>
  </si>
  <si>
    <t>Tompkins Sqare Branch</t>
  </si>
  <si>
    <t>East Tenth Street</t>
  </si>
  <si>
    <t>NYPL, Tompkins Sqare Branch</t>
  </si>
  <si>
    <t>331 East Tenth Street</t>
  </si>
  <si>
    <t>POINT (-73.93967938919997 40.83451432136151)</t>
  </si>
  <si>
    <t>NYPL33</t>
  </si>
  <si>
    <t>212-923-6054</t>
  </si>
  <si>
    <t>Washington Heights Branch</t>
  </si>
  <si>
    <t>St. Nicholas Avenue</t>
  </si>
  <si>
    <t>NYPL, Washington Heights Branch</t>
  </si>
  <si>
    <t>1000 St. Nicholas Avenue</t>
  </si>
  <si>
    <t>Manhattan, NY 10032</t>
  </si>
  <si>
    <t>POINT (-73.95137677674504 40.770647325081946)</t>
  </si>
  <si>
    <t>NYPL34</t>
  </si>
  <si>
    <t>212-288-5049</t>
  </si>
  <si>
    <t>Webster Branch</t>
  </si>
  <si>
    <t>York Avenue</t>
  </si>
  <si>
    <t>NYPL, Webster Branch</t>
  </si>
  <si>
    <t>1465 York Avenue</t>
  </si>
  <si>
    <t>Manhattan, NY 10021</t>
  </si>
  <si>
    <t>POINT (-73.95643284597035 40.773597196923575)</t>
  </si>
  <si>
    <t>NYPL35</t>
  </si>
  <si>
    <t>212-744-5824</t>
  </si>
  <si>
    <t>Yorkville Branch</t>
  </si>
  <si>
    <t>East 79th Street</t>
  </si>
  <si>
    <t>NYPL, Yorkville Branch</t>
  </si>
  <si>
    <t>222 East 79th Street</t>
  </si>
  <si>
    <t>POINT (-73.86320392813728 40.86681729965592)</t>
  </si>
  <si>
    <t>NYPL36</t>
  </si>
  <si>
    <t>718-881-4240</t>
  </si>
  <si>
    <t>Allerton Branch</t>
  </si>
  <si>
    <t>NYPL, Allerton Branch</t>
  </si>
  <si>
    <t>2740 Barnes Avenue</t>
  </si>
  <si>
    <t>Bronx, NY 10467</t>
  </si>
  <si>
    <t>POINT (-73.82844570131066 40.87048465159274)</t>
  </si>
  <si>
    <t>NYPL37</t>
  </si>
  <si>
    <t>718-379-6700</t>
  </si>
  <si>
    <t>Baychester Regional Branch</t>
  </si>
  <si>
    <t>Asch Loop North</t>
  </si>
  <si>
    <t>NYPL, Baychester Regional Branch</t>
  </si>
  <si>
    <t>2049 Asch Loop North</t>
  </si>
  <si>
    <t>Bronx, NY 10475</t>
  </si>
  <si>
    <t>POINT (-73.88791885587773 40.85433085985023)</t>
  </si>
  <si>
    <t>NYPL38</t>
  </si>
  <si>
    <t>718-933-6410</t>
  </si>
  <si>
    <t>Belmont Regional Branch</t>
  </si>
  <si>
    <t>East 186th Street</t>
  </si>
  <si>
    <t>NYPL, Belmont Regional Branch</t>
  </si>
  <si>
    <t>610 East 186th Street</t>
  </si>
  <si>
    <t>Bronx, NY 10458</t>
  </si>
  <si>
    <t>POINT (-73.85020275350692 40.826613116061466)</t>
  </si>
  <si>
    <t>NYPL39</t>
  </si>
  <si>
    <t>718-824-3838</t>
  </si>
  <si>
    <t>Castle Hill Branch</t>
  </si>
  <si>
    <t>Castle Hill Avenue</t>
  </si>
  <si>
    <t>NYPL, Castle Hill Branch</t>
  </si>
  <si>
    <t>947 Castle Hill Avenue</t>
  </si>
  <si>
    <t>POINT (-73.87505244990055 40.82998029408179)</t>
  </si>
  <si>
    <t>NYPL41</t>
  </si>
  <si>
    <t>718-842-1235</t>
  </si>
  <si>
    <t>Clason's Point Branch</t>
  </si>
  <si>
    <t>Morrison Avenue</t>
  </si>
  <si>
    <t>NYPL, Clason's Point Branch</t>
  </si>
  <si>
    <t>1215 Morrison Avenue</t>
  </si>
  <si>
    <t>Bronx, NY 10472</t>
  </si>
  <si>
    <t>POINT (-73.84504990196329 40.87017032990112)</t>
  </si>
  <si>
    <t>NYPL42</t>
  </si>
  <si>
    <t>718-653-3292</t>
  </si>
  <si>
    <t>Eastchester Branch</t>
  </si>
  <si>
    <t>East Gun Hill Road</t>
  </si>
  <si>
    <t>NYPL, Eastchester Branch</t>
  </si>
  <si>
    <t>1385 East Gun Hill Road</t>
  </si>
  <si>
    <t>Bronx, NY 10469</t>
  </si>
  <si>
    <t>POINT (-73.84084004766335 40.88888388868328)</t>
  </si>
  <si>
    <t>NYPL43</t>
  </si>
  <si>
    <t>718-798-3355</t>
  </si>
  <si>
    <t>Edenwald Branch</t>
  </si>
  <si>
    <t>East 233rd Street</t>
  </si>
  <si>
    <t>NYPL, Edenwald Branch</t>
  </si>
  <si>
    <t>1255 East 233rd Street</t>
  </si>
  <si>
    <t>POINT (-73.90928541252134 40.85746487756616)</t>
  </si>
  <si>
    <t>NYPL45</t>
  </si>
  <si>
    <t>718-295-5287</t>
  </si>
  <si>
    <t>Francis Martin Regional Branch</t>
  </si>
  <si>
    <t>University Avenue</t>
  </si>
  <si>
    <t>NYPL, Francis Martin Regional Branch</t>
  </si>
  <si>
    <t>2150 University Avenue</t>
  </si>
  <si>
    <t>POINT (-73.91009167195168 40.84400821904156)</t>
  </si>
  <si>
    <t>NYPL46</t>
  </si>
  <si>
    <t>718-583-6611</t>
  </si>
  <si>
    <t>Grand Concourse Branch</t>
  </si>
  <si>
    <t>East 173rd Street</t>
  </si>
  <si>
    <t>NYPL, Grand Concourse Branch</t>
  </si>
  <si>
    <t>155 East 173rd Street</t>
  </si>
  <si>
    <t>POINT (-73.92355815203577 40.83794114129726)</t>
  </si>
  <si>
    <t>NYPL47</t>
  </si>
  <si>
    <t>718-293-7800</t>
  </si>
  <si>
    <t>High Bridge Branch</t>
  </si>
  <si>
    <t>West 168th Street</t>
  </si>
  <si>
    <t>NYPL, High Bridge Branch</t>
  </si>
  <si>
    <t>78 West 168th Street</t>
  </si>
  <si>
    <t>Bronx, NY 10452</t>
  </si>
  <si>
    <t>POINT (-73.8941237186892 40.81867950573342)</t>
  </si>
  <si>
    <t>NYPL48</t>
  </si>
  <si>
    <t>718-617-0338</t>
  </si>
  <si>
    <t>Hunt's Point Regional Branch</t>
  </si>
  <si>
    <t>Southern Blvd.</t>
  </si>
  <si>
    <t>NYPL, Hunt's Point Regional Branch</t>
  </si>
  <si>
    <t>877 Southern Blvd.</t>
  </si>
  <si>
    <t>Bronx, NY 10459</t>
  </si>
  <si>
    <t>POINT (-73.90119322097252 40.8690078324702)</t>
  </si>
  <si>
    <t>NYPL49</t>
  </si>
  <si>
    <t>718-549-5200</t>
  </si>
  <si>
    <t>Jerome Park Branch</t>
  </si>
  <si>
    <t>Eames Place</t>
  </si>
  <si>
    <t>NYPL, Jerome Park Branch</t>
  </si>
  <si>
    <t>118 Eames Place</t>
  </si>
  <si>
    <t>Bronx, NY 10468</t>
  </si>
  <si>
    <t>POINT (-73.90799577339098 40.880324432410106)</t>
  </si>
  <si>
    <t>NYPL50</t>
  </si>
  <si>
    <t>718-548-5656</t>
  </si>
  <si>
    <t>Kingsbridge Regional Branch</t>
  </si>
  <si>
    <t>West 231st Street</t>
  </si>
  <si>
    <t>NYPL, Kingsbridge Regional Branch</t>
  </si>
  <si>
    <t>280 West 231st Street</t>
  </si>
  <si>
    <t>POINT (-73.91760200978538 40.826579415522836)</t>
  </si>
  <si>
    <t>NYPL51</t>
  </si>
  <si>
    <t>718-588-0110</t>
  </si>
  <si>
    <t>Melrose Branch</t>
  </si>
  <si>
    <t>Morris Avenue</t>
  </si>
  <si>
    <t>NYPL, Melrose Branch</t>
  </si>
  <si>
    <t>910 Morris Avenue</t>
  </si>
  <si>
    <t>Bronx, NY 10451</t>
  </si>
  <si>
    <t>POINT (-73.90180494906818 40.83123855160398)</t>
  </si>
  <si>
    <t>NYPL52</t>
  </si>
  <si>
    <t>718-589-9268</t>
  </si>
  <si>
    <t>Morrisania Branch</t>
  </si>
  <si>
    <t>East 169th Street</t>
  </si>
  <si>
    <t>NYPL, Morrisania Branch</t>
  </si>
  <si>
    <t>610 East 169th Street</t>
  </si>
  <si>
    <t>POINT (-73.8783788592318 40.87436025054321)</t>
  </si>
  <si>
    <t>NYPL53</t>
  </si>
  <si>
    <t>718-882-8239</t>
  </si>
  <si>
    <t>Mosholu Branch</t>
  </si>
  <si>
    <t>East 205th Street</t>
  </si>
  <si>
    <t>NYPL, Mosholu Branch</t>
  </si>
  <si>
    <t>285 East 205th Street</t>
  </si>
  <si>
    <t>POINT (-73.92439880110472 40.811603290489465)</t>
  </si>
  <si>
    <t>NYPL54</t>
  </si>
  <si>
    <t>718-665-4878</t>
  </si>
  <si>
    <t>Mott Haven Branch</t>
  </si>
  <si>
    <t>NYPL, Mott Haven Branch</t>
  </si>
  <si>
    <t>321 East 140th Street</t>
  </si>
  <si>
    <t>POINT (-73.85836837444039 40.83375830114823)</t>
  </si>
  <si>
    <t>NYPL55</t>
  </si>
  <si>
    <t>718-829-7830</t>
  </si>
  <si>
    <t>Parkchester Regional Branch</t>
  </si>
  <si>
    <t>Westchester Avenue</t>
  </si>
  <si>
    <t>NYPL, Parkchester Regional Branch</t>
  </si>
  <si>
    <t>1985 Westchester Avenue</t>
  </si>
  <si>
    <t>POINT (-73.97739578277431 40.760799000040834)</t>
  </si>
  <si>
    <t>NYPL11</t>
  </si>
  <si>
    <t>212-621-0618</t>
  </si>
  <si>
    <t>Donnell Library Ctr.</t>
  </si>
  <si>
    <t>West 53rd Street</t>
  </si>
  <si>
    <t>NYPL, Donnell Library Center</t>
  </si>
  <si>
    <t>20 West 53rd Street</t>
  </si>
  <si>
    <t>Manhattan, NY 10019</t>
  </si>
  <si>
    <t>POINT (-73.919996787218 40.671011503420864)</t>
  </si>
  <si>
    <t>NYCHA40</t>
  </si>
  <si>
    <t>NYCHA</t>
  </si>
  <si>
    <t>NYCHA (HUD)</t>
  </si>
  <si>
    <t>718-453-1296</t>
  </si>
  <si>
    <t>(718) 493-3759</t>
  </si>
  <si>
    <t>Park Rock Comm. Ctr.</t>
  </si>
  <si>
    <t>1767B</t>
  </si>
  <si>
    <t>Sterling Pl</t>
  </si>
  <si>
    <t>NYCHA Community Center</t>
  </si>
  <si>
    <t>1767B Sterling Pl</t>
  </si>
  <si>
    <t>Brooklyn, NY 11233</t>
  </si>
  <si>
    <t>POINT (-73.9204363225406 40.63634729324922)</t>
  </si>
  <si>
    <t>NYCHA78</t>
  </si>
  <si>
    <t>(718) 451-2389</t>
  </si>
  <si>
    <t>Glenwood Comm. Ctr.</t>
  </si>
  <si>
    <t>Farragut Rd</t>
  </si>
  <si>
    <t>5816 Farragut Rd</t>
  </si>
  <si>
    <t>Brooklyn, NY 11234</t>
  </si>
  <si>
    <t>POINT (-73.89544394384168 40.64887332712863)</t>
  </si>
  <si>
    <t>NYCHA75</t>
  </si>
  <si>
    <t>(718) 649-0448</t>
  </si>
  <si>
    <t>Breukelen Comm. Ctr.</t>
  </si>
  <si>
    <t>East 105th St</t>
  </si>
  <si>
    <t>715 East 105th St</t>
  </si>
  <si>
    <t>Brooklyn, NY 11236</t>
  </si>
  <si>
    <t>POINT (-73.94594888351713 40.69759626431135)</t>
  </si>
  <si>
    <t>NYCHA93</t>
  </si>
  <si>
    <t>(718) 384-6578</t>
  </si>
  <si>
    <t>Tompkins Comm. Ctr.</t>
  </si>
  <si>
    <t>Park Avenue</t>
  </si>
  <si>
    <t>736 Park Avenue</t>
  </si>
  <si>
    <t>Brooklyn, NY 11206</t>
  </si>
  <si>
    <t>POINT (-73.81607852471377 40.58583867771671)</t>
  </si>
  <si>
    <t>QPL21</t>
  </si>
  <si>
    <t>QPL</t>
  </si>
  <si>
    <t>718-990-0871</t>
  </si>
  <si>
    <t>N/A</t>
  </si>
  <si>
    <t>Peninsula</t>
  </si>
  <si>
    <t>92-25</t>
  </si>
  <si>
    <t>Rockaway Beach Blvd</t>
  </si>
  <si>
    <t>Part-time</t>
  </si>
  <si>
    <t>QPL, Peninsula Branch</t>
  </si>
  <si>
    <t>92-25 Rockaway Beach Blvd</t>
  </si>
  <si>
    <t>Queens, NY 11683</t>
  </si>
  <si>
    <t>POINT (-73.80989969739174 40.73304585729589)</t>
  </si>
  <si>
    <t>QPL22</t>
  </si>
  <si>
    <t>Pomonok</t>
  </si>
  <si>
    <t>158-21</t>
  </si>
  <si>
    <t>Jewel Ave</t>
  </si>
  <si>
    <t>QPL, Pomonok Branch</t>
  </si>
  <si>
    <t>158-21  Jewel Ave</t>
  </si>
  <si>
    <t>Queens, NY 11365</t>
  </si>
  <si>
    <t>POINT (-73.7390455851484 40.71987396840857)</t>
  </si>
  <si>
    <t>QPL23</t>
  </si>
  <si>
    <t>Queens Village</t>
  </si>
  <si>
    <t>94-11</t>
  </si>
  <si>
    <t>217 Street</t>
  </si>
  <si>
    <t>QPL, Queens Village Branch</t>
  </si>
  <si>
    <t>94-11 217 Street</t>
  </si>
  <si>
    <t>Queens, NY 11428</t>
  </si>
  <si>
    <t>POINT (-73.86452219726472 40.72729869687284)</t>
  </si>
  <si>
    <t>QPL26</t>
  </si>
  <si>
    <t>Rego Park</t>
  </si>
  <si>
    <t>91-41</t>
  </si>
  <si>
    <t>63rd Drive</t>
  </si>
  <si>
    <t>QPL, Rego Park Branch</t>
  </si>
  <si>
    <t>91-41 63rd Drive</t>
  </si>
  <si>
    <t>Queens, NY 11374</t>
  </si>
  <si>
    <t>POINT (-73.83163077145291 40.70075732504852)</t>
  </si>
  <si>
    <t>QPL27</t>
  </si>
  <si>
    <t>Richmond Hill</t>
  </si>
  <si>
    <t>118-14</t>
  </si>
  <si>
    <t>Hillside Ave</t>
  </si>
  <si>
    <t>QPL, Richmond Hill Branch</t>
  </si>
  <si>
    <t>118-14  Hillside Ave</t>
  </si>
  <si>
    <t>Queens, NY 11418</t>
  </si>
  <si>
    <t>POINT (-73.90256772073987 40.70517596689596)</t>
  </si>
  <si>
    <t>QPL28</t>
  </si>
  <si>
    <t>Ridgewood</t>
  </si>
  <si>
    <t>20-12</t>
  </si>
  <si>
    <t>Madison Street</t>
  </si>
  <si>
    <t>QPL, Ridgewood Branch</t>
  </si>
  <si>
    <t>20-12 Madison Street</t>
  </si>
  <si>
    <t>Queens, NY 11385</t>
  </si>
  <si>
    <t>POINT (-73.73991782375086 40.65996655027356)</t>
  </si>
  <si>
    <t>QPL30</t>
  </si>
  <si>
    <t>Rosedale</t>
  </si>
  <si>
    <t>144-20</t>
  </si>
  <si>
    <t>243rd Street</t>
  </si>
  <si>
    <t>QPL, Rosedale Branch</t>
  </si>
  <si>
    <t>144-20 243rd Street</t>
  </si>
  <si>
    <t>Queens, NY 11422</t>
  </si>
  <si>
    <t>POINT (-73.79022270565179 40.695605980589015)</t>
  </si>
  <si>
    <t>QPL31</t>
  </si>
  <si>
    <t>South Jamaica</t>
  </si>
  <si>
    <t>108-41</t>
  </si>
  <si>
    <t>Guy R. Brewer Blvd.</t>
  </si>
  <si>
    <t>QPL, South Jamaica Branch</t>
  </si>
  <si>
    <t>108-41 Guy R. Brewer Blvd.</t>
  </si>
  <si>
    <t>Queens, NY 11433</t>
  </si>
  <si>
    <t>POINT (-73.75380460851542 40.707004260696614)</t>
  </si>
  <si>
    <t>QPL32</t>
  </si>
  <si>
    <t>South Hollis</t>
  </si>
  <si>
    <t>204-01</t>
  </si>
  <si>
    <t>Hollis Ave</t>
  </si>
  <si>
    <t>QPL, South Hollis Branch</t>
  </si>
  <si>
    <t>204-01  Hollis Ave</t>
  </si>
  <si>
    <t>Queens, NY 11412</t>
  </si>
  <si>
    <t>POINT (-73.80928350729384 40.67476785349974)</t>
  </si>
  <si>
    <t>QPL34</t>
  </si>
  <si>
    <t>South Ozone Park</t>
  </si>
  <si>
    <t>128-16</t>
  </si>
  <si>
    <t>Rockaway Blvd</t>
  </si>
  <si>
    <t>QPL, South Ozone Park Branch</t>
  </si>
  <si>
    <t>128-16 Rockaway Blvd</t>
  </si>
  <si>
    <t>Queens, NY 11420</t>
  </si>
  <si>
    <t>POINT (-73.90946025094122 40.77683061195998)</t>
  </si>
  <si>
    <t>QPL35</t>
  </si>
  <si>
    <t>Steinway</t>
  </si>
  <si>
    <t>21-45</t>
  </si>
  <si>
    <t>31st Street</t>
  </si>
  <si>
    <t>QPL, Steinway Branch</t>
  </si>
  <si>
    <t>21-45 31st Street</t>
  </si>
  <si>
    <t>Queens, NY 11105</t>
  </si>
  <si>
    <t>POINT (-73.92168484260131 40.74079831910958)</t>
  </si>
  <si>
    <t>QPL36</t>
  </si>
  <si>
    <t>Sunnyside</t>
  </si>
  <si>
    <t>43-06</t>
  </si>
  <si>
    <t>Greenpoint Ave</t>
  </si>
  <si>
    <t>QPL, Sunnyside Branch</t>
  </si>
  <si>
    <t>43-06 Greenpoint Ave</t>
  </si>
  <si>
    <t>Queens, NY 11104</t>
  </si>
  <si>
    <t>POINT (-73.75568402193561 40.7344916426306)</t>
  </si>
  <si>
    <t>QPL37</t>
  </si>
  <si>
    <t>Windsor Park</t>
  </si>
  <si>
    <t>79-50</t>
  </si>
  <si>
    <t>Bell Blvd</t>
  </si>
  <si>
    <t>QPL, Windsor Park Branch</t>
  </si>
  <si>
    <t>79-50  Bell Blvd</t>
  </si>
  <si>
    <t>Queens, NY 11364</t>
  </si>
  <si>
    <t>POINT (-73.79471088364878 40.70782831548054)</t>
  </si>
  <si>
    <t>QPL39</t>
  </si>
  <si>
    <t>718-990-0767</t>
  </si>
  <si>
    <t>Youth Services, Central Library</t>
  </si>
  <si>
    <t>89-11</t>
  </si>
  <si>
    <t>Merrick Blvd</t>
  </si>
  <si>
    <t>QPL, Youth Services, Central Lib</t>
  </si>
  <si>
    <t>89-11 Merrick Blvd</t>
  </si>
  <si>
    <t>Queens, NY 11432</t>
  </si>
  <si>
    <t>POINT (-73.84675368637838 40.74588038385823)</t>
  </si>
  <si>
    <t>PARKS29</t>
  </si>
  <si>
    <t>Parks</t>
  </si>
  <si>
    <t>(212) 360-3310</t>
  </si>
  <si>
    <t>NA</t>
  </si>
  <si>
    <t>(718) 699-4236</t>
  </si>
  <si>
    <t>Passerelle</t>
  </si>
  <si>
    <t>Flushing Meadow Corona Park</t>
  </si>
  <si>
    <t>Center</t>
  </si>
  <si>
    <t>Parks Afterschool at Passerelle</t>
  </si>
  <si>
    <t>Queens, NY 11368</t>
  </si>
  <si>
    <t>POINT (-73.95354281701027 40.80296260160709)</t>
  </si>
  <si>
    <t>NYPL1</t>
  </si>
  <si>
    <t>212-666-9393</t>
  </si>
  <si>
    <t>115th Street Branch</t>
  </si>
  <si>
    <t>West 115th Street</t>
  </si>
  <si>
    <t>NYPL, 115th Street Branch</t>
  </si>
  <si>
    <t>203 West 115th Street</t>
  </si>
  <si>
    <t>Manhattan, NY 10026</t>
  </si>
  <si>
    <t>POINT (-73.93484598382902 40.80301923794972)</t>
  </si>
  <si>
    <t>NYPL2</t>
  </si>
  <si>
    <t>212-534-5050</t>
  </si>
  <si>
    <t>125th Street Branch</t>
  </si>
  <si>
    <t>East 125th Street</t>
  </si>
  <si>
    <t>NYPL, 125th Street Branch</t>
  </si>
  <si>
    <t>224 East 125th Street</t>
  </si>
  <si>
    <t>Manhattan, NY 10035</t>
  </si>
  <si>
    <t>POINT (-73.95953640990574 40.764912075260646)</t>
  </si>
  <si>
    <t>NYPL3</t>
  </si>
  <si>
    <t>212-734-1717</t>
  </si>
  <si>
    <t>67th Street Branch</t>
  </si>
  <si>
    <t>East 67th Street</t>
  </si>
  <si>
    <t>NYPL, 67th Street Branch</t>
  </si>
  <si>
    <t>328 East 67th Street</t>
  </si>
  <si>
    <t>POINT (-73.95182059062273 40.78596314107934)</t>
  </si>
  <si>
    <t>NYPL4</t>
  </si>
  <si>
    <t>212-289-0908</t>
  </si>
  <si>
    <t>96th Street Regional Branch</t>
  </si>
  <si>
    <t>East 96th Street</t>
  </si>
  <si>
    <t>NYPL, 96th Street Regional Branch</t>
  </si>
  <si>
    <t>112 East 96th Street</t>
  </si>
  <si>
    <t>Manhattan, NY 10128</t>
  </si>
  <si>
    <t>POINT (-73.94346612037002 40.79418390429402)</t>
  </si>
  <si>
    <t>NYPL5</t>
  </si>
  <si>
    <t>212-534-2930</t>
  </si>
  <si>
    <t>Aguilar Branch</t>
  </si>
  <si>
    <t>East 110th Street</t>
  </si>
  <si>
    <t>NYPL, Aguilar Branch</t>
  </si>
  <si>
    <t>174 East 110th Street</t>
  </si>
  <si>
    <t>Manhattan, NY 10029</t>
  </si>
  <si>
    <t>POINT (-73.9933673185489 40.74042402247556)</t>
  </si>
  <si>
    <t>NYPL6</t>
  </si>
  <si>
    <t>212-206-5400</t>
  </si>
  <si>
    <t>Andrew Heiskell Library for the Blind &amp; Physically Handicapped</t>
  </si>
  <si>
    <t>West 20th Street</t>
  </si>
  <si>
    <t>NYPL, Andrew Heiskell Library for the Blind and Physically Handicapped</t>
  </si>
  <si>
    <t>40 West 20th Street</t>
  </si>
  <si>
    <t>POINT (-73.78405254560148 40.59314518474305)</t>
  </si>
  <si>
    <t>QPL1</t>
  </si>
  <si>
    <t>Arverne</t>
  </si>
  <si>
    <t>Beach 54 Street</t>
  </si>
  <si>
    <t>QPL, Arverne Branch</t>
  </si>
  <si>
    <t>312 Beach 54 Street</t>
  </si>
  <si>
    <t>Queens, NY 11692</t>
  </si>
  <si>
    <t>POINT (-73.92876376343182 40.77236474882489)</t>
  </si>
  <si>
    <t>QPL2</t>
  </si>
  <si>
    <t>Astoria</t>
  </si>
  <si>
    <t>14-01</t>
  </si>
  <si>
    <t>Astoria Blvd.</t>
  </si>
  <si>
    <t>QPL, Astoria Branch</t>
  </si>
  <si>
    <t>14-01 Astoria Blvd.</t>
  </si>
  <si>
    <t>Queens, NY 11102</t>
  </si>
  <si>
    <t>POINT (-73.79168350202862 40.68031700835646)</t>
  </si>
  <si>
    <t>QPL3</t>
  </si>
  <si>
    <t>Baisley Park</t>
  </si>
  <si>
    <t>117-11</t>
  </si>
  <si>
    <t>Sutphin Blvd</t>
  </si>
  <si>
    <t>QPL, Baisley Park Branch</t>
  </si>
  <si>
    <t>117-11 Sutphin Blvd</t>
  </si>
  <si>
    <t>Queens, NY 11436</t>
  </si>
  <si>
    <t>POINT (-73.77701806139902 40.78254065947337)</t>
  </si>
  <si>
    <t>QPL4</t>
  </si>
  <si>
    <t>Bay Terrace</t>
  </si>
  <si>
    <t>18-36</t>
  </si>
  <si>
    <t>QPL, Bay Terrace Branch</t>
  </si>
  <si>
    <t>18-36  Bell Blvd</t>
  </si>
  <si>
    <t>Queens, NY 11360</t>
  </si>
  <si>
    <t>POINT (-73.73960535815446 40.69476973127293)</t>
  </si>
  <si>
    <t>QPL5</t>
  </si>
  <si>
    <t>Cambria Hts.</t>
  </si>
  <si>
    <t>220-20</t>
  </si>
  <si>
    <t>Linden Blvd.</t>
  </si>
  <si>
    <t>QPL, Cambria Hts. Branch</t>
  </si>
  <si>
    <t>220-20 Linden Blvd.</t>
  </si>
  <si>
    <t>Queens, NY 11411</t>
  </si>
  <si>
    <t>POINT (-73.86199107249237 40.750895097121365)</t>
  </si>
  <si>
    <t>QPL6</t>
  </si>
  <si>
    <t>Corona</t>
  </si>
  <si>
    <t>38-23</t>
  </si>
  <si>
    <t>104 Street</t>
  </si>
  <si>
    <t>QPL, Corona Branch</t>
  </si>
  <si>
    <t>38-23  104 Street</t>
  </si>
  <si>
    <t>POINT (-73.87387604679193 40.762417452366)</t>
  </si>
  <si>
    <t>QPL7</t>
  </si>
  <si>
    <t>East Elmhurst</t>
  </si>
  <si>
    <t>95-06</t>
  </si>
  <si>
    <t>QPL, East Elmhurst Branch</t>
  </si>
  <si>
    <t>95-06 Astoria Blvd.</t>
  </si>
  <si>
    <t>Queens, NY 11369</t>
  </si>
  <si>
    <t>POINT (-73.87679773836557 40.73856004426538)</t>
  </si>
  <si>
    <t>QPL8</t>
  </si>
  <si>
    <t>Elmhurst</t>
  </si>
  <si>
    <t>86-01</t>
  </si>
  <si>
    <t>QPL, Elmhurst Branch</t>
  </si>
  <si>
    <t>86-01 Broadway</t>
  </si>
  <si>
    <t>Queens, NY 11371</t>
  </si>
  <si>
    <t>POINT (-73.75233512173226 40.60450235269146)</t>
  </si>
  <si>
    <t>QPL9</t>
  </si>
  <si>
    <t>Far Rockaway</t>
  </si>
  <si>
    <t>Central Ave</t>
  </si>
  <si>
    <t>QPL, Far Rockaway Branch</t>
  </si>
  <si>
    <t>1637 Central Ave</t>
  </si>
  <si>
    <t>Queens, NY 11691</t>
  </si>
  <si>
    <t>POINT (-73.82890571373107 40.75780590410623)</t>
  </si>
  <si>
    <t>QPL11</t>
  </si>
  <si>
    <t>Flushing</t>
  </si>
  <si>
    <t>41-17</t>
  </si>
  <si>
    <t>QPL, Flushing Branch</t>
  </si>
  <si>
    <t>41-17  Main Street</t>
  </si>
  <si>
    <t>Queens, NY 11355</t>
  </si>
  <si>
    <t>POINT (-73.76232751099201 40.7201751199313)</t>
  </si>
  <si>
    <t>QPL12</t>
  </si>
  <si>
    <t>Hollis</t>
  </si>
  <si>
    <t>202-05</t>
  </si>
  <si>
    <t>QPL, Hollis Branch</t>
  </si>
  <si>
    <t>202-05 Hillside Ave</t>
  </si>
  <si>
    <t>Queens, NY 11423</t>
  </si>
  <si>
    <t>POINT (-73.88506237540629 40.75018483695968)</t>
  </si>
  <si>
    <t>QPL13</t>
  </si>
  <si>
    <t>Jackson Hts.</t>
  </si>
  <si>
    <t>35-51</t>
  </si>
  <si>
    <t>81st Street</t>
  </si>
  <si>
    <t>QPL, Jackson Hts. Branch</t>
  </si>
  <si>
    <t>35-51 81st Street</t>
  </si>
  <si>
    <t>Queens, NY 11372</t>
  </si>
  <si>
    <t>POINT (-73.82074357859629 40.72593235884287)</t>
  </si>
  <si>
    <t>QPL14</t>
  </si>
  <si>
    <t>Kew Gardens Hills</t>
  </si>
  <si>
    <t>72-33</t>
  </si>
  <si>
    <t>Vleigh Place</t>
  </si>
  <si>
    <t>QPL, Kew Gardens Hills Branch</t>
  </si>
  <si>
    <t>72-33  Vleigh Place</t>
  </si>
  <si>
    <t>Queens, NY 11367</t>
  </si>
  <si>
    <t>POINT (-73.82482561719749 40.68691350832044)</t>
  </si>
  <si>
    <t>QPL16</t>
  </si>
  <si>
    <t>Lefferts</t>
  </si>
  <si>
    <t>103-34</t>
  </si>
  <si>
    <t>Lefferts Blvd</t>
  </si>
  <si>
    <t>QPL, Lefferts Branch</t>
  </si>
  <si>
    <t>103-34 Lefferts Blvd</t>
  </si>
  <si>
    <t>Queens, NY 11419</t>
  </si>
  <si>
    <t>POINT (-73.86167248762776 40.73745914721001)</t>
  </si>
  <si>
    <t>QPL17</t>
  </si>
  <si>
    <t>Lefrak City</t>
  </si>
  <si>
    <t>98-30</t>
  </si>
  <si>
    <t>57th Avenue</t>
  </si>
  <si>
    <t>QPL, Lefrak City Branch</t>
  </si>
  <si>
    <t>98-30 57th Avenue</t>
  </si>
  <si>
    <t>POINT (-73.86821429335451 40.75771759863185)</t>
  </si>
  <si>
    <t>QPL18</t>
  </si>
  <si>
    <t>718-651-1100</t>
  </si>
  <si>
    <t>Langston Hughes</t>
  </si>
  <si>
    <t>100-01</t>
  </si>
  <si>
    <t>Northern Blvd.</t>
  </si>
  <si>
    <t>QPL, Langston Hughes Branch</t>
  </si>
  <si>
    <t>100-01 Northern Blvd.</t>
  </si>
  <si>
    <t>POINT (-73.80984450314111 40.763747610782865)</t>
  </si>
  <si>
    <t>QPL19</t>
  </si>
  <si>
    <t>McGoldrick</t>
  </si>
  <si>
    <t>155-06</t>
  </si>
  <si>
    <t>Roosevelt Avenue</t>
  </si>
  <si>
    <t>QPL, McGoldrick Branch</t>
  </si>
  <si>
    <t>155-06 Roosevelt Avenue</t>
  </si>
  <si>
    <t>Queens, NY 11354</t>
  </si>
  <si>
    <t>POINT (-73.85368693775986 40.71115446497351)</t>
  </si>
  <si>
    <t>QPL20</t>
  </si>
  <si>
    <t>North Forest Park</t>
  </si>
  <si>
    <t>98-27</t>
  </si>
  <si>
    <t>Metropolitan Avenue</t>
  </si>
  <si>
    <t>QPL, North Forest Park Branch</t>
  </si>
  <si>
    <t>98-27 Metropolitan Avenue</t>
  </si>
  <si>
    <t>Queens, NY 11375</t>
  </si>
  <si>
    <t>POINT (-73.96785972747976 40.79594898940433)</t>
  </si>
  <si>
    <t>NYPL7</t>
  </si>
  <si>
    <t>212-222-8030</t>
  </si>
  <si>
    <t>Bloomingdale Branch</t>
  </si>
  <si>
    <t>West 100th Street</t>
  </si>
  <si>
    <t>NYPL, Bloomingdale Branch</t>
  </si>
  <si>
    <t>150 West 100th Street</t>
  </si>
  <si>
    <t>POINT (-73.99649382943501 40.71329498641112)</t>
  </si>
  <si>
    <t>NYPL8</t>
  </si>
  <si>
    <t>212-964-6598</t>
  </si>
  <si>
    <t>Chatham Square Branch</t>
  </si>
  <si>
    <t>NYPL, Chatham Square Branch</t>
  </si>
  <si>
    <t>33 East Broadway</t>
  </si>
  <si>
    <t>POINT (-73.99121694911798 40.76492897564031)</t>
  </si>
  <si>
    <t>NYPL9</t>
  </si>
  <si>
    <t>212-586-5098</t>
  </si>
  <si>
    <t>Columbus Branch</t>
  </si>
  <si>
    <t>Tenth Avenue</t>
  </si>
  <si>
    <t>NYPL, Columbus Branch</t>
  </si>
  <si>
    <t>742 Tenth Avenue</t>
  </si>
  <si>
    <t>POINT (-73.94119558808458 40.81482136172254)</t>
  </si>
  <si>
    <t>NYPL10</t>
  </si>
  <si>
    <t>212-491-2070</t>
  </si>
  <si>
    <t>Countee Cullen Regional Branch</t>
  </si>
  <si>
    <t>West 136th Street</t>
  </si>
  <si>
    <t>NYPL, Countee Cullen Regional Branch</t>
  </si>
  <si>
    <t>104 West 136th Street</t>
  </si>
  <si>
    <t>Manhattan, NY 10030</t>
  </si>
  <si>
    <t>POINT (-73.84706737594111 40.728712346418135)</t>
  </si>
  <si>
    <t>DYCD38</t>
  </si>
  <si>
    <t>DYCD</t>
  </si>
  <si>
    <t>OST</t>
  </si>
  <si>
    <t>800-246-4646</t>
  </si>
  <si>
    <t>Jewish Child Care Association</t>
  </si>
  <si>
    <t>212-558-9910</t>
  </si>
  <si>
    <t>Central Queens YM &amp; YWHA</t>
  </si>
  <si>
    <t>67-09</t>
  </si>
  <si>
    <t>108th Street</t>
  </si>
  <si>
    <t>center</t>
  </si>
  <si>
    <t>OST - Jewish Child Care Association</t>
  </si>
  <si>
    <t>67-09 108th Street</t>
  </si>
  <si>
    <t>POINT (-73.87090948809674 40.73122709418592)</t>
  </si>
  <si>
    <t>DYCD39</t>
  </si>
  <si>
    <t>Jewish Institute of Queens</t>
  </si>
  <si>
    <t>718-642-6800</t>
  </si>
  <si>
    <t>60-05</t>
  </si>
  <si>
    <t>Woodhaven Boulevard</t>
  </si>
  <si>
    <t>OST - Jewish Institute of Queens</t>
  </si>
  <si>
    <t>60-05 Woodhaven Boulevard</t>
  </si>
  <si>
    <t>POINT (-73.91868736206668 40.840251602565345)</t>
  </si>
  <si>
    <t>DYCD41</t>
  </si>
  <si>
    <t>Latino Pastoral Action Center, Inc.</t>
  </si>
  <si>
    <t>718-681-2361</t>
  </si>
  <si>
    <t>Latino Pastoral Action Ctr.</t>
  </si>
  <si>
    <t>West 170th Street</t>
  </si>
  <si>
    <t>OST - Latino Pastoral Action Center</t>
  </si>
  <si>
    <t>14 West 170th Street</t>
  </si>
  <si>
    <t>POINT (-73.91216189917337 40.701637510161575)</t>
  </si>
  <si>
    <t>DYCD55</t>
  </si>
  <si>
    <t>New Life Child Development Corporation</t>
  </si>
  <si>
    <t>718-821-3432</t>
  </si>
  <si>
    <t>New Life Child Dev. Ctr. #2</t>
  </si>
  <si>
    <t>Grove Street</t>
  </si>
  <si>
    <t>OST - New Life Child Dev. Corporation</t>
  </si>
  <si>
    <t>408 Grove Street</t>
  </si>
  <si>
    <t>Brooklyn, NY 11237</t>
  </si>
  <si>
    <t>POINT (-73.91324047164343 40.696399193250244)</t>
  </si>
  <si>
    <t>DYCD56</t>
  </si>
  <si>
    <t>New Life Child Dev.</t>
  </si>
  <si>
    <t>Woodbine Street</t>
  </si>
  <si>
    <t>295 Woodbine Street</t>
  </si>
  <si>
    <t>POINT (-73.98629109521883 40.72133911482497)</t>
  </si>
  <si>
    <t>DOE_DYCD52</t>
  </si>
  <si>
    <t>Henry Street Settlement</t>
  </si>
  <si>
    <t>212-766-9200</t>
  </si>
  <si>
    <t>01M020</t>
  </si>
  <si>
    <t>PS 20</t>
  </si>
  <si>
    <t>Essex Street</t>
  </si>
  <si>
    <t>21st Century - Henry Street Settlement</t>
  </si>
  <si>
    <t>166 Essex Street</t>
  </si>
  <si>
    <t>POINT (-73.98619516442449 40.71343207391679)</t>
  </si>
  <si>
    <t>DOE_DYCD53</t>
  </si>
  <si>
    <t>01M056</t>
  </si>
  <si>
    <t>MS 56</t>
  </si>
  <si>
    <t>Henry Street</t>
  </si>
  <si>
    <t>220 Henry Street</t>
  </si>
  <si>
    <t>POINT (-73.97996497946679 40.71592826712172)</t>
  </si>
  <si>
    <t>DOE_DYCD54</t>
  </si>
  <si>
    <t>01M110</t>
  </si>
  <si>
    <t>PS 110</t>
  </si>
  <si>
    <t>Delancey Street</t>
  </si>
  <si>
    <t>285 Delancey Street</t>
  </si>
  <si>
    <t>POINT (-73.98396880787698 40.7144009352708)</t>
  </si>
  <si>
    <t>DOE_DYCD55</t>
  </si>
  <si>
    <t>01M134</t>
  </si>
  <si>
    <t>PS 134</t>
  </si>
  <si>
    <t>293 East Broadway</t>
  </si>
  <si>
    <t>POINT (-73.8525501890308 40.82240171324823)</t>
  </si>
  <si>
    <t>DOE_DYCD85</t>
  </si>
  <si>
    <t>Pathways for Youth Boys &amp; Girls Club</t>
  </si>
  <si>
    <t>718-828-9900</t>
  </si>
  <si>
    <t>08X138</t>
  </si>
  <si>
    <t>PS 138</t>
  </si>
  <si>
    <t>Lafayette Avenue</t>
  </si>
  <si>
    <t>21st Century - Pathways for Youth Boys &amp; Girls Club</t>
  </si>
  <si>
    <t>2060 Lafayette Avenue</t>
  </si>
  <si>
    <t>POINT (-73.88229921750457 40.840684414296426)</t>
  </si>
  <si>
    <t>DOE_DYCD86</t>
  </si>
  <si>
    <t>Phipps Community Development</t>
  </si>
  <si>
    <t>212-243-9090</t>
  </si>
  <si>
    <t>12X006</t>
  </si>
  <si>
    <t>PS 6</t>
  </si>
  <si>
    <t>East Tremont Avenue</t>
  </si>
  <si>
    <t>21st Century - Phipps Comm. Dev.</t>
  </si>
  <si>
    <t>1000 East Tremont Avenue</t>
  </si>
  <si>
    <t>POINT (-73.92750669875221 40.701035754363396)</t>
  </si>
  <si>
    <t>DOE_DYCD91</t>
  </si>
  <si>
    <t>Ridgewood Bushwick Senior Citizen's Council</t>
  </si>
  <si>
    <t>718-821-0254</t>
  </si>
  <si>
    <t>32K347</t>
  </si>
  <si>
    <t>IS 347/IS 349</t>
  </si>
  <si>
    <t>Starr Street</t>
  </si>
  <si>
    <t>21st Century - Ridgewood Bushwick Senior Citizen's Council</t>
  </si>
  <si>
    <t>35 Starr Street</t>
  </si>
  <si>
    <t>Brooklyn, NY 11221</t>
  </si>
  <si>
    <t>POINT (-73.86010169078187 40.88063038083463)</t>
  </si>
  <si>
    <t>DOE_DYCD40</t>
  </si>
  <si>
    <t>Gloria Wise Boys &amp; Girls Club-YAC</t>
  </si>
  <si>
    <t>718-379-2830</t>
  </si>
  <si>
    <t>11X113</t>
  </si>
  <si>
    <t>JHS 113</t>
  </si>
  <si>
    <t>Barnes Ave</t>
  </si>
  <si>
    <t>21st Century - Gloria Wise Boys &amp; Girls Club-YAC</t>
  </si>
  <si>
    <t>3710 Barnes Ave</t>
  </si>
  <si>
    <t>POINT (-73.83974835726498 40.88435997060425)</t>
  </si>
  <si>
    <t>DOE_DYCD39</t>
  </si>
  <si>
    <t>11X111</t>
  </si>
  <si>
    <t>PS 111</t>
  </si>
  <si>
    <t>Baychester Avenue</t>
  </si>
  <si>
    <t>3740 Baychester Avenue</t>
  </si>
  <si>
    <t>POINT (-73.84052260871884 40.88627757103947)</t>
  </si>
  <si>
    <t>DOE_DYCD41</t>
  </si>
  <si>
    <t>11X142</t>
  </si>
  <si>
    <t>MS 142</t>
  </si>
  <si>
    <t>3750 Baychester Avenue</t>
  </si>
  <si>
    <t>POINT (-73.90454424047888 40.77568208913564)</t>
  </si>
  <si>
    <t>DOE_DYCD42</t>
  </si>
  <si>
    <t>Goodwill Industries of Greater NY &amp; Northern NJ</t>
  </si>
  <si>
    <t>718-777-6306</t>
  </si>
  <si>
    <t>30Q141</t>
  </si>
  <si>
    <t>IS 141</t>
  </si>
  <si>
    <t>37-11</t>
  </si>
  <si>
    <t>21st Avenue</t>
  </si>
  <si>
    <t>21st Century - Goodwill Industries of Greater NY &amp; Northern NJ</t>
  </si>
  <si>
    <t>37-11 21st Avenue</t>
  </si>
  <si>
    <t>POINT (-73.85254800153915 40.73087502664277)</t>
  </si>
  <si>
    <t>DOE_DYCD61</t>
  </si>
  <si>
    <t>New York City Mission Society</t>
  </si>
  <si>
    <t>212-674-3500</t>
  </si>
  <si>
    <t>28Q175</t>
  </si>
  <si>
    <t>PS 175</t>
  </si>
  <si>
    <t>64-35</t>
  </si>
  <si>
    <t>102nd Street</t>
  </si>
  <si>
    <t>21st Century - NY City Mission Society</t>
  </si>
  <si>
    <t>64-35 102nd Street</t>
  </si>
  <si>
    <t>POINT (-73.91098569201694 40.65715755567623)</t>
  </si>
  <si>
    <t>DOE_DYCD68</t>
  </si>
  <si>
    <t>Oasis Children's Services, LLC (summer only program)</t>
  </si>
  <si>
    <t>718-596-4900</t>
  </si>
  <si>
    <t>23K165</t>
  </si>
  <si>
    <t>PS 165</t>
  </si>
  <si>
    <t>Lott Avenue</t>
  </si>
  <si>
    <t>21st Century - Oasis Children's Services</t>
  </si>
  <si>
    <t>76 Lott Avenue</t>
  </si>
  <si>
    <t>Brooklyn, NY 11212</t>
  </si>
  <si>
    <t>POINT (-73.91360049524685 40.65996163042175)</t>
  </si>
  <si>
    <t>DOE_DYCD70</t>
  </si>
  <si>
    <t>23K183</t>
  </si>
  <si>
    <t>PS 183</t>
  </si>
  <si>
    <t>Riverdale Avenue</t>
  </si>
  <si>
    <t>76 Riverdale Avenue</t>
  </si>
  <si>
    <t>POINT (-73.90775168943998 40.671105494224776)</t>
  </si>
  <si>
    <t>DOE_DYCD75</t>
  </si>
  <si>
    <t>23K298</t>
  </si>
  <si>
    <t>Dr. Betty Shabazz School</t>
  </si>
  <si>
    <t>Watkins Street</t>
  </si>
  <si>
    <t>85 Watkins Street</t>
  </si>
  <si>
    <t>POINT (-73.91804246208301 40.66553155034236)</t>
  </si>
  <si>
    <t>DOE_DYCD67</t>
  </si>
  <si>
    <t>23K156</t>
  </si>
  <si>
    <t>PS 156</t>
  </si>
  <si>
    <t>Sutter Avenue</t>
  </si>
  <si>
    <t>104 Sutter Avenue</t>
  </si>
  <si>
    <t>DOE_DYCD78</t>
  </si>
  <si>
    <t>23K392</t>
  </si>
  <si>
    <t>IS 392</t>
  </si>
  <si>
    <t>Sutter Ave</t>
  </si>
  <si>
    <t>104 Sutter Ave</t>
  </si>
  <si>
    <t>POINT (-73.91176021861332 40.667835262192625)</t>
  </si>
  <si>
    <t>DOE_DYCD77</t>
  </si>
  <si>
    <t>23K327</t>
  </si>
  <si>
    <t>Dr. Rose B. English School</t>
  </si>
  <si>
    <t>Bristol Street</t>
  </si>
  <si>
    <t>111 Bristol Street</t>
  </si>
  <si>
    <t>POINT (-73.99906665457696 40.57835616218619)</t>
  </si>
  <si>
    <t>NYCHA67</t>
  </si>
  <si>
    <t>(718) 266-2441</t>
  </si>
  <si>
    <t>Gravesend Comm. Ctr.</t>
  </si>
  <si>
    <t>Bayview Ave</t>
  </si>
  <si>
    <t>3146 Bayview Ave</t>
  </si>
  <si>
    <t>Brooklyn, NY 11224</t>
  </si>
  <si>
    <t>POINT (-73.93328755232159 40.68784334266479)</t>
  </si>
  <si>
    <t>NYCHA68</t>
  </si>
  <si>
    <t>(718) 455-3069</t>
  </si>
  <si>
    <t>Stuyvesant Gardens Comm. Ctr.</t>
  </si>
  <si>
    <t>Stuyvesant Ave</t>
  </si>
  <si>
    <t>214 Stuyvesant Ave</t>
  </si>
  <si>
    <t>POINT (-73.77210097651914 40.59634595029712)</t>
  </si>
  <si>
    <t>NYCHA30</t>
  </si>
  <si>
    <t>718-969-6240</t>
  </si>
  <si>
    <t>Madison Square Boys &amp; Girls Club</t>
  </si>
  <si>
    <t>(718) 471-5453</t>
  </si>
  <si>
    <t>Far Rockaway Club House</t>
  </si>
  <si>
    <t>Beach 40th Street</t>
  </si>
  <si>
    <t>426 Beach 40th Street</t>
  </si>
  <si>
    <t>POINT (-73.90022585135044 40.87972475577854)</t>
  </si>
  <si>
    <t>NYCHA102</t>
  </si>
  <si>
    <t>718-409-8620</t>
  </si>
  <si>
    <t>(718) 884-7050</t>
  </si>
  <si>
    <t>Ft. Independence Comm. Ctr.</t>
  </si>
  <si>
    <t>Bailey Ave</t>
  </si>
  <si>
    <t>3350 Bailey Ave</t>
  </si>
  <si>
    <t>POINT (-73.82567323690255 40.82151509258475)</t>
  </si>
  <si>
    <t>NYCHA85</t>
  </si>
  <si>
    <t>(718) 824-9090</t>
  </si>
  <si>
    <t>Throggs Neck Comm. Ctr.</t>
  </si>
  <si>
    <t>Balcom Avenue</t>
  </si>
  <si>
    <t>550 Balcom Avenue</t>
  </si>
  <si>
    <t>POINT (-73.92873922508741 40.838189246454384)</t>
  </si>
  <si>
    <t>NYCHA88</t>
  </si>
  <si>
    <t>(718) 992-7797</t>
  </si>
  <si>
    <t>Highbridge Gardens Comm. Ctr.</t>
  </si>
  <si>
    <t>University Ave</t>
  </si>
  <si>
    <t>1155 University Ave</t>
  </si>
  <si>
    <t>POINT (-73.90716921304019 40.835621787286854)</t>
  </si>
  <si>
    <t>NYCHA109</t>
  </si>
  <si>
    <t>(718) 410-5050</t>
  </si>
  <si>
    <t>Butler Comm. Ctr.</t>
  </si>
  <si>
    <t>Webster Ave</t>
  </si>
  <si>
    <t>1368 Webster Ave</t>
  </si>
  <si>
    <t>POINT (-73.85386043421576 40.87002147617116)</t>
  </si>
  <si>
    <t>NYCHA110</t>
  </si>
  <si>
    <t>(718) 231-3894</t>
  </si>
  <si>
    <t>Eastchester Comm. Ctr.</t>
  </si>
  <si>
    <t>Yates Ave</t>
  </si>
  <si>
    <t>3016 Yates Ave</t>
  </si>
  <si>
    <t>POINT (-73.8646232439451 40.82763023177594)</t>
  </si>
  <si>
    <t>NYCHA112</t>
  </si>
  <si>
    <t>(718) 328-9142</t>
  </si>
  <si>
    <t>Bronxdale Comm. Ctr.</t>
  </si>
  <si>
    <t>Watson Ave</t>
  </si>
  <si>
    <t>1818 Watson Ave</t>
  </si>
  <si>
    <t>POINT (-73.86524052324087 40.82303279925278)</t>
  </si>
  <si>
    <t>NYCHA118</t>
  </si>
  <si>
    <t>(718) 842-6020</t>
  </si>
  <si>
    <t>James Monroe Comm. Ctr.</t>
  </si>
  <si>
    <t>Story Ave</t>
  </si>
  <si>
    <t>1780 Story Ave</t>
  </si>
  <si>
    <t>POINT (-73.8925962854945 40.85028325720997)</t>
  </si>
  <si>
    <t>NYCHA119</t>
  </si>
  <si>
    <t>(718) 367-6689</t>
  </si>
  <si>
    <t>Monterey/Twin Parks Comm. Ctr.</t>
  </si>
  <si>
    <t>Monterey Ave</t>
  </si>
  <si>
    <t>2100 Monterey Ave</t>
  </si>
  <si>
    <t>POINT (-73.92204639951734 40.8463280038824)</t>
  </si>
  <si>
    <t>NYCHA120</t>
  </si>
  <si>
    <t>(718) 731-2600</t>
  </si>
  <si>
    <t>Sedgwick Comm. Ctr.</t>
  </si>
  <si>
    <t>1553 University Ave</t>
  </si>
  <si>
    <t>POINT (-73.86702795366547 40.81900755030332)</t>
  </si>
  <si>
    <t>NYCHA125</t>
  </si>
  <si>
    <t>(718) 328-2862</t>
  </si>
  <si>
    <t>Sack-Wern Comm. Ctr.</t>
  </si>
  <si>
    <t>Noble Ave</t>
  </si>
  <si>
    <t>710 Noble Ave</t>
  </si>
  <si>
    <t>POINT (-73.91422323382278 40.81281767357065)</t>
  </si>
  <si>
    <t>NYCHA134</t>
  </si>
  <si>
    <t>(718) 993-8279</t>
  </si>
  <si>
    <t>Betances Site 6 Boxing Team.</t>
  </si>
  <si>
    <t>St. Ann's Ave</t>
  </si>
  <si>
    <t>465 St. Ann's Ave</t>
  </si>
  <si>
    <t>Bronx, NY 10455</t>
  </si>
  <si>
    <t>POINT (-73.91511202919109 40.6700112231515)</t>
  </si>
  <si>
    <t>NYCHA34</t>
  </si>
  <si>
    <t>(718) 345-0331</t>
  </si>
  <si>
    <t>Marcus Garvey Comm. Ctr.</t>
  </si>
  <si>
    <t>Amboy St</t>
  </si>
  <si>
    <t>20 Amboy St</t>
  </si>
  <si>
    <t>POINT (-73.92703597101968 40.67563503033897)</t>
  </si>
  <si>
    <t>NYCHA35</t>
  </si>
  <si>
    <t>(718) 735-5900</t>
  </si>
  <si>
    <t>Kingsborough Comm. Ctr.</t>
  </si>
  <si>
    <t>Kings 1st Walk</t>
  </si>
  <si>
    <t>129 Kings 1st Walk</t>
  </si>
  <si>
    <t>POINT (-73.90744651871682 40.67041413809153)</t>
  </si>
  <si>
    <t>NYCHA37</t>
  </si>
  <si>
    <t>(718) 498-4313</t>
  </si>
  <si>
    <t>Glenmore Comm. Ctr.</t>
  </si>
  <si>
    <t>Pitkin Ave</t>
  </si>
  <si>
    <t>1777 Pitkin Ave</t>
  </si>
  <si>
    <t>POINT (-73.99364390520702 40.71600943236254)</t>
  </si>
  <si>
    <t>DOE_DYCD122</t>
  </si>
  <si>
    <t>YMCA of Greater New York - Chinatown</t>
  </si>
  <si>
    <t>212-630-9729</t>
  </si>
  <si>
    <t>02M131</t>
  </si>
  <si>
    <t>MS 131</t>
  </si>
  <si>
    <t>Hester Street</t>
  </si>
  <si>
    <t>21st Century - YMCA of Greater NY - Chinatown</t>
  </si>
  <si>
    <t>100 Hester Street</t>
  </si>
  <si>
    <t>POINT (-73.7466216889164 40.72054386018784)</t>
  </si>
  <si>
    <t>DOE_DYCD124</t>
  </si>
  <si>
    <t>YMCA of Greater New York - Cross Island YMCA</t>
  </si>
  <si>
    <t>29Q109</t>
  </si>
  <si>
    <t>IS 109</t>
  </si>
  <si>
    <t>213-10</t>
  </si>
  <si>
    <t>92nd Avenue</t>
  </si>
  <si>
    <t>21st Century - YMCA of Greater NY - Cross Island YMCA</t>
  </si>
  <si>
    <t>213-10 92nd Avenue</t>
  </si>
  <si>
    <t>POINT (-73.84748273777019 40.684437966957425)</t>
  </si>
  <si>
    <t>DOE_DYCD123</t>
  </si>
  <si>
    <t>27Q210</t>
  </si>
  <si>
    <t>MS 210</t>
  </si>
  <si>
    <t>93-11</t>
  </si>
  <si>
    <t>101st Avenue</t>
  </si>
  <si>
    <t>93-11 101st Avenue</t>
  </si>
  <si>
    <t>Queens, NY 11416</t>
  </si>
  <si>
    <t>POINT (-73.79359206032268 40.70572107426853)</t>
  </si>
  <si>
    <t>DOE_DYCD126</t>
  </si>
  <si>
    <t>YMCA of Greater New York - Jamaica Branch</t>
  </si>
  <si>
    <t>79Q941</t>
  </si>
  <si>
    <t>Ida B. Wells Alternative HS</t>
  </si>
  <si>
    <t>166-02</t>
  </si>
  <si>
    <t>21st Century - YMCA of Greater NY - Jamaica Branch</t>
  </si>
  <si>
    <t>166-02 Jamaica Avenue</t>
  </si>
  <si>
    <t>POINT (-73.78330595263661 40.711103669235875)</t>
  </si>
  <si>
    <t>DOE_DYCD125</t>
  </si>
  <si>
    <t>29Q095</t>
  </si>
  <si>
    <t>PS 95</t>
  </si>
  <si>
    <t>179-01</t>
  </si>
  <si>
    <t>90th Avenue</t>
  </si>
  <si>
    <t>179-01 90th Avenue</t>
  </si>
  <si>
    <t>POINT (-73.98726635076605 40.61480100223196)</t>
  </si>
  <si>
    <t>DOE_DYCD127</t>
  </si>
  <si>
    <t>YMCA of Greater New York - Prospect Park</t>
  </si>
  <si>
    <t>20K205</t>
  </si>
  <si>
    <t>PS 205</t>
  </si>
  <si>
    <t>20th Avenue</t>
  </si>
  <si>
    <t>21st Century - YMCA of Greater NY - Prospect Park</t>
  </si>
  <si>
    <t>6701 20th Avenue</t>
  </si>
  <si>
    <t>Brooklyn, NY 11204</t>
  </si>
  <si>
    <t>POINT (-73.96320558030314 40.70532468296119)</t>
  </si>
  <si>
    <t>NYCHA96</t>
  </si>
  <si>
    <t>(718) 302-3416</t>
  </si>
  <si>
    <t>Independence Towers Comm. Ctr.</t>
  </si>
  <si>
    <t>Taylor Street</t>
  </si>
  <si>
    <t>114 Taylor Street</t>
  </si>
  <si>
    <t>Brooklyn, NY 11211</t>
  </si>
  <si>
    <t>POINT (-73.90903275831866 40.66774520060446)</t>
  </si>
  <si>
    <t>NYCHA97</t>
  </si>
  <si>
    <t>(718) 922-3255</t>
  </si>
  <si>
    <t>Langston Hughes Comm. Ctr.</t>
  </si>
  <si>
    <t>301 Sutter Ave</t>
  </si>
  <si>
    <t>POINT (-73.91673553887055 40.693020645772364)</t>
  </si>
  <si>
    <t>NYCHA99</t>
  </si>
  <si>
    <t>(718) 453-7361</t>
  </si>
  <si>
    <t>Hope Gardens Comm. Ctr.</t>
  </si>
  <si>
    <t>422 Central Ave</t>
  </si>
  <si>
    <t>POINT (-73.90528796072137 40.66977192644334)</t>
  </si>
  <si>
    <t>NYCHA104</t>
  </si>
  <si>
    <t>(718) 345-1205</t>
  </si>
  <si>
    <t>Seth Low Comm. Ctr.</t>
  </si>
  <si>
    <t>Belmont Ave</t>
  </si>
  <si>
    <t>137 Belmont Ave</t>
  </si>
  <si>
    <t>POINT (-73.9113229000756 40.66645447233971)</t>
  </si>
  <si>
    <t>DOE_DYCD76</t>
  </si>
  <si>
    <t>23K323</t>
  </si>
  <si>
    <t>PS/IS 323</t>
  </si>
  <si>
    <t>Chester Street</t>
  </si>
  <si>
    <t>210 Chester Street</t>
  </si>
  <si>
    <t>POINT (-73.90843195548302 40.66712188972085)</t>
  </si>
  <si>
    <t>DOE_DYCD74</t>
  </si>
  <si>
    <t>23K284</t>
  </si>
  <si>
    <t>Lew Wallace School</t>
  </si>
  <si>
    <t>220 Watkins Street</t>
  </si>
  <si>
    <t>POINT (-73.90492209619151 40.66023108313862)</t>
  </si>
  <si>
    <t>DOE_DYCD71</t>
  </si>
  <si>
    <t>23K184</t>
  </si>
  <si>
    <t>PS 184</t>
  </si>
  <si>
    <t>Newport Street</t>
  </si>
  <si>
    <t>273 Newport Street</t>
  </si>
  <si>
    <t>POINT (-73.90503199472253 40.668639864204934)</t>
  </si>
  <si>
    <t>DOE_DYCD65</t>
  </si>
  <si>
    <t>23K150</t>
  </si>
  <si>
    <t>PS 150</t>
  </si>
  <si>
    <t>Sackman Street</t>
  </si>
  <si>
    <t>364 Sackman Street</t>
  </si>
  <si>
    <t>POINT (-73.90687033509053 40.66020918988821)</t>
  </si>
  <si>
    <t>DOE_DYCD62</t>
  </si>
  <si>
    <t>23K041</t>
  </si>
  <si>
    <t>Francis White School</t>
  </si>
  <si>
    <t>Thatford Avenue</t>
  </si>
  <si>
    <t>411 Thatford Avenue</t>
  </si>
  <si>
    <t>POINT (-73.90669660931935 40.65570679630791)</t>
  </si>
  <si>
    <t>DOE_DYCD73</t>
  </si>
  <si>
    <t>23K275</t>
  </si>
  <si>
    <t>JHS 275</t>
  </si>
  <si>
    <t>Rockaway Ave</t>
  </si>
  <si>
    <t>985 Rockaway Ave</t>
  </si>
  <si>
    <t>POINT (-74.00062452337177 40.720541975756575)</t>
  </si>
  <si>
    <t>DOE_DYCD519</t>
  </si>
  <si>
    <t>WIA InSchool Youth</t>
  </si>
  <si>
    <t>212941-0920</t>
  </si>
  <si>
    <t>Chinese American Planning Council</t>
  </si>
  <si>
    <t>212-941-0920</t>
  </si>
  <si>
    <t>Chinese-American Planning Council</t>
  </si>
  <si>
    <t>CBO</t>
  </si>
  <si>
    <t>WIA InSchool Youth - Chinese American Planning Council</t>
  </si>
  <si>
    <t>456 Broadway</t>
  </si>
  <si>
    <t>Manhattan, NY 10013</t>
  </si>
  <si>
    <t>POINT (-73.93245881347472 40.79839346829534)</t>
  </si>
  <si>
    <t>DOE_DYCD510</t>
  </si>
  <si>
    <t>212-410-7707</t>
  </si>
  <si>
    <t>East Harlem Council for Community Improvement</t>
  </si>
  <si>
    <t>East Harlem Council for Comm. Improvement</t>
  </si>
  <si>
    <t>East 120th Street</t>
  </si>
  <si>
    <t>WIA InSchool Youth - East Harlem Council for Comm. Improvement</t>
  </si>
  <si>
    <t>413 East 120th Street</t>
  </si>
  <si>
    <t>POINT (-73.83913911246343 40.8399670449512)</t>
  </si>
  <si>
    <t>DOE_DYCD523</t>
  </si>
  <si>
    <t>800-622-5577</t>
  </si>
  <si>
    <t>Henkels &amp; McCoy</t>
  </si>
  <si>
    <t>08X405</t>
  </si>
  <si>
    <t>Lehman High School</t>
  </si>
  <si>
    <t>WIA InSchool Youth - Henkels &amp; McCoy</t>
  </si>
  <si>
    <t>3000 East Tremont Avenue</t>
  </si>
  <si>
    <t>POINT (-74.00047517215538 40.576728322401216)</t>
  </si>
  <si>
    <t>DYCD423</t>
  </si>
  <si>
    <t>YWCA of the City of New York (Main Branch)</t>
  </si>
  <si>
    <t>212-755-4500</t>
  </si>
  <si>
    <t>21K188</t>
  </si>
  <si>
    <t>Michael E. Berdy ES</t>
  </si>
  <si>
    <t>Neptune Avenue</t>
  </si>
  <si>
    <t>school</t>
  </si>
  <si>
    <t>OST - YWCA of the City of NY</t>
  </si>
  <si>
    <t>3314 Neptune Avenue</t>
  </si>
  <si>
    <t>DYCD424</t>
  </si>
  <si>
    <t>Dr. Rose B. English school</t>
  </si>
  <si>
    <t>POINT (-73.9957847595329 40.57481893250185)</t>
  </si>
  <si>
    <t>DYCD425</t>
  </si>
  <si>
    <t>21K329</t>
  </si>
  <si>
    <t>Surfside Elementary School</t>
  </si>
  <si>
    <t>West 30th Street</t>
  </si>
  <si>
    <t>2929 West 30th Street</t>
  </si>
  <si>
    <t>POINT (-73.92603260330027 40.76882190937962)</t>
  </si>
  <si>
    <t>DOE_DYCD527</t>
  </si>
  <si>
    <t>(718) 204-2325</t>
  </si>
  <si>
    <t>Hellenic American Neighborhood Action Committee (HANAC)</t>
  </si>
  <si>
    <t>212-840-8005</t>
  </si>
  <si>
    <t>Hellenic American Neighborhood Action Committee</t>
  </si>
  <si>
    <t>23-16</t>
  </si>
  <si>
    <t>30th Avenue</t>
  </si>
  <si>
    <t>WIA InSchool Youth - HANAC</t>
  </si>
  <si>
    <t>23-16 30th Avenue</t>
  </si>
  <si>
    <t>POINT (-73.98272862068096 40.71423519806724)</t>
  </si>
  <si>
    <t>DOE_DYCD526</t>
  </si>
  <si>
    <t>WIA InSchool Youth - Henry Street Settlement</t>
  </si>
  <si>
    <t>301 Henry Street</t>
  </si>
  <si>
    <t>POINT (-73.75223092321909 40.60407903254709)</t>
  </si>
  <si>
    <t>DOE_DYCD542</t>
  </si>
  <si>
    <t>718-327-5300</t>
  </si>
  <si>
    <t>Rockaway Development &amp; Revitalization</t>
  </si>
  <si>
    <t>Rockaway Dev. &amp; Revitalization</t>
  </si>
  <si>
    <t>Mott Avenue</t>
  </si>
  <si>
    <t>WIA InSchool Youth - Rockaway Dev. &amp; Revitalization</t>
  </si>
  <si>
    <t>1920 Mott Avenue</t>
  </si>
  <si>
    <t>POINT (-73.7866983440161 40.69368913901082)</t>
  </si>
  <si>
    <t>DYCD1</t>
  </si>
  <si>
    <t>Amistad Early Childhood Educational Center Inc</t>
  </si>
  <si>
    <t>718-262-3221</t>
  </si>
  <si>
    <t>Amistad Early Childhood Educational Ctr.</t>
  </si>
  <si>
    <t>110-15</t>
  </si>
  <si>
    <t>164th Place</t>
  </si>
  <si>
    <t>OST - Amistad Early Childhood Educational Center</t>
  </si>
  <si>
    <t>110-15 164th Place</t>
  </si>
  <si>
    <t>POINT (-73.95142537663187 40.79311025698635)</t>
  </si>
  <si>
    <t>DYCD5</t>
  </si>
  <si>
    <t>Boys &amp; Girls Harbor, Inc</t>
  </si>
  <si>
    <t>212-427-2244</t>
  </si>
  <si>
    <t>Boys &amp; Girls Harbor</t>
  </si>
  <si>
    <t>East 104th Street</t>
  </si>
  <si>
    <t>OST - Boys &amp; Girls Harbor</t>
  </si>
  <si>
    <t>1 East 104th Street</t>
  </si>
  <si>
    <t>POINT (-73.95532131016263 40.81144562549713)</t>
  </si>
  <si>
    <t>DYCD6</t>
  </si>
  <si>
    <t>Grand Day Care Ctr.</t>
  </si>
  <si>
    <t>1299 Amsterdam Avenue</t>
  </si>
  <si>
    <t>POINT (-73.90921684419425 40.74561754253451)</t>
  </si>
  <si>
    <t>DYCD401</t>
  </si>
  <si>
    <t>Woodside On The Move, Inc.</t>
  </si>
  <si>
    <t>718-476-8449</t>
  </si>
  <si>
    <t>30Q011</t>
  </si>
  <si>
    <t>Kathryn Phelan ES</t>
  </si>
  <si>
    <t>54-25</t>
  </si>
  <si>
    <t>Skillman Avenue</t>
  </si>
  <si>
    <t>OST - Woodside On The Move</t>
  </si>
  <si>
    <t>54-25 Skillman Avenue</t>
  </si>
  <si>
    <t>POINT (-73.91412515682063 40.66982572876128)</t>
  </si>
  <si>
    <t>DYCD445</t>
  </si>
  <si>
    <t>Central Brooklyn Economic Development Corporation</t>
  </si>
  <si>
    <t>(347) 678-5229</t>
  </si>
  <si>
    <t>23K697</t>
  </si>
  <si>
    <t>Central Brooklyn Economic Dev.</t>
  </si>
  <si>
    <t>Thomas S. Boyland Street</t>
  </si>
  <si>
    <t>OST - Central Brooklyn Economic Dev.</t>
  </si>
  <si>
    <t>444 Thomas S. Boyland Street</t>
  </si>
  <si>
    <t>POINT (-73.93586185140379 40.802253573996666)</t>
  </si>
  <si>
    <t>DYCD446</t>
  </si>
  <si>
    <t>Chambers Memorial Social Change</t>
  </si>
  <si>
    <t>212-289-6606</t>
  </si>
  <si>
    <t>East 123rd Street</t>
  </si>
  <si>
    <t>OST - Chambers Memorial Social Change</t>
  </si>
  <si>
    <t>219 East 123rd Street</t>
  </si>
  <si>
    <t>POINT (-73.90532624892114 40.833137473198825)</t>
  </si>
  <si>
    <t>DYCD456</t>
  </si>
  <si>
    <t>Claremont Neighborhood Centers, Inc.</t>
  </si>
  <si>
    <t>718-588-1000</t>
  </si>
  <si>
    <t>Claremont Neighborhood Ctr.</t>
  </si>
  <si>
    <t>OST - Claremont Neighborhood Centers</t>
  </si>
  <si>
    <t>489 East 169th Street</t>
  </si>
  <si>
    <t>POINT (-73.8612783034607 40.757238710197925)</t>
  </si>
  <si>
    <t>DYCD466</t>
  </si>
  <si>
    <t>Elmcor Youth And Adult Activities, Inc.</t>
  </si>
  <si>
    <t>718-651-0096</t>
  </si>
  <si>
    <t>Elmcor Youth And Adult Activities</t>
  </si>
  <si>
    <t>33-16</t>
  </si>
  <si>
    <t>OST - Elmcor Youth And Adult Activities</t>
  </si>
  <si>
    <t>33-16 108th Street</t>
  </si>
  <si>
    <t>POINT (-73.9542396613098 40.807521227016665)</t>
  </si>
  <si>
    <t>DYCD7</t>
  </si>
  <si>
    <t>Harbor Morningside Children Ctr.</t>
  </si>
  <si>
    <t>West 120th Street</t>
  </si>
  <si>
    <t>311 West 120th Street</t>
  </si>
  <si>
    <t>POINT (-73.98944077072812 40.62307855773387)</t>
  </si>
  <si>
    <t>BPL37</t>
  </si>
  <si>
    <t>BPL</t>
  </si>
  <si>
    <t>718-230-2100</t>
  </si>
  <si>
    <t>718-256-2117</t>
  </si>
  <si>
    <t>Mapleton Branch</t>
  </si>
  <si>
    <t>60th Street</t>
  </si>
  <si>
    <t>BPL, Mapleton Branch</t>
  </si>
  <si>
    <t>1702 60th Street</t>
  </si>
  <si>
    <t>POINT (-73.8783088617873 40.84035242650983)</t>
  </si>
  <si>
    <t>DYCD8</t>
  </si>
  <si>
    <t>Bronx River Art Center, Inc.</t>
  </si>
  <si>
    <t>718-589-5819</t>
  </si>
  <si>
    <t>Bronx River Art Ctr.</t>
  </si>
  <si>
    <t>OST - Bronx River Art Center</t>
  </si>
  <si>
    <t>1087 East Tremont Avenue</t>
  </si>
  <si>
    <t>POINT (-73.94483925746859 40.804969050642875)</t>
  </si>
  <si>
    <t>DYCD556</t>
  </si>
  <si>
    <t>New York Association for New Americans, Inc. (NYANA)</t>
  </si>
  <si>
    <t>212-425-2900</t>
  </si>
  <si>
    <t>Pelham Fritz Recreation Ctr</t>
  </si>
  <si>
    <t>Mt. Morris Park W. (@ 122 St.)</t>
  </si>
  <si>
    <t>OST - NY Association for New Americans</t>
  </si>
  <si>
    <t>18 Mt. Morris Park W. (@ 122 St.)</t>
  </si>
  <si>
    <t>POINT (-73.95403955221583 40.67208261074286)</t>
  </si>
  <si>
    <t>DYCD34</t>
  </si>
  <si>
    <t>Haitian American Day Care Center</t>
  </si>
  <si>
    <t>718-756-0253</t>
  </si>
  <si>
    <t>Haitian American Day Care Ctr.</t>
  </si>
  <si>
    <t>Bedford Avenue</t>
  </si>
  <si>
    <t>OST - Haitian American Day Care Center</t>
  </si>
  <si>
    <t>1491 Bedford Avenue</t>
  </si>
  <si>
    <t>Brooklyn, NY 11216</t>
  </si>
  <si>
    <t>POINT (-73.9274753841603 40.85452403400795)</t>
  </si>
  <si>
    <t>DYCD36</t>
  </si>
  <si>
    <t>Isabella Geriatric Center, Inc.</t>
  </si>
  <si>
    <t>212-342-9324</t>
  </si>
  <si>
    <t>Isabella Geriatric Ctr.</t>
  </si>
  <si>
    <t>Audubon Avenue</t>
  </si>
  <si>
    <t>OST - Isabella Geriatric Center</t>
  </si>
  <si>
    <t>515 Audubon Avenue</t>
  </si>
  <si>
    <t>Manhattan, NY 10040</t>
  </si>
  <si>
    <t>POINT (-73.9196652786865 40.70680858026832)</t>
  </si>
  <si>
    <t>DOE_DYCD140</t>
  </si>
  <si>
    <t>Leadership Program</t>
  </si>
  <si>
    <t>32K162</t>
  </si>
  <si>
    <t>IS 162</t>
  </si>
  <si>
    <t>Willoughby Ave</t>
  </si>
  <si>
    <t>21st Century - Leadership Program</t>
  </si>
  <si>
    <t>1390 Willoughby Ave</t>
  </si>
  <si>
    <t>POINT (-73.92938598409359 40.74340701995683)</t>
  </si>
  <si>
    <t>DOE_DYCD141</t>
  </si>
  <si>
    <t>24Q610</t>
  </si>
  <si>
    <t>Aviation High School</t>
  </si>
  <si>
    <t>45-30</t>
  </si>
  <si>
    <t>36th Street</t>
  </si>
  <si>
    <t>45-30 36th Street</t>
  </si>
  <si>
    <t>Queens, NY 11101</t>
  </si>
  <si>
    <t>POINT (-73.91828802713627 40.82720479317952)</t>
  </si>
  <si>
    <t>DOE_DYCD142</t>
  </si>
  <si>
    <t>Mid-Bronx Council</t>
  </si>
  <si>
    <t>718-588-8200</t>
  </si>
  <si>
    <t>Private</t>
  </si>
  <si>
    <t>St. Angela Merici School</t>
  </si>
  <si>
    <t>East 163rd Street</t>
  </si>
  <si>
    <t>21st Century - Mid-Bronx Council</t>
  </si>
  <si>
    <t>266 East 163rd Street</t>
  </si>
  <si>
    <t>POINT (-73.972364619878 40.788895726345224)</t>
  </si>
  <si>
    <t>DOE_DYCD143</t>
  </si>
  <si>
    <t>03M166</t>
  </si>
  <si>
    <t>CIS 166</t>
  </si>
  <si>
    <t>West 89th Street</t>
  </si>
  <si>
    <t>132 West 89th Street</t>
  </si>
  <si>
    <t>POINT (-73.97688340495976 40.60105321148978)</t>
  </si>
  <si>
    <t>DOE_DYCD152</t>
  </si>
  <si>
    <t>South Brooklyn Youth Consortium</t>
  </si>
  <si>
    <t>718-265-3225</t>
  </si>
  <si>
    <t>21K228</t>
  </si>
  <si>
    <t>PS 228</t>
  </si>
  <si>
    <t>Avenue S</t>
  </si>
  <si>
    <t>21st Century - South Brooklyn Youth Consortium</t>
  </si>
  <si>
    <t>228 Avenue S</t>
  </si>
  <si>
    <t>Brooklyn, NY 11223</t>
  </si>
  <si>
    <t>POINT (-73.9659165429595 40.621490508453185)</t>
  </si>
  <si>
    <t>DOE_DYCD151</t>
  </si>
  <si>
    <t>21K099</t>
  </si>
  <si>
    <t>PS 99</t>
  </si>
  <si>
    <t>East 10th Street</t>
  </si>
  <si>
    <t>1120 East 10th Street</t>
  </si>
  <si>
    <t>Brooklyn, NY 11230</t>
  </si>
  <si>
    <t>POINT (-73.9294701131403 40.66449061938767)</t>
  </si>
  <si>
    <t>DYCD29</t>
  </si>
  <si>
    <t>Friends of Crown Heights Educational Center</t>
  </si>
  <si>
    <t>718-638-8686</t>
  </si>
  <si>
    <t>Friends of Crown Heights Day Care Ctr.</t>
  </si>
  <si>
    <t>Ford Street</t>
  </si>
  <si>
    <t>OST - Friends of Crown Heights Educational Center</t>
  </si>
  <si>
    <t>36 Ford Street</t>
  </si>
  <si>
    <t>Brooklyn, NY 11213</t>
  </si>
  <si>
    <t>POINT (-73.96554034928471 40.60232116178921)</t>
  </si>
  <si>
    <t>DYCD59</t>
  </si>
  <si>
    <t>Sephardic Community Center</t>
  </si>
  <si>
    <t>718-627-4300</t>
  </si>
  <si>
    <t>Sephardic Comm. Ctr.</t>
  </si>
  <si>
    <t>Ocean Parkway</t>
  </si>
  <si>
    <t>OST - Sephardic Comm. Center</t>
  </si>
  <si>
    <t>1901 Ocean Parkway</t>
  </si>
  <si>
    <t>POINT (-73.83529939375083 40.691669203216804)</t>
  </si>
  <si>
    <t>DYCD65</t>
  </si>
  <si>
    <t>South Queens Boys &amp; Girls Club</t>
  </si>
  <si>
    <t>718-441-6050</t>
  </si>
  <si>
    <t>110-04</t>
  </si>
  <si>
    <t>Atlantic Avenue</t>
  </si>
  <si>
    <t>Full-time/Part-time</t>
  </si>
  <si>
    <t>OST - South Queens Boys &amp; Girls Club</t>
  </si>
  <si>
    <t>110-04 Atlantic Avenue</t>
  </si>
  <si>
    <t>POINT (-73.9902333781407 40.6852289638912)</t>
  </si>
  <si>
    <t>DYCD66</t>
  </si>
  <si>
    <t>Sunset Bay Community Services, Inc</t>
  </si>
  <si>
    <t>718-630-7171</t>
  </si>
  <si>
    <t>Warren Street Ctr. for Children &amp; Family</t>
  </si>
  <si>
    <t>Warren Street</t>
  </si>
  <si>
    <t>OST - Sunset Bay Comm. Services</t>
  </si>
  <si>
    <t>343 Warren Street</t>
  </si>
  <si>
    <t>Brooklyn, NY 11201</t>
  </si>
  <si>
    <t>POINT (-73.89121586600237 40.83647145416978)</t>
  </si>
  <si>
    <t>DYCD67</t>
  </si>
  <si>
    <t>Tremont Crotona Day Care Center, Inc</t>
  </si>
  <si>
    <t>718-378-5600</t>
  </si>
  <si>
    <t>Tremont Crotona Day Care Ctr.</t>
  </si>
  <si>
    <t>Crotona Park E</t>
  </si>
  <si>
    <t>OST - Tremont Crotona Day Care Center</t>
  </si>
  <si>
    <t>1600 Crotona Park E</t>
  </si>
  <si>
    <t>POINT (-73.82915471305213 40.82720349244036)</t>
  </si>
  <si>
    <t>DOE_DYCD12</t>
  </si>
  <si>
    <t>Aspira of New York</t>
  </si>
  <si>
    <t>212-564-6880</t>
  </si>
  <si>
    <t>08X101</t>
  </si>
  <si>
    <t>MS 101</t>
  </si>
  <si>
    <t>21st Century - Aspira of NY</t>
  </si>
  <si>
    <t>2750 Lafayette Avenue</t>
  </si>
  <si>
    <t>POINT (-73.85600382940106 40.81476999788145)</t>
  </si>
  <si>
    <t>DOE_DYCD60</t>
  </si>
  <si>
    <t>08X174</t>
  </si>
  <si>
    <t>IS 174</t>
  </si>
  <si>
    <t>White Plains Rd</t>
  </si>
  <si>
    <t>456 White Plains Rd</t>
  </si>
  <si>
    <t>POINT (-73.97678508862664 40.67874268490184)</t>
  </si>
  <si>
    <t>DOE_DYCD13</t>
  </si>
  <si>
    <t>Benjamin Banneker Community Development</t>
  </si>
  <si>
    <t>718-797-3702</t>
  </si>
  <si>
    <t>13K266</t>
  </si>
  <si>
    <t>MS 266</t>
  </si>
  <si>
    <t>Park Place</t>
  </si>
  <si>
    <t>21st Century - Benjamin Banneker Comm. Dev.</t>
  </si>
  <si>
    <t>64 Park Place</t>
  </si>
  <si>
    <t>Brooklyn, NY 11217</t>
  </si>
  <si>
    <t>POINT (-73.93333059261174 40.691617692868306)</t>
  </si>
  <si>
    <t>DOE_DYCD16</t>
  </si>
  <si>
    <t>16K385</t>
  </si>
  <si>
    <t>MS 385</t>
  </si>
  <si>
    <t>Stuyvesant Avenue</t>
  </si>
  <si>
    <t>125 Stuyvesant Avenue</t>
  </si>
  <si>
    <t>POINT (-73.93234968358938 40.68794769686739)</t>
  </si>
  <si>
    <t>DOE_DYCD15</t>
  </si>
  <si>
    <t>16K267</t>
  </si>
  <si>
    <t>MS 267</t>
  </si>
  <si>
    <t>Gates Avenue</t>
  </si>
  <si>
    <t>800 Gates Avenue</t>
  </si>
  <si>
    <t>POINT (-73.91543422134765 40.69563709134689)</t>
  </si>
  <si>
    <t>DOE_DYCD21</t>
  </si>
  <si>
    <t>Builders for Family and Youth</t>
  </si>
  <si>
    <t>718-722-6130</t>
  </si>
  <si>
    <t>32K291</t>
  </si>
  <si>
    <t>IS 291</t>
  </si>
  <si>
    <t>Palmetto St</t>
  </si>
  <si>
    <t>21st Century - Builders for Family and Youth</t>
  </si>
  <si>
    <t>231 Palmetto St</t>
  </si>
  <si>
    <t>DOE_DYCD1</t>
  </si>
  <si>
    <t>Carter G. Woodson Cultural Literacy Project</t>
  </si>
  <si>
    <t>718-771-7086</t>
  </si>
  <si>
    <t>21st Century - Carter G. Woodson Cultural Literacy Project</t>
  </si>
  <si>
    <t>POINT (-73.93574860775229 40.83935237495808)</t>
  </si>
  <si>
    <t>DOE_DYCD26</t>
  </si>
  <si>
    <t>Children's Aid Society</t>
  </si>
  <si>
    <t>212-949-4954</t>
  </si>
  <si>
    <t>06M090</t>
  </si>
  <si>
    <t>IS 90</t>
  </si>
  <si>
    <t>Jumel Place</t>
  </si>
  <si>
    <t>21st Century - Children's Aid Society</t>
  </si>
  <si>
    <t>21 Jumel Place</t>
  </si>
  <si>
    <t>POINT (-73.88552884626249 40.659796853992646)</t>
  </si>
  <si>
    <t>DOE_DYCD24</t>
  </si>
  <si>
    <t>19K166</t>
  </si>
  <si>
    <t>IS 166</t>
  </si>
  <si>
    <t>Van Siclen Ave.</t>
  </si>
  <si>
    <t>800 Van Siclen Ave.</t>
  </si>
  <si>
    <t>POINT (-73.91981393640148 40.83556762729641)</t>
  </si>
  <si>
    <t>DOE_DYCD22</t>
  </si>
  <si>
    <t>09X218</t>
  </si>
  <si>
    <t>IS 218</t>
  </si>
  <si>
    <t>Gerard Avenue</t>
  </si>
  <si>
    <t>1220 Gerard Avenue</t>
  </si>
  <si>
    <t>POINT (-73.95398595820491 40.58356549917397)</t>
  </si>
  <si>
    <t>DOE_DYCD25</t>
  </si>
  <si>
    <t>21K098</t>
  </si>
  <si>
    <t>IS 98</t>
  </si>
  <si>
    <t>Emmons Avenue</t>
  </si>
  <si>
    <t>1401 Emmons Avenue</t>
  </si>
  <si>
    <t>Brooklyn, NY 11235</t>
  </si>
  <si>
    <t>POINT (-73.89278955269009 40.836368685603034)</t>
  </si>
  <si>
    <t>DOE_DYCD23</t>
  </si>
  <si>
    <t>12X190</t>
  </si>
  <si>
    <t>IS 190</t>
  </si>
  <si>
    <t>Crotona Park East</t>
  </si>
  <si>
    <t>1550 Crotona Park East</t>
  </si>
  <si>
    <t>POINT (-73.88739406028222 40.75428214919375)</t>
  </si>
  <si>
    <t>DOE_DYCD27</t>
  </si>
  <si>
    <t>30Q145</t>
  </si>
  <si>
    <t>IS 145</t>
  </si>
  <si>
    <t>33-34</t>
  </si>
  <si>
    <t>80th Street</t>
  </si>
  <si>
    <t>33-34 80th Street</t>
  </si>
  <si>
    <t>POINT (-73.93641520901072 40.66208729115477)</t>
  </si>
  <si>
    <t>DOE_DYCD20</t>
  </si>
  <si>
    <t>Church Avenue Merchants Block Association</t>
  </si>
  <si>
    <t>718-287-2600</t>
  </si>
  <si>
    <t>17K391</t>
  </si>
  <si>
    <t>IS 391</t>
  </si>
  <si>
    <t>East New York Avenue</t>
  </si>
  <si>
    <t>21st Century - Church Avenue Merchants Block Association</t>
  </si>
  <si>
    <t>790 East New York Avenue</t>
  </si>
  <si>
    <t>Brooklyn, NY 11203</t>
  </si>
  <si>
    <t>POINT (-73.88962629012873 40.67812386980243)</t>
  </si>
  <si>
    <t>DOE_DYCD4</t>
  </si>
  <si>
    <t>19K290</t>
  </si>
  <si>
    <t>PS 290</t>
  </si>
  <si>
    <t>Schenck Avenue</t>
  </si>
  <si>
    <t>135 Schenck Avenue</t>
  </si>
  <si>
    <t>POINT (-73.88384053796136 40.67695073293722)</t>
  </si>
  <si>
    <t>DOE_DYCD3</t>
  </si>
  <si>
    <t>19K089</t>
  </si>
  <si>
    <t>PS 89</t>
  </si>
  <si>
    <t>Linwood Street</t>
  </si>
  <si>
    <t>350 Linwood Street</t>
  </si>
  <si>
    <t>POINT (-73.92814369941937 40.741892381176164)</t>
  </si>
  <si>
    <t>DOE_DYCD108</t>
  </si>
  <si>
    <t>Sunnyside Community Services</t>
  </si>
  <si>
    <t>718-482-6053</t>
  </si>
  <si>
    <t>24Q600</t>
  </si>
  <si>
    <t>Queens Vocational HS</t>
  </si>
  <si>
    <t>37-02</t>
  </si>
  <si>
    <t>47th Avenue</t>
  </si>
  <si>
    <t>21st Century - Sunnyside Comm. Services</t>
  </si>
  <si>
    <t>37-02 47th Avenue</t>
  </si>
  <si>
    <t>POINT (-73.92599213569412 40.73983684269634)</t>
  </si>
  <si>
    <t>DOE_DYCD105</t>
  </si>
  <si>
    <t>24Q199</t>
  </si>
  <si>
    <t>PS 199</t>
  </si>
  <si>
    <t>39-20</t>
  </si>
  <si>
    <t>48th Avenue</t>
  </si>
  <si>
    <t>39-20 48th Avenue</t>
  </si>
  <si>
    <t>POINT (-73.92337521411326 40.74575337554715)</t>
  </si>
  <si>
    <t>DOE_DYCD110</t>
  </si>
  <si>
    <t>30Q150</t>
  </si>
  <si>
    <t>40-01</t>
  </si>
  <si>
    <t>43rd Avenue</t>
  </si>
  <si>
    <t>40-01 43rd Avenue</t>
  </si>
  <si>
    <t>DOE_DYCD109</t>
  </si>
  <si>
    <t>Aviation HS</t>
  </si>
  <si>
    <t>POINT (-73.91860748953395 40.74049765031244)</t>
  </si>
  <si>
    <t>DOE_DYCD104</t>
  </si>
  <si>
    <t>24Q125</t>
  </si>
  <si>
    <t>IS 125</t>
  </si>
  <si>
    <t>46-02</t>
  </si>
  <si>
    <t>46-02 47th Avenue</t>
  </si>
  <si>
    <t>POINT (-73.93644302567672 40.742100187921494)</t>
  </si>
  <si>
    <t>DOE_DYCD107</t>
  </si>
  <si>
    <t>24Q560</t>
  </si>
  <si>
    <t>Robert F. Wagner Jr. HS</t>
  </si>
  <si>
    <t>47-07</t>
  </si>
  <si>
    <t>30th Place</t>
  </si>
  <si>
    <t>47-07 30th Place</t>
  </si>
  <si>
    <t>POINT (-73.87423670926282 40.74074631176611)</t>
  </si>
  <si>
    <t>DOE_DYCD106</t>
  </si>
  <si>
    <t>24Q455</t>
  </si>
  <si>
    <t>Newtown High School</t>
  </si>
  <si>
    <t>48-01</t>
  </si>
  <si>
    <t>90th Street</t>
  </si>
  <si>
    <t>48-01 90th Street</t>
  </si>
  <si>
    <t>POINT (-73.91076733649116 40.75757915621734)</t>
  </si>
  <si>
    <t>DOE_DYCD111</t>
  </si>
  <si>
    <t>30Q445</t>
  </si>
  <si>
    <t>William Cullen Bryant HS</t>
  </si>
  <si>
    <t>48-10</t>
  </si>
  <si>
    <t>31st Avenue</t>
  </si>
  <si>
    <t>48-10 31st Avenue</t>
  </si>
  <si>
    <t>Queens, NY 11103</t>
  </si>
  <si>
    <t>POINT (-73.94410732761622 40.79018654667644)</t>
  </si>
  <si>
    <t>DOE_DYCD103</t>
  </si>
  <si>
    <t>Supportive Childrens Advocacy Network (SCAN)</t>
  </si>
  <si>
    <t>212-683-2522</t>
  </si>
  <si>
    <t>04M495</t>
  </si>
  <si>
    <t>Park East HS</t>
  </si>
  <si>
    <t>230-34</t>
  </si>
  <si>
    <t>East 105th Street</t>
  </si>
  <si>
    <t>21st Century - SCAN</t>
  </si>
  <si>
    <t>230-34 East 105th Street</t>
  </si>
  <si>
    <t>POINT (-73.99703502943133 40.71050083657003)</t>
  </si>
  <si>
    <t>DOE_DYCD121</t>
  </si>
  <si>
    <t>02M126</t>
  </si>
  <si>
    <t>PS/IS 126</t>
  </si>
  <si>
    <t>Catherine Street</t>
  </si>
  <si>
    <t>80 Catherine Street</t>
  </si>
  <si>
    <t>Manhattan, NY 10038</t>
  </si>
  <si>
    <t>POINT (-73.78338533025426 40.710916187469294)</t>
  </si>
  <si>
    <t>DOE_DYCD497</t>
  </si>
  <si>
    <t>Virtual Y</t>
  </si>
  <si>
    <t>YMCA of Greater New York</t>
  </si>
  <si>
    <t>Virtual Y - YMCA of Greater NY</t>
  </si>
  <si>
    <t>POINT (-73.77796173464262 40.736554887611156)</t>
  </si>
  <si>
    <t>DOE_DYCD491</t>
  </si>
  <si>
    <t>26Q026</t>
  </si>
  <si>
    <t>PS 26</t>
  </si>
  <si>
    <t>195-02</t>
  </si>
  <si>
    <t>69th Avenue</t>
  </si>
  <si>
    <t>195-02 69th Avenue</t>
  </si>
  <si>
    <t>POINT (-73.90612503325343 40.77115472634064)</t>
  </si>
  <si>
    <t>DOE_DYCD501</t>
  </si>
  <si>
    <t>30Q084</t>
  </si>
  <si>
    <t>PS 84</t>
  </si>
  <si>
    <t>22-45</t>
  </si>
  <si>
    <t>41st Street</t>
  </si>
  <si>
    <t>22-45 41st Street</t>
  </si>
  <si>
    <t>POINT (-73.73490696633246 40.65273857995074)</t>
  </si>
  <si>
    <t>DOE_DYCD498</t>
  </si>
  <si>
    <t>29Q195</t>
  </si>
  <si>
    <t>PS 195</t>
  </si>
  <si>
    <t>253-50</t>
  </si>
  <si>
    <t>149th Avenue</t>
  </si>
  <si>
    <t>253-50 149th Avenue</t>
  </si>
  <si>
    <t>POINT (-73.87489990794913 40.7569433920567)</t>
  </si>
  <si>
    <t>DOE_DYCD500</t>
  </si>
  <si>
    <t>30Q228</t>
  </si>
  <si>
    <t>32-80</t>
  </si>
  <si>
    <t>93rd Street</t>
  </si>
  <si>
    <t>32-80 93rd Street</t>
  </si>
  <si>
    <t>DOE_DYCD502</t>
  </si>
  <si>
    <t>POINT (-73.95696696034375 40.7443182276807)</t>
  </si>
  <si>
    <t>DOE_DYCD499</t>
  </si>
  <si>
    <t>30Q078</t>
  </si>
  <si>
    <t>PS 78</t>
  </si>
  <si>
    <t>48-09</t>
  </si>
  <si>
    <t>Center Blvd.</t>
  </si>
  <si>
    <t>48-09 Center Blvd.</t>
  </si>
  <si>
    <t>Queens, NY 11109</t>
  </si>
  <si>
    <t>POINT (-73.82909423219299 40.7452453445108)</t>
  </si>
  <si>
    <t>DOE_DYCD490</t>
  </si>
  <si>
    <t>25Q120</t>
  </si>
  <si>
    <t>PS 120</t>
  </si>
  <si>
    <t>58-01</t>
  </si>
  <si>
    <t>136th Street</t>
  </si>
  <si>
    <t>58-01 136th Street</t>
  </si>
  <si>
    <t>POINT (-73.81291815169199 40.73644649129935)</t>
  </si>
  <si>
    <t>DOE_DYCD489</t>
  </si>
  <si>
    <t>25Q201</t>
  </si>
  <si>
    <t>PS 201</t>
  </si>
  <si>
    <t>65-11</t>
  </si>
  <si>
    <t>155th Street</t>
  </si>
  <si>
    <t>65-11 155th Street</t>
  </si>
  <si>
    <t>DOE_DYCD486</t>
  </si>
  <si>
    <t>POINT (-73.80740611967863 40.72660185558783)</t>
  </si>
  <si>
    <t>DOE_DYCD488</t>
  </si>
  <si>
    <t>25Q154</t>
  </si>
  <si>
    <t>PS 154</t>
  </si>
  <si>
    <t>75-02</t>
  </si>
  <si>
    <t>162nd Street</t>
  </si>
  <si>
    <t>75-02 162nd Street</t>
  </si>
  <si>
    <t>Queens, NY 11366</t>
  </si>
  <si>
    <t>POINT (-73.99483739716014 40.60488912308597)</t>
  </si>
  <si>
    <t>DOE_DYCD128</t>
  </si>
  <si>
    <t>21K690</t>
  </si>
  <si>
    <t>Brooklyn Studio School</t>
  </si>
  <si>
    <t>8310 21st Avenue</t>
  </si>
  <si>
    <t>Brooklyn, NY 11214</t>
  </si>
  <si>
    <t>DOE_DYCD241</t>
  </si>
  <si>
    <t>Jackie Robinson Center</t>
  </si>
  <si>
    <t>718-773-3456</t>
  </si>
  <si>
    <t>Other - Jackie Robinson Center</t>
  </si>
  <si>
    <t>POINT (-73.93515854057581 40.67581586155321)</t>
  </si>
  <si>
    <t>DOE_DYCD238</t>
  </si>
  <si>
    <t>16K243</t>
  </si>
  <si>
    <t>PS 243</t>
  </si>
  <si>
    <t>Dean Street</t>
  </si>
  <si>
    <t>1580 Dean Street</t>
  </si>
  <si>
    <t>POINT (-73.97105246585727 40.690853888121374)</t>
  </si>
  <si>
    <t>DOE_DYCD440</t>
  </si>
  <si>
    <t>13K020</t>
  </si>
  <si>
    <t>Adelphi Street</t>
  </si>
  <si>
    <t>225 Adelphi Street</t>
  </si>
  <si>
    <t>Brooklyn, NY 11205</t>
  </si>
  <si>
    <t>POINT (-73.94265300316361 40.79293659426558)</t>
  </si>
  <si>
    <t>DOE_DYCD476</t>
  </si>
  <si>
    <t>04M117</t>
  </si>
  <si>
    <t>PS 117</t>
  </si>
  <si>
    <t>East 109th Street</t>
  </si>
  <si>
    <t>240 East 109th Street</t>
  </si>
  <si>
    <t>POINT (-73.94077418552028 40.82126214995179)</t>
  </si>
  <si>
    <t>DOE_DYCD481</t>
  </si>
  <si>
    <t>05M194</t>
  </si>
  <si>
    <t>PS 194</t>
  </si>
  <si>
    <t>West 144th Street</t>
  </si>
  <si>
    <t>244 West 144th Street</t>
  </si>
  <si>
    <t>POINT (-73.9400211625594 40.84554602222477)</t>
  </si>
  <si>
    <t>DOE_DYCD484</t>
  </si>
  <si>
    <t>06M173</t>
  </si>
  <si>
    <t>PS 173</t>
  </si>
  <si>
    <t>Ft. Washington Avenue</t>
  </si>
  <si>
    <t>306 Ft. Washington Avenue</t>
  </si>
  <si>
    <t>POINT (-73.97923240553853 40.78631717840171)</t>
  </si>
  <si>
    <t>DOE_DYCD485</t>
  </si>
  <si>
    <t>03M811</t>
  </si>
  <si>
    <t>PS 811</t>
  </si>
  <si>
    <t>West End Avenue</t>
  </si>
  <si>
    <t>466 West End Avenue</t>
  </si>
  <si>
    <t>POINT (-73.94235855229127 40.831621735056906)</t>
  </si>
  <si>
    <t>DOE_DYCD483</t>
  </si>
  <si>
    <t>06M028</t>
  </si>
  <si>
    <t>PS 28</t>
  </si>
  <si>
    <t>West 155th Street</t>
  </si>
  <si>
    <t>475 West 155th Street</t>
  </si>
  <si>
    <t>POINT (-73.94637799449173 40.658723211590214)</t>
  </si>
  <si>
    <t>DOE_DYCD454</t>
  </si>
  <si>
    <t>17K397</t>
  </si>
  <si>
    <t>PS 397</t>
  </si>
  <si>
    <t>Fenimore Street</t>
  </si>
  <si>
    <t>490 Fenimore Street</t>
  </si>
  <si>
    <t>POINT (-73.9622252765213 40.68221807599421)</t>
  </si>
  <si>
    <t>DYCD28</t>
  </si>
  <si>
    <t>Fort Green Senior Citizen Council, Inc.</t>
  </si>
  <si>
    <t>718-638-6910</t>
  </si>
  <si>
    <t>Young Minds Day Care Ctr.</t>
  </si>
  <si>
    <t>Fulton Street</t>
  </si>
  <si>
    <t>OST - Fort Green Senior Citizen Council</t>
  </si>
  <si>
    <t>972 Fulton Street</t>
  </si>
  <si>
    <t>Brooklyn, NY 11238</t>
  </si>
  <si>
    <t>POINT (-73.95953617749211 40.71094390078247)</t>
  </si>
  <si>
    <t>DOE_DYCD139</t>
  </si>
  <si>
    <t>El Puente de Williamsburg</t>
  </si>
  <si>
    <t>718-387-0404</t>
  </si>
  <si>
    <t>14K685</t>
  </si>
  <si>
    <t>El Puente Academy</t>
  </si>
  <si>
    <t>South 4th Street</t>
  </si>
  <si>
    <t>21st Century - El Puente de Williamsburg</t>
  </si>
  <si>
    <t>211 South 4th Street</t>
  </si>
  <si>
    <t>POINT (-73.99234855005754 40.72976950431503)</t>
  </si>
  <si>
    <t>DOE_DYCD59</t>
  </si>
  <si>
    <t>Hetrick Martin Institute</t>
  </si>
  <si>
    <t>212-674-2400</t>
  </si>
  <si>
    <t>02M586</t>
  </si>
  <si>
    <t>Harvey Milk School</t>
  </si>
  <si>
    <t>Astor Place</t>
  </si>
  <si>
    <t>21st Century - Hetrick Martin Institute</t>
  </si>
  <si>
    <t>2-10 Astor Place</t>
  </si>
  <si>
    <t>POINT (-73.74566317563337 40.67695865873596)</t>
  </si>
  <si>
    <t>QPL15</t>
  </si>
  <si>
    <t>Laurelton</t>
  </si>
  <si>
    <t>134-26</t>
  </si>
  <si>
    <t>225 Street</t>
  </si>
  <si>
    <t>QPL, Laurelton Branch, 21st Century Learning Center</t>
  </si>
  <si>
    <t>134-26 225 Street</t>
  </si>
  <si>
    <t>Queens, NY 11413</t>
  </si>
  <si>
    <t>DOE_DYCD36</t>
  </si>
  <si>
    <t>Baychester Youth Center</t>
  </si>
  <si>
    <t>718-325-9484</t>
  </si>
  <si>
    <t>Baychester Ave</t>
  </si>
  <si>
    <t>21st Century - Baychester Youth Center</t>
  </si>
  <si>
    <t>3750 Baychester Ave</t>
  </si>
  <si>
    <t>POINT (-73.91301961601145 40.85449444024333)</t>
  </si>
  <si>
    <t>DOE_DYCD144</t>
  </si>
  <si>
    <t>Neighborhood Youth &amp; Family Services</t>
  </si>
  <si>
    <t>718-299-2340</t>
  </si>
  <si>
    <t>10X396</t>
  </si>
  <si>
    <t>PS/MS 396</t>
  </si>
  <si>
    <t>Andrews Avenue</t>
  </si>
  <si>
    <t>21st Century - Neighborhood Youth &amp; Family Services</t>
  </si>
  <si>
    <t>1930 Andrews Avenue</t>
  </si>
  <si>
    <t>DOE_DYCD158</t>
  </si>
  <si>
    <t>Beacon</t>
  </si>
  <si>
    <t>19K302</t>
  </si>
  <si>
    <t>IS 302</t>
  </si>
  <si>
    <t>Beacon - Cypress Hills Local Dev.</t>
  </si>
  <si>
    <t>POINT (-73.94430130635062 40.81523565774605)</t>
  </si>
  <si>
    <t>DOE_DYCD11</t>
  </si>
  <si>
    <t>Abyssinian Development</t>
  </si>
  <si>
    <t>212-238-8055</t>
  </si>
  <si>
    <t>05M670</t>
  </si>
  <si>
    <t>Thurgood Marshall Academy for Learning &amp; Social Change</t>
  </si>
  <si>
    <t>West 135th Street</t>
  </si>
  <si>
    <t>21st Century - Abyssinian Dev.</t>
  </si>
  <si>
    <t>200 West 135th Street</t>
  </si>
  <si>
    <t>POINT (-73.83226270179767 40.87411030536042)</t>
  </si>
  <si>
    <t>DOE_DYCD38</t>
  </si>
  <si>
    <t>11X455</t>
  </si>
  <si>
    <t>Harry S. Truman HS</t>
  </si>
  <si>
    <t>750 Baychester Avenue</t>
  </si>
  <si>
    <t>POINT (-73.84392501961439 40.88480649421454)</t>
  </si>
  <si>
    <t>DOE_DYCD35</t>
  </si>
  <si>
    <t>11X112</t>
  </si>
  <si>
    <t>Bronxwood School</t>
  </si>
  <si>
    <t>Schieffelin Ave</t>
  </si>
  <si>
    <t>1925 Schieffelin Ave</t>
  </si>
  <si>
    <t>POINT (-73.76145363341155 40.59398619749845)</t>
  </si>
  <si>
    <t>DOE_DYCD87</t>
  </si>
  <si>
    <t>Queens Library</t>
  </si>
  <si>
    <t>27Q043</t>
  </si>
  <si>
    <t>IS 43</t>
  </si>
  <si>
    <t>Beach 29th Street</t>
  </si>
  <si>
    <t>21st Century - Queens Borough Public Library</t>
  </si>
  <si>
    <t>160 Beach 29th Street</t>
  </si>
  <si>
    <t>POINT (-73.82533814925605 40.58418500127243)</t>
  </si>
  <si>
    <t>DOE_DYCD145</t>
  </si>
  <si>
    <t>Rainbow Rhymes Learning Center</t>
  </si>
  <si>
    <t>718-325-6121</t>
  </si>
  <si>
    <t>27Q180</t>
  </si>
  <si>
    <t>IS 180</t>
  </si>
  <si>
    <t>Beach 104th Street</t>
  </si>
  <si>
    <t>21st Century - Rainbow Rhymes Learning Center</t>
  </si>
  <si>
    <t>320 Beach 104th Street</t>
  </si>
  <si>
    <t>Queens, NY 11694</t>
  </si>
  <si>
    <t>POINT (-73.90396722629826 40.833773129296596)</t>
  </si>
  <si>
    <t>DOE_DYCD167</t>
  </si>
  <si>
    <t>Directions For Our Youth</t>
  </si>
  <si>
    <t>212-362-4020</t>
  </si>
  <si>
    <t>09X219</t>
  </si>
  <si>
    <t>Dr. Charles R. Drew Educational Complex</t>
  </si>
  <si>
    <t>3rd Avenue</t>
  </si>
  <si>
    <t>Beacon - Directions For Our Youth</t>
  </si>
  <si>
    <t>3630 3rd Avenue</t>
  </si>
  <si>
    <t>POINT (-73.91077865367302 40.680516537299596)</t>
  </si>
  <si>
    <t>DOE_DYCD64</t>
  </si>
  <si>
    <t>23K073</t>
  </si>
  <si>
    <t>PS 73</t>
  </si>
  <si>
    <t>McDougal Street</t>
  </si>
  <si>
    <t>251 McDougal Street</t>
  </si>
  <si>
    <t>POINT (-73.98650334906365 40.69828590970065)</t>
  </si>
  <si>
    <t>DOE_DYCD147</t>
  </si>
  <si>
    <t>Revelation Performing Arts Studio</t>
  </si>
  <si>
    <t>347-386-1819</t>
  </si>
  <si>
    <t>13K509</t>
  </si>
  <si>
    <t>Freedom Academy HS</t>
  </si>
  <si>
    <t>Nassau Street</t>
  </si>
  <si>
    <t>21st Century - Revelation Performing Arts Studio</t>
  </si>
  <si>
    <t>116 Nassau Street</t>
  </si>
  <si>
    <t>POINT (-73.91395487361949 40.88797694408531)</t>
  </si>
  <si>
    <t>DOE_DYCD149</t>
  </si>
  <si>
    <t>Riverdale Comm Ctr</t>
  </si>
  <si>
    <t>718-796-4724</t>
  </si>
  <si>
    <t>10X141</t>
  </si>
  <si>
    <t>MS/HS 141</t>
  </si>
  <si>
    <t>West 237th Street</t>
  </si>
  <si>
    <t>21st Century - Riverdale Comm Ctr</t>
  </si>
  <si>
    <t>660 West 237th Street</t>
  </si>
  <si>
    <t>POINT (-73.96185201105337 40.579886924911825)</t>
  </si>
  <si>
    <t>DOE_DYCD150</t>
  </si>
  <si>
    <t>Shorefront YM-YWHA of Brighton - Manhattan Beach</t>
  </si>
  <si>
    <t>718-646-1444</t>
  </si>
  <si>
    <t>21K253</t>
  </si>
  <si>
    <t>PS 253</t>
  </si>
  <si>
    <t>Oceanview Avenue</t>
  </si>
  <si>
    <t>21st Century - Shorefront YM-YWHA of Brighton - Manhattan Beach</t>
  </si>
  <si>
    <t>601 Oceanview Avenue</t>
  </si>
  <si>
    <t>POINT (-73.99385997522143 40.59455157425739)</t>
  </si>
  <si>
    <t>DOE_DYCD153</t>
  </si>
  <si>
    <t>21K281</t>
  </si>
  <si>
    <t>PS 281</t>
  </si>
  <si>
    <t>24th Avenue</t>
  </si>
  <si>
    <t>8787 24th Avenue</t>
  </si>
  <si>
    <t>DOE_DYCD57</t>
  </si>
  <si>
    <t>Highbridge Community Life Center</t>
  </si>
  <si>
    <t>718-293-6103</t>
  </si>
  <si>
    <t>21st Century - Highbridge Comm. Life Center</t>
  </si>
  <si>
    <t>POINT (-73.87136882898177 40.76493251735193)</t>
  </si>
  <si>
    <t>DYCD190</t>
  </si>
  <si>
    <t>30Q127</t>
  </si>
  <si>
    <t>The Aerospace Science Magnet</t>
  </si>
  <si>
    <t>98-01</t>
  </si>
  <si>
    <t>25th Avenue</t>
  </si>
  <si>
    <t>98-01 25th Avenue</t>
  </si>
  <si>
    <t>POINT (-73.81666810438263 40.675218024020545)</t>
  </si>
  <si>
    <t>DYCD266</t>
  </si>
  <si>
    <t>MercyFirst</t>
  </si>
  <si>
    <t>718-848-1532</t>
  </si>
  <si>
    <t>27Q226</t>
  </si>
  <si>
    <t>Virgil I. Grissom School</t>
  </si>
  <si>
    <t>121-10</t>
  </si>
  <si>
    <t>Rockaway Boulevard</t>
  </si>
  <si>
    <t>OST - MercyFirst</t>
  </si>
  <si>
    <t>121-10 Rockaway Boulevard</t>
  </si>
  <si>
    <t>POINT (-73.82398419086385 40.864299060454556)</t>
  </si>
  <si>
    <t>DYCD686</t>
  </si>
  <si>
    <t>Mosholu Montefiore Community Center, Inc.</t>
  </si>
  <si>
    <t>718-482-5081</t>
  </si>
  <si>
    <t>11X160</t>
  </si>
  <si>
    <t>PS 160 WALT DISNEY (X160)</t>
  </si>
  <si>
    <t>HUTCHINSON RIVER PKWY E</t>
  </si>
  <si>
    <t>OST - Mosholu Montefiore Comm. Center</t>
  </si>
  <si>
    <t>4140 Hutchinson River Pkwy E</t>
  </si>
  <si>
    <t>DYCD687</t>
  </si>
  <si>
    <t>917-482-5030</t>
  </si>
  <si>
    <t>11X153</t>
  </si>
  <si>
    <t>Helen Keller School</t>
  </si>
  <si>
    <t>650 Baychester Avenue</t>
  </si>
  <si>
    <t>POINT (-73.95909672527753 40.619729413316264)</t>
  </si>
  <si>
    <t>DYCD267</t>
  </si>
  <si>
    <t>Midwood Development Corporation</t>
  </si>
  <si>
    <t>718-376-0999</t>
  </si>
  <si>
    <t>21K525</t>
  </si>
  <si>
    <t>Edward R. Murrow HS</t>
  </si>
  <si>
    <t>Avenue L</t>
  </si>
  <si>
    <t>OST - Midwood Dev.</t>
  </si>
  <si>
    <t>1600 Avenue L</t>
  </si>
  <si>
    <t>POINT (-73.86311857970395 40.72820839720576)</t>
  </si>
  <si>
    <t>DOE_DYCD495</t>
  </si>
  <si>
    <t>28Q139</t>
  </si>
  <si>
    <t>PS 139</t>
  </si>
  <si>
    <t>93-06</t>
  </si>
  <si>
    <t>93-06 63rd Drive</t>
  </si>
  <si>
    <t>POINT (-73.9502703776108 40.621841691039755)</t>
  </si>
  <si>
    <t>DYCD268</t>
  </si>
  <si>
    <t>22K193</t>
  </si>
  <si>
    <t>Gil Hodges Elementary School</t>
  </si>
  <si>
    <t>2515 Avenue L</t>
  </si>
  <si>
    <t>Brooklyn, NY 11210</t>
  </si>
  <si>
    <t>POINT (-73.9515732485649 40.61258278674061)</t>
  </si>
  <si>
    <t>DYCD269</t>
  </si>
  <si>
    <t>22K197</t>
  </si>
  <si>
    <t>PS 197</t>
  </si>
  <si>
    <t>East 22nd Street</t>
  </si>
  <si>
    <t>1599 East 22nd Street</t>
  </si>
  <si>
    <t>POINT (-73.80417859825766 40.70842705902062)</t>
  </si>
  <si>
    <t>DYCD272</t>
  </si>
  <si>
    <t>Mt. Sinai School of Medicine</t>
  </si>
  <si>
    <t>212-650-6088</t>
  </si>
  <si>
    <t>28Q680</t>
  </si>
  <si>
    <t>Gateway to Health Sciences HS</t>
  </si>
  <si>
    <t>150-91</t>
  </si>
  <si>
    <t>87th Road</t>
  </si>
  <si>
    <t>OST - Mt. Sinai School of Medicine</t>
  </si>
  <si>
    <t>150-91 87th Road</t>
  </si>
  <si>
    <t>POINT (-74.03932466301741 40.62718563820795)</t>
  </si>
  <si>
    <t>DYCD273</t>
  </si>
  <si>
    <t>National Chorale</t>
  </si>
  <si>
    <t>212-333-5333</t>
  </si>
  <si>
    <t>20K490</t>
  </si>
  <si>
    <t>Fort Hamilton HS</t>
  </si>
  <si>
    <t>Shore Road</t>
  </si>
  <si>
    <t>OST - National Chorale</t>
  </si>
  <si>
    <t>8301 Shore Road</t>
  </si>
  <si>
    <t>Brooklyn, NY 11209</t>
  </si>
  <si>
    <t>POINT (-73.94979474111858 40.666088807452056)</t>
  </si>
  <si>
    <t>DYCD428</t>
  </si>
  <si>
    <t>Associated Beth Rivkah Schools, Inc</t>
  </si>
  <si>
    <t>718-735-0400</t>
  </si>
  <si>
    <t>Associated Beth Rivkah Schools</t>
  </si>
  <si>
    <t>Crown Street</t>
  </si>
  <si>
    <t>OST - Associated Beth Rivkah Schools</t>
  </si>
  <si>
    <t>310 Crown Street</t>
  </si>
  <si>
    <t>Brooklyn, NY 11225</t>
  </si>
  <si>
    <t>POINT (-73.74529921004873 40.60139632026421)</t>
  </si>
  <si>
    <t>DYCD430</t>
  </si>
  <si>
    <t>Bnos Bias Yaakov</t>
  </si>
  <si>
    <t>718-337-6000</t>
  </si>
  <si>
    <t>Beach 9th Street</t>
  </si>
  <si>
    <t>OST - Bnos Bias Yaakov</t>
  </si>
  <si>
    <t>613 Beach 9th Street</t>
  </si>
  <si>
    <t>POINT (-73.9542026973973 40.67501226551011)</t>
  </si>
  <si>
    <t>DYCD30</t>
  </si>
  <si>
    <t>Friends of Crown Heights Educational Ctr.</t>
  </si>
  <si>
    <t>Prospect Place</t>
  </si>
  <si>
    <t>671 Prospect Place</t>
  </si>
  <si>
    <t>POINT (-73.92884422645794 40.673405271430376)</t>
  </si>
  <si>
    <t>DYCD31</t>
  </si>
  <si>
    <t>George C. Conliffe Child Care Center</t>
  </si>
  <si>
    <t>718-778-1498</t>
  </si>
  <si>
    <t>George C. Conliffe Child Care Ctr.</t>
  </si>
  <si>
    <t>OST - George C. Conliffe Child Care Center</t>
  </si>
  <si>
    <t>1435 Prospect Place</t>
  </si>
  <si>
    <t>POINT (-73.9572717028229 40.66170870125866)</t>
  </si>
  <si>
    <t>DYCD32</t>
  </si>
  <si>
    <t>Grace Preschool Day Care Center</t>
  </si>
  <si>
    <t>718-856-6700</t>
  </si>
  <si>
    <t>Grace Preschool Day Care Ctr.</t>
  </si>
  <si>
    <t>OST - Grace Preschool Day Care Center</t>
  </si>
  <si>
    <t>1800 Bedford Avenue</t>
  </si>
  <si>
    <t>POINT (-73.95143725610109 40.67285434785783)</t>
  </si>
  <si>
    <t>DYCD33</t>
  </si>
  <si>
    <t>Sterling Place</t>
  </si>
  <si>
    <t>813 Sterling Place</t>
  </si>
  <si>
    <t>POINT (-73.87397853412435 40.82501155605525)</t>
  </si>
  <si>
    <t>DYCD286</t>
  </si>
  <si>
    <t>New York Junior Tennis League</t>
  </si>
  <si>
    <t>718-786-7110</t>
  </si>
  <si>
    <t>08X337</t>
  </si>
  <si>
    <t>IS 337</t>
  </si>
  <si>
    <t>OST - NY Junior Tennis League</t>
  </si>
  <si>
    <t>1025 Morrison Avenue</t>
  </si>
  <si>
    <t>POINT (-74.08157650874467 40.64529892551873)</t>
  </si>
  <si>
    <t>DYCD294</t>
  </si>
  <si>
    <t>Northfield Community LDC</t>
  </si>
  <si>
    <t>718-442-7351</t>
  </si>
  <si>
    <t>31R450</t>
  </si>
  <si>
    <t>Curtis High School</t>
  </si>
  <si>
    <t>Hamilton Avenue</t>
  </si>
  <si>
    <t>OST - Northfield Comm. LDC</t>
  </si>
  <si>
    <t>105 Hamilton Avenue</t>
  </si>
  <si>
    <t>POINT (-73.85576541401265 40.821556712035346)</t>
  </si>
  <si>
    <t>DYCD295</t>
  </si>
  <si>
    <t>OPUS Dance Theatre and Community Services Inc.</t>
  </si>
  <si>
    <t>212-996-8413</t>
  </si>
  <si>
    <t>08X305</t>
  </si>
  <si>
    <t>Pablo Neruda Academy</t>
  </si>
  <si>
    <t>OST - OPUS Dance Theatre and Comm. Services</t>
  </si>
  <si>
    <t>1980 Lafayette Avenue</t>
  </si>
  <si>
    <t>POINT (-73.90020538453811 40.81383219069301)</t>
  </si>
  <si>
    <t>DOE_DYCD431</t>
  </si>
  <si>
    <t>08X062</t>
  </si>
  <si>
    <t>PS 62</t>
  </si>
  <si>
    <t>Fox Street</t>
  </si>
  <si>
    <t>660 Fox Street</t>
  </si>
  <si>
    <t>POINT (-74.12709830086774 40.63097090231713)</t>
  </si>
  <si>
    <t>DOE_DYCD504</t>
  </si>
  <si>
    <t>31R019</t>
  </si>
  <si>
    <t>PS 19</t>
  </si>
  <si>
    <t>Post Avenue</t>
  </si>
  <si>
    <t>780 Post Avenue</t>
  </si>
  <si>
    <t>POINT (-73.9360870028582 40.663935339488866)</t>
  </si>
  <si>
    <t>DOE_DYCD453</t>
  </si>
  <si>
    <t>17K221</t>
  </si>
  <si>
    <t>PS 221</t>
  </si>
  <si>
    <t>Empire Blvd.</t>
  </si>
  <si>
    <t>791 Empire Blvd.</t>
  </si>
  <si>
    <t>POINT (-73.92797874886074 40.69440451473995)</t>
  </si>
  <si>
    <t>DOE_DYCD466</t>
  </si>
  <si>
    <t>32K274</t>
  </si>
  <si>
    <t>PS 274</t>
  </si>
  <si>
    <t>Bushwick Avenue</t>
  </si>
  <si>
    <t>800 Bushwick Avenue</t>
  </si>
  <si>
    <t>POINT (-73.922892202582 40.68532094198196)</t>
  </si>
  <si>
    <t>DOE_DYCD450</t>
  </si>
  <si>
    <t>16K005</t>
  </si>
  <si>
    <t>PS 5</t>
  </si>
  <si>
    <t>Hancock Street</t>
  </si>
  <si>
    <t>820 Hancock Street</t>
  </si>
  <si>
    <t>POINT (-73.7440941960848 40.599892359840986)</t>
  </si>
  <si>
    <t>DOE_DYCD494</t>
  </si>
  <si>
    <t>27Q197</t>
  </si>
  <si>
    <t>Hicksville Road</t>
  </si>
  <si>
    <t>825 Hicksville Road</t>
  </si>
  <si>
    <t>POINT (-73.92022910257825 40.67840552407467)</t>
  </si>
  <si>
    <t>DOE_DYCD451</t>
  </si>
  <si>
    <t>16K028</t>
  </si>
  <si>
    <t>Herkimer Street</t>
  </si>
  <si>
    <t>1001 Herkimer Street</t>
  </si>
  <si>
    <t>POINT (-74.13782502261888 40.602863944648234)</t>
  </si>
  <si>
    <t>DOE_DYCD508</t>
  </si>
  <si>
    <t>31R054</t>
  </si>
  <si>
    <t>PS 54</t>
  </si>
  <si>
    <t>Willowbrook Road</t>
  </si>
  <si>
    <t>1060 Willowbrook Road</t>
  </si>
  <si>
    <t>POINT (-73.8868451451151 40.81402368950305)</t>
  </si>
  <si>
    <t>DOE_DYCD430</t>
  </si>
  <si>
    <t>08X048</t>
  </si>
  <si>
    <t>PS 48</t>
  </si>
  <si>
    <t>Spofford Avenue</t>
  </si>
  <si>
    <t>1290 Spofford Avenue</t>
  </si>
  <si>
    <t>Bronx, NY 10474</t>
  </si>
  <si>
    <t>POINT (-73.89455402579938 40.831549826571035)</t>
  </si>
  <si>
    <t>DOE_DYCD438</t>
  </si>
  <si>
    <t>12X134</t>
  </si>
  <si>
    <t>Bristow Street</t>
  </si>
  <si>
    <t>1330 Bristow Street</t>
  </si>
  <si>
    <t>POINT (-73.89767765652913 40.63493849776205)</t>
  </si>
  <si>
    <t>DOE_DYCD455</t>
  </si>
  <si>
    <t>18K115</t>
  </si>
  <si>
    <t>PS 115</t>
  </si>
  <si>
    <t>East 92 Street</t>
  </si>
  <si>
    <t>1500 East 92 Street</t>
  </si>
  <si>
    <t>POINT (-73.87698404962666 40.822038275632785)</t>
  </si>
  <si>
    <t>DOE_DYCD432</t>
  </si>
  <si>
    <t>08X093</t>
  </si>
  <si>
    <t>PS 93</t>
  </si>
  <si>
    <t>Story Avenue</t>
  </si>
  <si>
    <t>1535 Story Avenue</t>
  </si>
  <si>
    <t>POINT (-73.8979519437274 40.841748055994714)</t>
  </si>
  <si>
    <t>DOE_DYCD434</t>
  </si>
  <si>
    <t>09X004</t>
  </si>
  <si>
    <t>PS 4</t>
  </si>
  <si>
    <t>Fulton Avenue</t>
  </si>
  <si>
    <t>1701 Fulton Avenue</t>
  </si>
  <si>
    <t>POINT (-74.15105386948433 40.62505273432147)</t>
  </si>
  <si>
    <t>DOE_DYCD505</t>
  </si>
  <si>
    <t>31R022</t>
  </si>
  <si>
    <t>PS 22</t>
  </si>
  <si>
    <t>Forest Avenue</t>
  </si>
  <si>
    <t>1860 Forest Avenue</t>
  </si>
  <si>
    <t>Staten Island, NY 10303</t>
  </si>
  <si>
    <t>POINT (-74.00167275994318 40.60305197481349)</t>
  </si>
  <si>
    <t>DOE_DYCD460</t>
  </si>
  <si>
    <t>21K200</t>
  </si>
  <si>
    <t>PS 200</t>
  </si>
  <si>
    <t>Benson Avenue</t>
  </si>
  <si>
    <t>1940 Benson Avenue</t>
  </si>
  <si>
    <t>POINT (-73.95426840142696 40.632589021072484)</t>
  </si>
  <si>
    <t>DOE_DYCD457</t>
  </si>
  <si>
    <t>22K152</t>
  </si>
  <si>
    <t>PS 152</t>
  </si>
  <si>
    <t>Glenwood Road</t>
  </si>
  <si>
    <t>2310 Glenwood Road</t>
  </si>
  <si>
    <t>DOE_DYCD459</t>
  </si>
  <si>
    <t>PS 193</t>
  </si>
  <si>
    <t>POINT (-73.98202391452475 40.63484343937393)</t>
  </si>
  <si>
    <t>DOE_DYCD461</t>
  </si>
  <si>
    <t>20K223</t>
  </si>
  <si>
    <t>IS 223</t>
  </si>
  <si>
    <t>16th Avenue</t>
  </si>
  <si>
    <t>4200 16th Avenue</t>
  </si>
  <si>
    <t>POINT (-74.0018399930651 40.645908556470864)</t>
  </si>
  <si>
    <t>DOE_DYCD449</t>
  </si>
  <si>
    <t>15K169</t>
  </si>
  <si>
    <t>PS 169</t>
  </si>
  <si>
    <t>7th Avenue</t>
  </si>
  <si>
    <t>4305 7th Avenue</t>
  </si>
  <si>
    <t>Brooklyn, NY 11232</t>
  </si>
  <si>
    <t>POINT (-74.00863576297185 40.64369012140456)</t>
  </si>
  <si>
    <t>DOE_DYCD448</t>
  </si>
  <si>
    <t>15K094</t>
  </si>
  <si>
    <t>PS 94</t>
  </si>
  <si>
    <t>6th Avenue</t>
  </si>
  <si>
    <t>5010 6th Avenue</t>
  </si>
  <si>
    <t>Brooklyn, NY 11220</t>
  </si>
  <si>
    <t>POINT (-73.9870962470905 40.614927041326666)</t>
  </si>
  <si>
    <t>DOE_DYCD463</t>
  </si>
  <si>
    <t>20 Avenue</t>
  </si>
  <si>
    <t>6701 20 Avenue</t>
  </si>
  <si>
    <t>POINT (-73.75701130804894 40.68591192468082)</t>
  </si>
  <si>
    <t>DOE_DYCD496</t>
  </si>
  <si>
    <t>29Q015</t>
  </si>
  <si>
    <t>PS 15</t>
  </si>
  <si>
    <t>121-15</t>
  </si>
  <si>
    <t>Lucas Street</t>
  </si>
  <si>
    <t>121-15 Lucas Street</t>
  </si>
  <si>
    <t>POINT (-73.84295271085297 40.77834067470894)</t>
  </si>
  <si>
    <t>DOE_DYCD487</t>
  </si>
  <si>
    <t>25Q029</t>
  </si>
  <si>
    <t>PS 29</t>
  </si>
  <si>
    <t>125-10</t>
  </si>
  <si>
    <t>23rd Avenue</t>
  </si>
  <si>
    <t>125-10 23rd Avenue</t>
  </si>
  <si>
    <t>Queens, NY 11356</t>
  </si>
  <si>
    <t>POINT (-73.95985545360004 40.6769111039783)</t>
  </si>
  <si>
    <t>DYCD203</t>
  </si>
  <si>
    <t>17K022</t>
  </si>
  <si>
    <t>St. Marks Avenue</t>
  </si>
  <si>
    <t>443 St. Marks Avenue</t>
  </si>
  <si>
    <t>DYCD204</t>
  </si>
  <si>
    <t>Touissant L'Ouverture School</t>
  </si>
  <si>
    <t>Empire Boulevard</t>
  </si>
  <si>
    <t>791 Empire Boulevard</t>
  </si>
  <si>
    <t>POINT (-73.93681574123133 40.751633929473805)</t>
  </si>
  <si>
    <t>DYCD206</t>
  </si>
  <si>
    <t>Global Kids, Inc.</t>
  </si>
  <si>
    <t>212-226-0130</t>
  </si>
  <si>
    <t>30Q555</t>
  </si>
  <si>
    <t>Academy of American Studies HS</t>
  </si>
  <si>
    <t>28-01</t>
  </si>
  <si>
    <t>41st Avenue</t>
  </si>
  <si>
    <t>OST - Global Kids</t>
  </si>
  <si>
    <t>28-01 41st Avenue</t>
  </si>
  <si>
    <t>POINT (-73.8985092598342 40.64043342301378)</t>
  </si>
  <si>
    <t>DYCD207</t>
  </si>
  <si>
    <t>18K500</t>
  </si>
  <si>
    <t>Canarsie High School</t>
  </si>
  <si>
    <t>Rockaway Parkway</t>
  </si>
  <si>
    <t>1600 Rockaway Parkway</t>
  </si>
  <si>
    <t>POINT (-73.94308239136178 40.659218115641)</t>
  </si>
  <si>
    <t>DYCD208</t>
  </si>
  <si>
    <t>17K546</t>
  </si>
  <si>
    <t>High School for Public Service</t>
  </si>
  <si>
    <t>Kingston Avenue</t>
  </si>
  <si>
    <t>600 Kingston Avenue</t>
  </si>
  <si>
    <t>POINT (-73.93514577100285 40.743867084480435)</t>
  </si>
  <si>
    <t>DYCD209</t>
  </si>
  <si>
    <t>30Q530</t>
  </si>
  <si>
    <t>International High School</t>
  </si>
  <si>
    <t>31-10</t>
  </si>
  <si>
    <t>Thompson Avenue</t>
  </si>
  <si>
    <t>31-10 Thompson Avenue</t>
  </si>
  <si>
    <t>POINT (-73.98613006676855 40.59367663268794)</t>
  </si>
  <si>
    <t>DYCD210</t>
  </si>
  <si>
    <t>21K400</t>
  </si>
  <si>
    <t>Lafayette High School</t>
  </si>
  <si>
    <t>2630 Benson Avenue</t>
  </si>
  <si>
    <t>POINT (-73.9331062267544 40.76559512633812)</t>
  </si>
  <si>
    <t>DYCD211</t>
  </si>
  <si>
    <t>30Q450</t>
  </si>
  <si>
    <t>Long Island City HS</t>
  </si>
  <si>
    <t>14-30</t>
  </si>
  <si>
    <t>14-30 Broadway</t>
  </si>
  <si>
    <t>POINT (-73.96123503064763 40.66992594527786)</t>
  </si>
  <si>
    <t>DYCD212</t>
  </si>
  <si>
    <t>17K528</t>
  </si>
  <si>
    <t>High School for Global Citizenship</t>
  </si>
  <si>
    <t>Classon Avenue</t>
  </si>
  <si>
    <t>883 Classon Avenue</t>
  </si>
  <si>
    <t>POINT (-74.00531806151598 40.65417865265675)</t>
  </si>
  <si>
    <t>DYCD370</t>
  </si>
  <si>
    <t>St. Francis Xavier Parish</t>
  </si>
  <si>
    <t>718-857-4046</t>
  </si>
  <si>
    <t>75K371</t>
  </si>
  <si>
    <t>Special Education School</t>
  </si>
  <si>
    <t>37th Street</t>
  </si>
  <si>
    <t>OST - St. Francis Xavier Parish</t>
  </si>
  <si>
    <t>355 37th Street</t>
  </si>
  <si>
    <t>DYCD379</t>
  </si>
  <si>
    <t>St. Rosalia-Regina Pacis Neighborhood Improvement</t>
  </si>
  <si>
    <t>718-236-5266</t>
  </si>
  <si>
    <t>Joseph B. Cavallaro School</t>
  </si>
  <si>
    <t>OST - St. Rosalia-Regina Pacis Neighborhood Improvement</t>
  </si>
  <si>
    <t>POINT (-73.99553368628855 40.621829798711914)</t>
  </si>
  <si>
    <t>DYCD380</t>
  </si>
  <si>
    <t>20K227</t>
  </si>
  <si>
    <t>Edward B. Shallow School</t>
  </si>
  <si>
    <t>6500 16th Avenue</t>
  </si>
  <si>
    <t>POINT (-73.99456151404722 40.61108876419299)</t>
  </si>
  <si>
    <t>DYCD381</t>
  </si>
  <si>
    <t>20K186</t>
  </si>
  <si>
    <t>Dr. Irving A. Gladstone Elementary School</t>
  </si>
  <si>
    <t>19th Avenue</t>
  </si>
  <si>
    <t>7601 19th Avenue</t>
  </si>
  <si>
    <t>POINT (-74.01331334357147 40.61058928701407)</t>
  </si>
  <si>
    <t>DYCD382</t>
  </si>
  <si>
    <t>20K229</t>
  </si>
  <si>
    <t>Dyker Elementary School</t>
  </si>
  <si>
    <t>1400 Benson Avenue</t>
  </si>
  <si>
    <t>Brooklyn, NY 11228</t>
  </si>
  <si>
    <t>POINT (-73.88074962993535 40.88148713466313)</t>
  </si>
  <si>
    <t>DOE_DYCD532</t>
  </si>
  <si>
    <t>718-882-4000</t>
  </si>
  <si>
    <t>Mosholu-Montefiore Community Center</t>
  </si>
  <si>
    <t>Mosholu-Montefiore Comm. Ctr.</t>
  </si>
  <si>
    <t>Dekalb Avenue</t>
  </si>
  <si>
    <t>WIA InSchool Youth - Mosholu-Montefiore Comm. Center</t>
  </si>
  <si>
    <t>3450 Dekalb Avenue</t>
  </si>
  <si>
    <t>POINT (-73.91764974647074 40.633697710947104)</t>
  </si>
  <si>
    <t>DYCD213</t>
  </si>
  <si>
    <t>18K515</t>
  </si>
  <si>
    <t>South Shore HS</t>
  </si>
  <si>
    <t>Flatlands Avenue</t>
  </si>
  <si>
    <t>6565 Flatlands Avenue</t>
  </si>
  <si>
    <t>POINT (-74.13452957290838 40.6346883294829)</t>
  </si>
  <si>
    <t>DYCD644</t>
  </si>
  <si>
    <t>Catholic Charities Community Service, Archdiocese of N Y</t>
  </si>
  <si>
    <t>(718) 448-4949</t>
  </si>
  <si>
    <t>Catholic Youth Organization of the Archdiocese</t>
  </si>
  <si>
    <t>Anderson Avenue</t>
  </si>
  <si>
    <t>OST - Catholic Charities Comm. Service, Archdiocese of NY</t>
  </si>
  <si>
    <t>120 Anderson Avenue</t>
  </si>
  <si>
    <t>DYCD214</t>
  </si>
  <si>
    <t>William C. Bryant HS</t>
  </si>
  <si>
    <t>POINT (-73.98688724766937 40.73510962551879)</t>
  </si>
  <si>
    <t>DYCD394</t>
  </si>
  <si>
    <t>Union Square Partnership</t>
  </si>
  <si>
    <t>212-460-8418</t>
  </si>
  <si>
    <t>02M460</t>
  </si>
  <si>
    <t>Washington Irving High School</t>
  </si>
  <si>
    <t>Irving Place</t>
  </si>
  <si>
    <t>OST - Union Square Partnership</t>
  </si>
  <si>
    <t>40 Irving Place</t>
  </si>
  <si>
    <t>POINT (-73.92056126178163 40.81327810350561)</t>
  </si>
  <si>
    <t>DYCD421</t>
  </si>
  <si>
    <t>Young Athletes, Inc.</t>
  </si>
  <si>
    <t>212-591-0636</t>
  </si>
  <si>
    <t>07X223</t>
  </si>
  <si>
    <t>MS 223</t>
  </si>
  <si>
    <t>East 145th Street</t>
  </si>
  <si>
    <t>OST - Young Athletes</t>
  </si>
  <si>
    <t>360 East 145th Street</t>
  </si>
  <si>
    <t>POINT (-74.0016303915734 40.71125567013616)</t>
  </si>
  <si>
    <t>DYCD422</t>
  </si>
  <si>
    <t>02M520</t>
  </si>
  <si>
    <t>Murry Bergtraum School</t>
  </si>
  <si>
    <t>Pearl Street</t>
  </si>
  <si>
    <t>411 Pearl Street</t>
  </si>
  <si>
    <t>POINT (-73.88675568562859 40.664901154060544)</t>
  </si>
  <si>
    <t>DYCD68</t>
  </si>
  <si>
    <t>United Community Day Care Center, Inc</t>
  </si>
  <si>
    <t>718-385-1201</t>
  </si>
  <si>
    <t>United Comm. Day Care Ctr.</t>
  </si>
  <si>
    <t>New Lots Avenue</t>
  </si>
  <si>
    <t>OST - United Comm. Day Care Center</t>
  </si>
  <si>
    <t>613 New Lots Avenue</t>
  </si>
  <si>
    <t>POINT (-73.92953919954705 40.8602127460981)</t>
  </si>
  <si>
    <t>DYCD75</t>
  </si>
  <si>
    <t>YM-YWHA of Washington Heights Inwood</t>
  </si>
  <si>
    <t>212-569-5271</t>
  </si>
  <si>
    <t>Nagle Avenue</t>
  </si>
  <si>
    <t>OST - YM-YWHA of Washington Heights Inwood</t>
  </si>
  <si>
    <t>54 Nagle Avenue</t>
  </si>
  <si>
    <t>POINT (-73.84285811170899 40.8844298225463)</t>
  </si>
  <si>
    <t>DYCD78</t>
  </si>
  <si>
    <t>Baychester Youth Council</t>
  </si>
  <si>
    <t>Baychester Comm. Ctr.</t>
  </si>
  <si>
    <t>East 229th Street</t>
  </si>
  <si>
    <t>OST - Baychester Youth Council</t>
  </si>
  <si>
    <t>1220 East 229th Street</t>
  </si>
  <si>
    <t>POINT (-73.8827562922007 40.56756946114963)</t>
  </si>
  <si>
    <t>DYCD101</t>
  </si>
  <si>
    <t>Rockaway Artist Alliance, Inc.</t>
  </si>
  <si>
    <t>718-474-0861</t>
  </si>
  <si>
    <t>Gateway National Recreation Area</t>
  </si>
  <si>
    <t>State Road and Beach 169th Street (entrance to Ft. Tilden)</t>
  </si>
  <si>
    <t>OST - Rockaway Artist Alliance</t>
  </si>
  <si>
    <t>State Rd &amp;  Beach 169th St (entrance to Ft Tilden)</t>
  </si>
  <si>
    <t>POINT (-73.94758726032391 40.78629260279521)</t>
  </si>
  <si>
    <t>DYCD85</t>
  </si>
  <si>
    <t>Union Settlement Association</t>
  </si>
  <si>
    <t>212-828-6000</t>
  </si>
  <si>
    <t>Washington Houses Comm. Ctr.</t>
  </si>
  <si>
    <t>OST - Union Settlement Association</t>
  </si>
  <si>
    <t>1775 3rd Avenue</t>
  </si>
  <si>
    <t>POINT (-74.01653055441089 40.60699678286121)</t>
  </si>
  <si>
    <t>DYCD86</t>
  </si>
  <si>
    <t>68th Precinct Youth Council, Inc.</t>
  </si>
  <si>
    <t>718-680-6179</t>
  </si>
  <si>
    <t>Ben Vitale Field</t>
  </si>
  <si>
    <t>Bay 8th Street &amp; 14th Avenue</t>
  </si>
  <si>
    <t>OST - 68th Precinct Youth Council</t>
  </si>
  <si>
    <t>DYCD315</t>
  </si>
  <si>
    <t>Riverdale Community Center, Inc.</t>
  </si>
  <si>
    <t>Riverdale Comm. Ctr.</t>
  </si>
  <si>
    <t>OST - Riverdale Comm. Center</t>
  </si>
  <si>
    <t>POINT (-73.79540751457183 40.678610603903614)</t>
  </si>
  <si>
    <t>DYCD317</t>
  </si>
  <si>
    <t>Safe Space NYC, Inc.</t>
  </si>
  <si>
    <t>212-226-3536</t>
  </si>
  <si>
    <t>27Q123</t>
  </si>
  <si>
    <t>PS 123</t>
  </si>
  <si>
    <t>145-01</t>
  </si>
  <si>
    <t>119th Avenue</t>
  </si>
  <si>
    <t>OST - Safe Space NYC</t>
  </si>
  <si>
    <t>145-01 119th Avenue</t>
  </si>
  <si>
    <t>POINT (-73.75841361435417 40.59972401740896)</t>
  </si>
  <si>
    <t>DYCD318</t>
  </si>
  <si>
    <t>27Q215</t>
  </si>
  <si>
    <t>Lucretia Mott ES</t>
  </si>
  <si>
    <t>Briar Place</t>
  </si>
  <si>
    <t>535 Briar Place</t>
  </si>
  <si>
    <t>POINT (-73.89308638332248 40.66786320660584)</t>
  </si>
  <si>
    <t>DYCD474</t>
  </si>
  <si>
    <t>Groundwork Inc,</t>
  </si>
  <si>
    <t>718-346-2200</t>
  </si>
  <si>
    <t>Blake Avenue</t>
  </si>
  <si>
    <t>OST - Groundwork Inc,</t>
  </si>
  <si>
    <t>692 Blake Avenue</t>
  </si>
  <si>
    <t>POINT (-73.9410194547105 40.84201222216702)</t>
  </si>
  <si>
    <t>DYCD475</t>
  </si>
  <si>
    <t>Growth and Development Services, Inc</t>
  </si>
  <si>
    <t>212-740-7040</t>
  </si>
  <si>
    <t>Growth and Dev. Services</t>
  </si>
  <si>
    <t>OST - Growth and Dev. Services</t>
  </si>
  <si>
    <t>216 Ft. Washington Avenue</t>
  </si>
  <si>
    <t>POINT (-73.94893951351652 40.808740402805334)</t>
  </si>
  <si>
    <t>DYCD478</t>
  </si>
  <si>
    <t>Harlem Educational Activities Fund, Inc.</t>
  </si>
  <si>
    <t>212-663-9732</t>
  </si>
  <si>
    <t>Harlem Educational Activities Fund</t>
  </si>
  <si>
    <t>OST - Harlem Educational Activities Fund</t>
  </si>
  <si>
    <t>2090 7th Avenue</t>
  </si>
  <si>
    <t>POINT (-73.76944498433883 40.657900628267925)</t>
  </si>
  <si>
    <t>DYCD481</t>
  </si>
  <si>
    <t>Homes for the Homeless</t>
  </si>
  <si>
    <t>212-529-5252</t>
  </si>
  <si>
    <t>Saratoga Family Inn</t>
  </si>
  <si>
    <t>175-15</t>
  </si>
  <si>
    <t>OST - Homes for the Homeless</t>
  </si>
  <si>
    <t>175-15 Rockaway Boulevard</t>
  </si>
  <si>
    <t>Queens, NY 11434</t>
  </si>
  <si>
    <t>POINT (-73.96421367203233 40.67891949414255)</t>
  </si>
  <si>
    <t>DYCD482</t>
  </si>
  <si>
    <t>Hope City Empowerment Center</t>
  </si>
  <si>
    <t>718-857-5698</t>
  </si>
  <si>
    <t>Hope City Empowerment Ctr.</t>
  </si>
  <si>
    <t>650-656</t>
  </si>
  <si>
    <t>OST - Hope City Empowerment Center</t>
  </si>
  <si>
    <t>650-656 Washington Avenue</t>
  </si>
  <si>
    <t>POINT (-73.91954990825137 40.81589558743135)</t>
  </si>
  <si>
    <t>DYCD483</t>
  </si>
  <si>
    <t>Inwood House</t>
  </si>
  <si>
    <t>212-861-4400</t>
  </si>
  <si>
    <t>Inwood House Teen Family Services Ctr.</t>
  </si>
  <si>
    <t>Courtland Avenue</t>
  </si>
  <si>
    <t>OST - Inwood House</t>
  </si>
  <si>
    <t>522 Courtland Avenue</t>
  </si>
  <si>
    <t>POINT (-73.98694728235559 40.774755154390725)</t>
  </si>
  <si>
    <t>DYCD489</t>
  </si>
  <si>
    <t>Lincoln Square Neighborhood Center, Inc.</t>
  </si>
  <si>
    <t>212-874-0860</t>
  </si>
  <si>
    <t>Lincoln Square Neighborhood Ctr.</t>
  </si>
  <si>
    <t>West 65th Street</t>
  </si>
  <si>
    <t>OST - Lincoln Square Neighborhood Center</t>
  </si>
  <si>
    <t>250 West 65th Street</t>
  </si>
  <si>
    <t>POINT (-73.78584008459875 40.68849525543236)</t>
  </si>
  <si>
    <t>DYCD494</t>
  </si>
  <si>
    <t>National Council for Negro Women of Greater New York</t>
  </si>
  <si>
    <t>718-657-8585</t>
  </si>
  <si>
    <t>National Council for Negro Women of Greater NY</t>
  </si>
  <si>
    <t>114-02</t>
  </si>
  <si>
    <t>Guy R. Brewer Boulevard</t>
  </si>
  <si>
    <t>OST - National Council for Negro Women of Greater NY</t>
  </si>
  <si>
    <t>114-02 Guy R. Brewer Boulevard</t>
  </si>
  <si>
    <t>POINT (-73.88922212173972 40.81494395319462)</t>
  </si>
  <si>
    <t>DYCD693</t>
  </si>
  <si>
    <t>New York Association for New Americans</t>
  </si>
  <si>
    <t>212-898-4136</t>
  </si>
  <si>
    <t>Hunts Point Recreaction Center</t>
  </si>
  <si>
    <t>Manida Street</t>
  </si>
  <si>
    <t>Park</t>
  </si>
  <si>
    <t>765 Manida Street</t>
  </si>
  <si>
    <t>POINT (-73.94861757580016 40.79371204848388)</t>
  </si>
  <si>
    <t>DYCD182</t>
  </si>
  <si>
    <t>East Harlem Tutorial Program, Inc.</t>
  </si>
  <si>
    <t>212-831-0650</t>
  </si>
  <si>
    <t>04M555</t>
  </si>
  <si>
    <t>Central Park East Secondary School</t>
  </si>
  <si>
    <t>Madison Avenue</t>
  </si>
  <si>
    <t>OST - East Harlem Tutorial Program</t>
  </si>
  <si>
    <t>1573 Madison Avenue</t>
  </si>
  <si>
    <t>POINT (-73.94513092708489 40.78124308936142)</t>
  </si>
  <si>
    <t>NYCHA154</t>
  </si>
  <si>
    <t>212-306-3324</t>
  </si>
  <si>
    <t>Stanley M. Isaacs Neighborhood Center</t>
  </si>
  <si>
    <t>(212) 360-7620</t>
  </si>
  <si>
    <t>Stanley M. Isaacs Neighborhood Comm. Ctr.</t>
  </si>
  <si>
    <t>East 93rd Street</t>
  </si>
  <si>
    <t>415 East 93rd Street</t>
  </si>
  <si>
    <t>POINT (-73.94818471398695 40.78605949308338)</t>
  </si>
  <si>
    <t>NYCHA158</t>
  </si>
  <si>
    <t>(212) 828-6125</t>
  </si>
  <si>
    <t>Washington/Lexington Comm. Ctr.</t>
  </si>
  <si>
    <t>1761 Third Avenue</t>
  </si>
  <si>
    <t>NYCHA157</t>
  </si>
  <si>
    <t>Washington Comm. Ctr.</t>
  </si>
  <si>
    <t>1775 Third Avenue</t>
  </si>
  <si>
    <t>POINT (-73.76384612454699 40.691229632351224)</t>
  </si>
  <si>
    <t>DYCD132</t>
  </si>
  <si>
    <t>Charosa Foundation Corporation</t>
  </si>
  <si>
    <t>718-723-0218</t>
  </si>
  <si>
    <t>29Q036</t>
  </si>
  <si>
    <t>PS 36 - St. Albans Elementary School</t>
  </si>
  <si>
    <t>187-01</t>
  </si>
  <si>
    <t>Foch Boulevard</t>
  </si>
  <si>
    <t>OST - Charosa Foundation</t>
  </si>
  <si>
    <t>187-01 Foch Boulevard</t>
  </si>
  <si>
    <t>POINT (-73.9895679369577 40.72221945812371)</t>
  </si>
  <si>
    <t>NYCHA159</t>
  </si>
  <si>
    <t>University Settlement Society of NY</t>
  </si>
  <si>
    <t>(212) 674-9120</t>
  </si>
  <si>
    <t>University Settlement Comm. Ctr.</t>
  </si>
  <si>
    <t>Allen Street</t>
  </si>
  <si>
    <t>189 Allen Street</t>
  </si>
  <si>
    <t>POINT (-73.91395556387265 40.81542991290109)</t>
  </si>
  <si>
    <t>DYCD436</t>
  </si>
  <si>
    <t>Bronx Council On The Arts, Inc.</t>
  </si>
  <si>
    <t>718-931-9500</t>
  </si>
  <si>
    <t>Horizon Detention Ctr.</t>
  </si>
  <si>
    <t>Brook Avenue</t>
  </si>
  <si>
    <t>OST - Bronx Council On The Arts</t>
  </si>
  <si>
    <t>560 Brook Avenue</t>
  </si>
  <si>
    <t>POINT (-73.99110818714546 40.720313048503854)</t>
  </si>
  <si>
    <t>NYCHA160</t>
  </si>
  <si>
    <t>University Settlement, Inc.</t>
  </si>
  <si>
    <t>University Settlement Afterschool Program</t>
  </si>
  <si>
    <t>Eldridge St</t>
  </si>
  <si>
    <t>175 Eldridge St</t>
  </si>
  <si>
    <t>POINT (-73.92640159843384 40.755880061501465)</t>
  </si>
  <si>
    <t>DYCD565</t>
  </si>
  <si>
    <t>Brooklyn Center For Urban Environment</t>
  </si>
  <si>
    <t>718-788-8500</t>
  </si>
  <si>
    <t>Arrow Community Center</t>
  </si>
  <si>
    <t>35-30</t>
  </si>
  <si>
    <t>35th Street</t>
  </si>
  <si>
    <t>OST - Brooklyn Center For Urban Environment</t>
  </si>
  <si>
    <t>35-30 35th Street</t>
  </si>
  <si>
    <t>POINT (-73.91317268509928 40.62086639262855)</t>
  </si>
  <si>
    <t>DYCD110</t>
  </si>
  <si>
    <t>Bergen Basin Community Development Corp.</t>
  </si>
  <si>
    <t>718-444-0101</t>
  </si>
  <si>
    <t>22K078</t>
  </si>
  <si>
    <t>IS 78 - Roy H. Mann School</t>
  </si>
  <si>
    <t>East 68th Street</t>
  </si>
  <si>
    <t>OST - Bergen Basin Comm. Dev. Corp.</t>
  </si>
  <si>
    <t>1420 East 68th Street</t>
  </si>
  <si>
    <t>POINT (-73.91341518110829 40.80553548766947)</t>
  </si>
  <si>
    <t>DYCD437</t>
  </si>
  <si>
    <t>Jackson Avenue Family Residence</t>
  </si>
  <si>
    <t>East 138th Street</t>
  </si>
  <si>
    <t>691 East 138th Street</t>
  </si>
  <si>
    <t>POINT (-73.89030158864253 40.81453754768999)</t>
  </si>
  <si>
    <t>DYCD434</t>
  </si>
  <si>
    <t>Bridges Juvenile Detention Ctr.</t>
  </si>
  <si>
    <t>1221 Spofford Avenue</t>
  </si>
  <si>
    <t>POINT (-73.91275999824286 40.80190511464262)</t>
  </si>
  <si>
    <t>DYCD439</t>
  </si>
  <si>
    <t>Willow Avenue Family Residence</t>
  </si>
  <si>
    <t>Willow Avenue</t>
  </si>
  <si>
    <t>160 Willow Avenue</t>
  </si>
  <si>
    <t>DYCD127</t>
  </si>
  <si>
    <t>Brooklyn Bureau of Community Services</t>
  </si>
  <si>
    <t>718-310-5608</t>
  </si>
  <si>
    <t>PS 174 - Dumont ES</t>
  </si>
  <si>
    <t>OST - Brooklyn Bureau of Comm. Services</t>
  </si>
  <si>
    <t>POINT (-73.94852262060199 40.59722850623996)</t>
  </si>
  <si>
    <t>DYCD129</t>
  </si>
  <si>
    <t>Brooklyn Chinese American Association</t>
  </si>
  <si>
    <t>718-438-9312</t>
  </si>
  <si>
    <t>22K206</t>
  </si>
  <si>
    <t>PS 206 - Joseph F. Lamb ES</t>
  </si>
  <si>
    <t>Gravesend Neck Road</t>
  </si>
  <si>
    <t>OST - Brooklyn Chinese American Association</t>
  </si>
  <si>
    <t>2200 Gravesend Neck Road</t>
  </si>
  <si>
    <t>Brooklyn, NY 11229</t>
  </si>
  <si>
    <t>POINT (-73.94395920821668 40.674412726500385)</t>
  </si>
  <si>
    <t>DYCD441</t>
  </si>
  <si>
    <t>Brooklyn Childrens Museum</t>
  </si>
  <si>
    <t>718-735-4499</t>
  </si>
  <si>
    <t>Brooklyn Avenue</t>
  </si>
  <si>
    <t>OST - Brooklyn Childrens Museum</t>
  </si>
  <si>
    <t>145 Brooklyn Avenue</t>
  </si>
  <si>
    <t>POINT (-73.90399670267048 40.68965275346974)</t>
  </si>
  <si>
    <t>DYCD442</t>
  </si>
  <si>
    <t>Bushwick Community Action Asso-Audrey Johnson Day Care Ctr</t>
  </si>
  <si>
    <t>718-574-0130</t>
  </si>
  <si>
    <t>Bushwick Comm. Action Asso- Audrey Johnson Day Care Ctr</t>
  </si>
  <si>
    <t>Moffat Street</t>
  </si>
  <si>
    <t>OST - Bushwick Comm. Action Asso-Audrey Johnson Day Care Ctr</t>
  </si>
  <si>
    <t>272 Moffat Street</t>
  </si>
  <si>
    <t>POINT (-73.9338281879689 40.84722460785304)</t>
  </si>
  <si>
    <t>DYCD472</t>
  </si>
  <si>
    <t>Fundacion Dominicana Culturarte de New York</t>
  </si>
  <si>
    <t>212-292-8100</t>
  </si>
  <si>
    <t>Fundacion Dominicana Culturarte de NY</t>
  </si>
  <si>
    <t>OST - Fundacion Dominicana Culturarte de NY</t>
  </si>
  <si>
    <t>260 Audubon Avenue</t>
  </si>
  <si>
    <t>POINT (-73.94045220066945 40.79534403862657)</t>
  </si>
  <si>
    <t>DYCD501</t>
  </si>
  <si>
    <t>New York Road Runners Foundation</t>
  </si>
  <si>
    <t>212-423-2202</t>
  </si>
  <si>
    <t>Our Lady Queen Of Angels School</t>
  </si>
  <si>
    <t>East 113th Street</t>
  </si>
  <si>
    <t>OST - NY Road Runners Foundation</t>
  </si>
  <si>
    <t>232 East 113th Street</t>
  </si>
  <si>
    <t>POINT (-73.89328924645143 40.67157609920386)</t>
  </si>
  <si>
    <t>DYCD229</t>
  </si>
  <si>
    <t>19K292</t>
  </si>
  <si>
    <t>Margaret S. Douglas School</t>
  </si>
  <si>
    <t>Wyona Street</t>
  </si>
  <si>
    <t>OST - Groundwork Inc</t>
  </si>
  <si>
    <t>300 Wyona Street</t>
  </si>
  <si>
    <t>DYCD230</t>
  </si>
  <si>
    <t>Breuckelen Elementary School</t>
  </si>
  <si>
    <t>POINT (-73.89818991906421 40.66781891205655)</t>
  </si>
  <si>
    <t>DYCD232</t>
  </si>
  <si>
    <t>19K328</t>
  </si>
  <si>
    <t>Phyllis Wheatley ES</t>
  </si>
  <si>
    <t>Alabama Avenue</t>
  </si>
  <si>
    <t>330 Alabama Avenue</t>
  </si>
  <si>
    <t>POINT (-73.92494872711413 40.865600000872725)</t>
  </si>
  <si>
    <t>DYCD247</t>
  </si>
  <si>
    <t>Inwood Community Services, Inc.</t>
  </si>
  <si>
    <t>212-942-0043</t>
  </si>
  <si>
    <t>06M052</t>
  </si>
  <si>
    <t>Inwood School</t>
  </si>
  <si>
    <t>Academy Street</t>
  </si>
  <si>
    <t>OST - Inwood Comm. Services</t>
  </si>
  <si>
    <t>650 Academy Street</t>
  </si>
  <si>
    <t>POINT (-73.97774705978121 40.676574207016465)</t>
  </si>
  <si>
    <t>DYCD673</t>
  </si>
  <si>
    <t>Imani House, Inc.</t>
  </si>
  <si>
    <t>718-638-2059</t>
  </si>
  <si>
    <t>13K282</t>
  </si>
  <si>
    <t>Public School 282</t>
  </si>
  <si>
    <t>OST - Imani House</t>
  </si>
  <si>
    <t>180 6th Avenue</t>
  </si>
  <si>
    <t>POINT (-73.91852771612352 40.862192227070864)</t>
  </si>
  <si>
    <t>DYCD674</t>
  </si>
  <si>
    <t>St. Jude's</t>
  </si>
  <si>
    <t>West 204th Street</t>
  </si>
  <si>
    <t>403 West 204th Street</t>
  </si>
  <si>
    <t>POINT (-73.9453776414051 40.82883618767044)</t>
  </si>
  <si>
    <t>DYCD675</t>
  </si>
  <si>
    <t>212-234-2754</t>
  </si>
  <si>
    <t>06M353</t>
  </si>
  <si>
    <t>New Heights Academy Charter School (M353)</t>
  </si>
  <si>
    <t>AMSTERDAM AVENUE</t>
  </si>
  <si>
    <t>1818 Amsterdam Avenue</t>
  </si>
  <si>
    <t>POINT (-73.90050149489106 40.85948183361179)</t>
  </si>
  <si>
    <t>DYCD248</t>
  </si>
  <si>
    <t>10X399</t>
  </si>
  <si>
    <t>MS 399</t>
  </si>
  <si>
    <t>East 184th Street</t>
  </si>
  <si>
    <t>120 East 184th Street</t>
  </si>
  <si>
    <t>POINT (-73.91246876271916 40.87166865478818)</t>
  </si>
  <si>
    <t>DYCD249</t>
  </si>
  <si>
    <t>06M278</t>
  </si>
  <si>
    <t>PS/IS 278</t>
  </si>
  <si>
    <t>West 219th Street</t>
  </si>
  <si>
    <t>421 West 219th Street</t>
  </si>
  <si>
    <t>POINT (-73.90120098689218 40.86167293169139)</t>
  </si>
  <si>
    <t>DYCD250</t>
  </si>
  <si>
    <t>10X033</t>
  </si>
  <si>
    <t>Timothy Dwight ES</t>
  </si>
  <si>
    <t>Jerome Avenue</t>
  </si>
  <si>
    <t>2424 Jerome Avenue</t>
  </si>
  <si>
    <t>POINT (-73.91824257287183 40.81001979258808)</t>
  </si>
  <si>
    <t>DYCD254</t>
  </si>
  <si>
    <t>Just Us, Inc.</t>
  </si>
  <si>
    <t>212-831-3980</t>
  </si>
  <si>
    <t>07X222</t>
  </si>
  <si>
    <t>IS 222</t>
  </si>
  <si>
    <t>OST - Just Us</t>
  </si>
  <si>
    <t>345 Brook Avenue</t>
  </si>
  <si>
    <t>POINT (-73.90362057351675 40.90370036552448)</t>
  </si>
  <si>
    <t>DYCD520</t>
  </si>
  <si>
    <t>Riverdale Neighborhood House, Inc.</t>
  </si>
  <si>
    <t>718-549-8100</t>
  </si>
  <si>
    <t>Riverdale Neighborhood House</t>
  </si>
  <si>
    <t>OST - Riverdale Neighborhood House</t>
  </si>
  <si>
    <t>5521 Mosholu Avenue</t>
  </si>
  <si>
    <t>POINT (-73.91699386780189 40.689324962356906)</t>
  </si>
  <si>
    <t>DYCD526</t>
  </si>
  <si>
    <t>Salvation Army Community Center</t>
  </si>
  <si>
    <t>212-337-7201</t>
  </si>
  <si>
    <t>Bushwick Comm. Ctr.</t>
  </si>
  <si>
    <t>OST - Salvation Army Comm. Center</t>
  </si>
  <si>
    <t>1151 Bushwick Avenue</t>
  </si>
  <si>
    <t>POINT (-74.00987347969854 40.64463959928151)</t>
  </si>
  <si>
    <t>DYCD529</t>
  </si>
  <si>
    <t>Sunset Park Comm. Ctr.</t>
  </si>
  <si>
    <t>50th Street</t>
  </si>
  <si>
    <t>520 50th Street</t>
  </si>
  <si>
    <t>POINT (-73.94439087509892 40.650902320520785)</t>
  </si>
  <si>
    <t>DYCD531</t>
  </si>
  <si>
    <t>Sesame Flyers International, Inc.</t>
  </si>
  <si>
    <t>718-693-0500</t>
  </si>
  <si>
    <t>Sesame Flyers International</t>
  </si>
  <si>
    <t>Church Avenue</t>
  </si>
  <si>
    <t>OST - Sesame Flyers International</t>
  </si>
  <si>
    <t>3510 Church Avenue</t>
  </si>
  <si>
    <t>POINT (-73.87710352085928 40.735503195154934)</t>
  </si>
  <si>
    <t>DYCD532</t>
  </si>
  <si>
    <t>South Asian Youth Action</t>
  </si>
  <si>
    <t>718-651-3484</t>
  </si>
  <si>
    <t>54-05</t>
  </si>
  <si>
    <t>Seabury Street</t>
  </si>
  <si>
    <t>OST - South Asian Youth Action</t>
  </si>
  <si>
    <t>54-05 Seabury Street</t>
  </si>
  <si>
    <t>POINT (-73.97827800428448 40.67423917963822)</t>
  </si>
  <si>
    <t>DYCD535</t>
  </si>
  <si>
    <t>St. Francis Xavier Lyceum</t>
  </si>
  <si>
    <t>President Street</t>
  </si>
  <si>
    <t>752 President Street</t>
  </si>
  <si>
    <t>Brooklyn, NY 11215</t>
  </si>
  <si>
    <t>POINT (-73.94211511172206 40.79271452507308)</t>
  </si>
  <si>
    <t>DYCD547</t>
  </si>
  <si>
    <t>04M117?</t>
  </si>
  <si>
    <t>Tito Puente Performing Arts Academy</t>
  </si>
  <si>
    <t>230 East 109th Street</t>
  </si>
  <si>
    <t>POINT (-73.97131740875838 40.638239084401576)</t>
  </si>
  <si>
    <t>DYCD197</t>
  </si>
  <si>
    <t>Flatbush Development Corporation</t>
  </si>
  <si>
    <t>718-859-3800</t>
  </si>
  <si>
    <t>20K062</t>
  </si>
  <si>
    <t>Ditmas Junior High School</t>
  </si>
  <si>
    <t>Cortelyou Road</t>
  </si>
  <si>
    <t>OST - Flatbush Dev.</t>
  </si>
  <si>
    <t>700 Cortelyou Road</t>
  </si>
  <si>
    <t>Brooklyn, NY 11218</t>
  </si>
  <si>
    <t>POINT (-73.96632108108204 40.63372507066323)</t>
  </si>
  <si>
    <t>DYCD198</t>
  </si>
  <si>
    <t>22K217</t>
  </si>
  <si>
    <t>Col. David Marcus ES</t>
  </si>
  <si>
    <t>Newkirk Avenue</t>
  </si>
  <si>
    <t>1100 Newkirk Avenue</t>
  </si>
  <si>
    <t>DYCD202</t>
  </si>
  <si>
    <t>Forest Park Rangers Inc.</t>
  </si>
  <si>
    <t>718-296-2142</t>
  </si>
  <si>
    <t>Elizabeth Blackwell School</t>
  </si>
  <si>
    <t>OST - Forest Park Rangers</t>
  </si>
  <si>
    <t>DYCD563</t>
  </si>
  <si>
    <t>Coalition For Hispanic Family Services</t>
  </si>
  <si>
    <t>JHS 291</t>
  </si>
  <si>
    <t>Palmetto Street</t>
  </si>
  <si>
    <t>Enrolled/Drop In</t>
  </si>
  <si>
    <t>Beacon - Coalition for Hispanic Family Services</t>
  </si>
  <si>
    <t>231 Palmetto Street</t>
  </si>
  <si>
    <t>POINT (-73.90864981609327 40.84854085559943)</t>
  </si>
  <si>
    <t>DOE_DYCD160</t>
  </si>
  <si>
    <t>Community Association of Progressive Dominicans</t>
  </si>
  <si>
    <t>212-781-5500</t>
  </si>
  <si>
    <t>09X117</t>
  </si>
  <si>
    <t>JHS 117</t>
  </si>
  <si>
    <t>Beacon - Comm. Association of Progressive Dominicans</t>
  </si>
  <si>
    <t>1865 Morris Avenue</t>
  </si>
  <si>
    <t>POINT (-73.93714778253714 40.836937500168176)</t>
  </si>
  <si>
    <t>DOE_DYCD161</t>
  </si>
  <si>
    <t>06M328</t>
  </si>
  <si>
    <t>MS 328</t>
  </si>
  <si>
    <t>West 164th Street</t>
  </si>
  <si>
    <t>401 West 164th Street</t>
  </si>
  <si>
    <t>DOE_DYCD174</t>
  </si>
  <si>
    <t>Mosholu Montefiore Community Center</t>
  </si>
  <si>
    <t>(718) 882-4000</t>
  </si>
  <si>
    <t>Beacon - Mosholu Montefiore Community Center</t>
  </si>
  <si>
    <t>POINT (-73.97604692695111 40.6968666515099)</t>
  </si>
  <si>
    <t>DOE_DYCD202</t>
  </si>
  <si>
    <t>Goodwill Industries of Greater New York</t>
  </si>
  <si>
    <t>718-777-6315</t>
  </si>
  <si>
    <t>13K265</t>
  </si>
  <si>
    <t>JHS 265</t>
  </si>
  <si>
    <t>Beacon - Goodwill Industries of Greater NY</t>
  </si>
  <si>
    <t>101 Park Avenue</t>
  </si>
  <si>
    <t>DOE_DYCD178</t>
  </si>
  <si>
    <t>JHS 141</t>
  </si>
  <si>
    <t>POINT (-73.83259271580587 40.88299250833304)</t>
  </si>
  <si>
    <t>NYCHA106</t>
  </si>
  <si>
    <t>(718) 671-1040</t>
  </si>
  <si>
    <t>Boston Secor Comm. Ctr.</t>
  </si>
  <si>
    <t>Bivona St</t>
  </si>
  <si>
    <t>3540 Bivona St</t>
  </si>
  <si>
    <t>POINT (-73.90807652330153 40.87654219559265)</t>
  </si>
  <si>
    <t>NYCHA107</t>
  </si>
  <si>
    <t>(718) 562-8560</t>
  </si>
  <si>
    <t>Marble Hill Comm. Ctr.</t>
  </si>
  <si>
    <t>5365 Broadway</t>
  </si>
  <si>
    <t>POINT (-73.87022691652103 40.869225685582336)</t>
  </si>
  <si>
    <t>NYCHA111</t>
  </si>
  <si>
    <t>(718) 882-0787</t>
  </si>
  <si>
    <t>Parkside Comm. Ctr.</t>
  </si>
  <si>
    <t>Bronx Park East</t>
  </si>
  <si>
    <t>2972 Bronx Park East</t>
  </si>
  <si>
    <t>POINT (-73.89477384979682 40.843290310082224)</t>
  </si>
  <si>
    <t>NYCHA95</t>
  </si>
  <si>
    <t>(718) 466-6724</t>
  </si>
  <si>
    <t>Murphy Comm. Ctr.</t>
  </si>
  <si>
    <t>Crotona Park North</t>
  </si>
  <si>
    <t>601 Crotona Park North</t>
  </si>
  <si>
    <t>NYCHA129</t>
  </si>
  <si>
    <t>(718) 231-3060</t>
  </si>
  <si>
    <t>E. 229th St.</t>
  </si>
  <si>
    <t>1220 E. 229th St.</t>
  </si>
  <si>
    <t>POINT (-73.91472662243748 40.81269927940475)</t>
  </si>
  <si>
    <t>NYCHA86</t>
  </si>
  <si>
    <t>(718) 665-7850</t>
  </si>
  <si>
    <t>Betances Comm. Ctr.</t>
  </si>
  <si>
    <t>East 146th St</t>
  </si>
  <si>
    <t>547 East 146th St</t>
  </si>
  <si>
    <t>POINT (-73.91955992571877 40.821365862920715)</t>
  </si>
  <si>
    <t>NYCHA126</t>
  </si>
  <si>
    <t>(718) 665-7093</t>
  </si>
  <si>
    <t>Classic Comm. Ctr.</t>
  </si>
  <si>
    <t>East 156th Street</t>
  </si>
  <si>
    <t>286 East 156th Street</t>
  </si>
  <si>
    <t>POINT (-73.90453578289785 40.82169448148394)</t>
  </si>
  <si>
    <t>NYCHA39</t>
  </si>
  <si>
    <t>(718) 993-8259</t>
  </si>
  <si>
    <t>McKinley Comm. Ctr.</t>
  </si>
  <si>
    <t>East 161st St</t>
  </si>
  <si>
    <t>751 East 161st St</t>
  </si>
  <si>
    <t>POINT (-73.87632215697911 40.8349600215028)</t>
  </si>
  <si>
    <t>NYCHA113</t>
  </si>
  <si>
    <t>(718) 589-0553</t>
  </si>
  <si>
    <t>Bronx River Comm. Ctr.</t>
  </si>
  <si>
    <t>East 174th St</t>
  </si>
  <si>
    <t>1619 East 174th St</t>
  </si>
  <si>
    <t>POINT (-73.97481196925793 40.693823258014376)</t>
  </si>
  <si>
    <t>NYCHA71</t>
  </si>
  <si>
    <t>(718) 855-2648</t>
  </si>
  <si>
    <t>Whitman Comm. Ctr.</t>
  </si>
  <si>
    <t>N Oxford Wk</t>
  </si>
  <si>
    <t>149 N Oxford Wk</t>
  </si>
  <si>
    <t>POINT (-73.93675407278255 40.673942213402874)</t>
  </si>
  <si>
    <t>NYCHA72</t>
  </si>
  <si>
    <t>(718) 771 6462</t>
  </si>
  <si>
    <t>Albany Comm. Ctr. 54</t>
  </si>
  <si>
    <t>Troy Avenue</t>
  </si>
  <si>
    <t>164 Troy Avenue</t>
  </si>
  <si>
    <t>POINT (-73.8181312770002 40.76020005207282)</t>
  </si>
  <si>
    <t>DYCD257</t>
  </si>
  <si>
    <t>Korean American Family Service Center</t>
  </si>
  <si>
    <t>718-539-7682</t>
  </si>
  <si>
    <t>25Q189</t>
  </si>
  <si>
    <t>JHS 189</t>
  </si>
  <si>
    <t>144-80</t>
  </si>
  <si>
    <t>Barclay Avenue</t>
  </si>
  <si>
    <t>OST - Korean American Family Service Center</t>
  </si>
  <si>
    <t>144-80 Barclay Avenue</t>
  </si>
  <si>
    <t>POINT (-73.95792598376156 40.77173924864671)</t>
  </si>
  <si>
    <t>DYCD259</t>
  </si>
  <si>
    <t>Lenox Hill Neighborhood House</t>
  </si>
  <si>
    <t>212-744-5022</t>
  </si>
  <si>
    <t>02M167</t>
  </si>
  <si>
    <t>Robert Wagner School</t>
  </si>
  <si>
    <t>East 76th Street</t>
  </si>
  <si>
    <t>OST - Lenox Hill Neighborhood House</t>
  </si>
  <si>
    <t>220 East 76th Street</t>
  </si>
  <si>
    <t>POINT (-73.97144645946096 40.68854159120252)</t>
  </si>
  <si>
    <t>DYCD260</t>
  </si>
  <si>
    <t>Long Island University</t>
  </si>
  <si>
    <t>718-246-6477</t>
  </si>
  <si>
    <t>13K113</t>
  </si>
  <si>
    <t>Ronald Edmonds School</t>
  </si>
  <si>
    <t>OST - Long Island University</t>
  </si>
  <si>
    <t>300 Adelphi Street</t>
  </si>
  <si>
    <t>POINT (-73.9420398843005 40.72364379864089)</t>
  </si>
  <si>
    <t>DYCD328</t>
  </si>
  <si>
    <t>School Settlement</t>
  </si>
  <si>
    <t>718-389-1810</t>
  </si>
  <si>
    <t>14K110</t>
  </si>
  <si>
    <t>Monitor Elementary School</t>
  </si>
  <si>
    <t>Monitor Street</t>
  </si>
  <si>
    <t>OST - School Settlement</t>
  </si>
  <si>
    <t>124 Monitor Street</t>
  </si>
  <si>
    <t>Brooklyn, NY 11222</t>
  </si>
  <si>
    <t>DYCD559</t>
  </si>
  <si>
    <t>3016 Yates Avenue</t>
  </si>
  <si>
    <t>POINT (-73.88730919884685 40.88130861906213)</t>
  </si>
  <si>
    <t>DOE_DYCD34</t>
  </si>
  <si>
    <t>10X440</t>
  </si>
  <si>
    <t>Dewitt Clinton HS</t>
  </si>
  <si>
    <t>West Mosholu Pkwy S</t>
  </si>
  <si>
    <t>100 West Mosholu Pkwy S</t>
  </si>
  <si>
    <t>POINT (-73.91196530822485 40.69678575610166)</t>
  </si>
  <si>
    <t>DOE_DYCD6</t>
  </si>
  <si>
    <t>Brooklyn College Community Partnership for Research &amp; Learning</t>
  </si>
  <si>
    <t>718-951-5015</t>
  </si>
  <si>
    <t>32K552</t>
  </si>
  <si>
    <t>Academy of Urban Planning</t>
  </si>
  <si>
    <t>Irving Avenue</t>
  </si>
  <si>
    <t>21st Century - Brooklyn CC Partnership for Research &amp; Learning</t>
  </si>
  <si>
    <t>400 Irving Avenue</t>
  </si>
  <si>
    <t>DOE_DYCD137</t>
  </si>
  <si>
    <t>Citizen Committee of New York City</t>
  </si>
  <si>
    <t>International HS</t>
  </si>
  <si>
    <t>Thomson Avenue</t>
  </si>
  <si>
    <t>21st Century - Citizen Committee of NY City</t>
  </si>
  <si>
    <t>31-10 Thomson Avenue</t>
  </si>
  <si>
    <t>DOE_DYCD10</t>
  </si>
  <si>
    <t>City of NY Parks &amp; Recreation</t>
  </si>
  <si>
    <t>212-360-3310</t>
  </si>
  <si>
    <t>21st Century - City of NY Parks &amp; Recreation</t>
  </si>
  <si>
    <t>POINT (-73.91034484159393 40.68891480145433)</t>
  </si>
  <si>
    <t>DOE_DYCD148</t>
  </si>
  <si>
    <t>32K296</t>
  </si>
  <si>
    <t>IS 296</t>
  </si>
  <si>
    <t>Covert Street</t>
  </si>
  <si>
    <t>125 Covert Street</t>
  </si>
  <si>
    <t>DOE_DYCD138</t>
  </si>
  <si>
    <t>Educators for Children, Youth and Families</t>
  </si>
  <si>
    <t>718-230-0079</t>
  </si>
  <si>
    <t>21st Century - Educators for Children, Youth and Families</t>
  </si>
  <si>
    <t>POINT (-73.99243351130364 40.574236914366445)</t>
  </si>
  <si>
    <t>DOE_DYCD154</t>
  </si>
  <si>
    <t>21K288</t>
  </si>
  <si>
    <t>PS 288</t>
  </si>
  <si>
    <t>West 25th Street</t>
  </si>
  <si>
    <t>2950 West 25th Street</t>
  </si>
  <si>
    <t>POINT (-73.972423187167 40.58248086372823)</t>
  </si>
  <si>
    <t>DOE_DYCD155</t>
  </si>
  <si>
    <t>21K303</t>
  </si>
  <si>
    <t>IS 303</t>
  </si>
  <si>
    <t>West Avenue</t>
  </si>
  <si>
    <t>501 West Avenue</t>
  </si>
  <si>
    <t>POINT (-73.98554419089093 40.711350717204645)</t>
  </si>
  <si>
    <t>DOE_DYCD117</t>
  </si>
  <si>
    <t>University Settlement Society of New York</t>
  </si>
  <si>
    <t>212-674-9120</t>
  </si>
  <si>
    <t>01M137</t>
  </si>
  <si>
    <t>PS 137</t>
  </si>
  <si>
    <t>Cherry Street</t>
  </si>
  <si>
    <t>21st Century - University Settlement Society of NY</t>
  </si>
  <si>
    <t>327 Cherry Street</t>
  </si>
  <si>
    <t>POINT (-73.98249022838785 40.729161158293174)</t>
  </si>
  <si>
    <t>DOE_DYCD118</t>
  </si>
  <si>
    <t>01M450</t>
  </si>
  <si>
    <t>IS/HS 450</t>
  </si>
  <si>
    <t>East 12th Street</t>
  </si>
  <si>
    <t>420 East 12th Street</t>
  </si>
  <si>
    <t>POINT (-73.98623139047649 40.724385105737895)</t>
  </si>
  <si>
    <t>DOE_DYCD116</t>
  </si>
  <si>
    <t>01M036</t>
  </si>
  <si>
    <t>PS 63</t>
  </si>
  <si>
    <t>East 3rd Street</t>
  </si>
  <si>
    <t>121 East 3rd Street</t>
  </si>
  <si>
    <t>POINT (-73.88532493763526 40.8157074465792)</t>
  </si>
  <si>
    <t>DOE_DYCD199</t>
  </si>
  <si>
    <t>Alianza Dominicana</t>
  </si>
  <si>
    <t>212-740-1960</t>
  </si>
  <si>
    <t>08X201</t>
  </si>
  <si>
    <t>MS 201</t>
  </si>
  <si>
    <t>Bryant Avenue</t>
  </si>
  <si>
    <t>Beacon - Alianza Dominicana</t>
  </si>
  <si>
    <t>730 Bryant Avenue</t>
  </si>
  <si>
    <t>POINT (-73.92577616011303 40.839733684366074)</t>
  </si>
  <si>
    <t>DOE_DYCD162</t>
  </si>
  <si>
    <t>09X011</t>
  </si>
  <si>
    <t>CES 11</t>
  </si>
  <si>
    <t>Ogden Avenue</t>
  </si>
  <si>
    <t>1257 Ogden Avenue</t>
  </si>
  <si>
    <t>POINT (-73.93095839535921 40.84921202933998)</t>
  </si>
  <si>
    <t>DOE_DYCD163</t>
  </si>
  <si>
    <t>06M143</t>
  </si>
  <si>
    <t>JHS 143</t>
  </si>
  <si>
    <t>West 182nd Street</t>
  </si>
  <si>
    <t>511 West 182nd Street</t>
  </si>
  <si>
    <t>POINT (-73.95609209343176 40.57991978462529)</t>
  </si>
  <si>
    <t>DYCD123</t>
  </si>
  <si>
    <t>Brighton Neighborhood Association, Inc.</t>
  </si>
  <si>
    <t>718-891-0800</t>
  </si>
  <si>
    <t>21K225</t>
  </si>
  <si>
    <t>PS 225 - Eileen E. Zaglin</t>
  </si>
  <si>
    <t>Ocean View Avenue</t>
  </si>
  <si>
    <t>OST - Brighton Neighborhood Association</t>
  </si>
  <si>
    <t>1075 Ocean View Avenue</t>
  </si>
  <si>
    <t>POINT (-73.95696615797331 40.82119894349196)</t>
  </si>
  <si>
    <t>DYCD433</t>
  </si>
  <si>
    <t>Broadway Housing Communities, Inc</t>
  </si>
  <si>
    <t>212-568-2030</t>
  </si>
  <si>
    <t>Broadway Housing Communities</t>
  </si>
  <si>
    <t>Riverside Drive</t>
  </si>
  <si>
    <t>OST - Broadway Housing Communities</t>
  </si>
  <si>
    <t>583 Riverside Drive</t>
  </si>
  <si>
    <t>POINT (-73.91871722926552 40.85156220468471)</t>
  </si>
  <si>
    <t>DYCD124</t>
  </si>
  <si>
    <t>Bronx Arts Ensemble</t>
  </si>
  <si>
    <t>718-601-7399</t>
  </si>
  <si>
    <t>09X109</t>
  </si>
  <si>
    <t>PS 109 - Sedgwick School</t>
  </si>
  <si>
    <t>Popham Avenue</t>
  </si>
  <si>
    <t>OST - Bronx Arts Ensemble</t>
  </si>
  <si>
    <t>1771 Popham Avenue</t>
  </si>
  <si>
    <t>POINT (-73.97765627434916 40.720667805687455)</t>
  </si>
  <si>
    <t>NYCHA5</t>
  </si>
  <si>
    <t>Boys and Girls Republic</t>
  </si>
  <si>
    <t>(212) 686-8888</t>
  </si>
  <si>
    <t>Boys &amp; Girls Republic of Henry Street Settlement</t>
  </si>
  <si>
    <t>Avenue D</t>
  </si>
  <si>
    <t>Boys and Girls Republic of Henry Street Settlement</t>
  </si>
  <si>
    <t>24 Avenue D</t>
  </si>
  <si>
    <t>POINT (-74.117176386765 40.63659731456503)</t>
  </si>
  <si>
    <t>DOE_DYCD235</t>
  </si>
  <si>
    <t>United Activities Unlimited</t>
  </si>
  <si>
    <t>718-448-4834</t>
  </si>
  <si>
    <t>31R018</t>
  </si>
  <si>
    <t>PS 18</t>
  </si>
  <si>
    <t>Beacon - United Activities Unlimited</t>
  </si>
  <si>
    <t>221 Broadway</t>
  </si>
  <si>
    <t>POINT (-73.91249980679355 40.759474686298866)</t>
  </si>
  <si>
    <t>DOE_DYCD177</t>
  </si>
  <si>
    <t>30Q010</t>
  </si>
  <si>
    <t>IS 10</t>
  </si>
  <si>
    <t>45-11</t>
  </si>
  <si>
    <t>45-11 31st Avenue</t>
  </si>
  <si>
    <t>POINT (-73.93378072793462 40.79924143065054)</t>
  </si>
  <si>
    <t>DOE_DYCD159</t>
  </si>
  <si>
    <t>SCAN / Mullaly Park Academy</t>
  </si>
  <si>
    <t>04M045</t>
  </si>
  <si>
    <t>JHS 45</t>
  </si>
  <si>
    <t>1st Avenue</t>
  </si>
  <si>
    <t>Beacon - SCAN / Mullaly Park Academy</t>
  </si>
  <si>
    <t>2351 1st Avenue</t>
  </si>
  <si>
    <t>POINT (-73.97625766737427 40.72179857566533)</t>
  </si>
  <si>
    <t>NYCHA4</t>
  </si>
  <si>
    <t>East 6th St</t>
  </si>
  <si>
    <t>888 East 6th St</t>
  </si>
  <si>
    <t>POINT (-73.94220147621854 40.78521891929391)</t>
  </si>
  <si>
    <t>DOE_DYCD210</t>
  </si>
  <si>
    <t>04M635</t>
  </si>
  <si>
    <t>Academy of Environmental Science Secondary HS</t>
  </si>
  <si>
    <t>East 100th Street</t>
  </si>
  <si>
    <t>Beacon - SCAN</t>
  </si>
  <si>
    <t>410 East 100th Street</t>
  </si>
  <si>
    <t>POINT (-73.95651683779383 40.81180532830243)</t>
  </si>
  <si>
    <t>NYCHA6</t>
  </si>
  <si>
    <t>Boys Harbor, Inc.</t>
  </si>
  <si>
    <t>(212) 666-6000</t>
  </si>
  <si>
    <t>Grant Comm. Ctr.</t>
  </si>
  <si>
    <t>Amsterdam Ave</t>
  </si>
  <si>
    <t>1301 Amsterdam Ave</t>
  </si>
  <si>
    <t>POINT (-73.78675583227033 40.5942177798771)</t>
  </si>
  <si>
    <t>DOE_DYCD206</t>
  </si>
  <si>
    <t>Police Athletic League</t>
  </si>
  <si>
    <t>212-477-9450</t>
  </si>
  <si>
    <t>27Q333</t>
  </si>
  <si>
    <t>PS / MS 333</t>
  </si>
  <si>
    <t>Beach 56th Street</t>
  </si>
  <si>
    <t>Beacon - Police Athletic League</t>
  </si>
  <si>
    <t>365 Beach 56th Street</t>
  </si>
  <si>
    <t>POINT (-73.96367420812541 40.797470462061355)</t>
  </si>
  <si>
    <t>NYCHA7</t>
  </si>
  <si>
    <t>Children's Aid Society, Inc.</t>
  </si>
  <si>
    <t>(212) 865-6337</t>
  </si>
  <si>
    <t>Children's Aid Society Frederick Douglass Children's Ctr.</t>
  </si>
  <si>
    <t>Columbus Ave</t>
  </si>
  <si>
    <t>885 Columbus Ave</t>
  </si>
  <si>
    <t>POINT (-73.87435898778736 40.75513648531966)</t>
  </si>
  <si>
    <t>DOE_DYCD179</t>
  </si>
  <si>
    <t>30Q149</t>
  </si>
  <si>
    <t>PS 149</t>
  </si>
  <si>
    <t>34th Avenue</t>
  </si>
  <si>
    <t>93-11 34th Avenue</t>
  </si>
  <si>
    <t>POINT (-73.95704569789962 40.81980493353583)</t>
  </si>
  <si>
    <t>DOE_DYCD180</t>
  </si>
  <si>
    <t>Graham-Windham Services To Families &amp; Children</t>
  </si>
  <si>
    <t>212-529-6445</t>
  </si>
  <si>
    <t>05M195</t>
  </si>
  <si>
    <t>IS 195</t>
  </si>
  <si>
    <t>Beacon - Graham-Windham Services To Families &amp; Children</t>
  </si>
  <si>
    <t>625 West 133rd Street</t>
  </si>
  <si>
    <t>DOE_DYCD181</t>
  </si>
  <si>
    <t>Grand Street Settlement</t>
  </si>
  <si>
    <t>212-674-1740</t>
  </si>
  <si>
    <t>Marte Valle HS</t>
  </si>
  <si>
    <t>Beacon - Grand Street Settlement</t>
  </si>
  <si>
    <t>POINT (-73.90310228109774 40.70561022292774)</t>
  </si>
  <si>
    <t>DOE_DYCD218</t>
  </si>
  <si>
    <t>Greater Ridgewood Youth Council</t>
  </si>
  <si>
    <t>718-381-0487</t>
  </si>
  <si>
    <t>24Q093</t>
  </si>
  <si>
    <t>IS 93</t>
  </si>
  <si>
    <t>66-56</t>
  </si>
  <si>
    <t>Beacon - Greater Ridgewood Youth Council</t>
  </si>
  <si>
    <t>66-56 Forest Avenue</t>
  </si>
  <si>
    <t>POINT (-73.96274864068064 40.80054826546796)</t>
  </si>
  <si>
    <t>DOE_DYCD184</t>
  </si>
  <si>
    <t>Harlem Children's Zone</t>
  </si>
  <si>
    <t>212-666-7236</t>
  </si>
  <si>
    <t>03M054</t>
  </si>
  <si>
    <t>MS 54</t>
  </si>
  <si>
    <t>West 107th Street</t>
  </si>
  <si>
    <t>Beacon - Harlem Children's Zone</t>
  </si>
  <si>
    <t>103 West 107th Street</t>
  </si>
  <si>
    <t>DOE_DYCD185</t>
  </si>
  <si>
    <t>POINT (-74.01504833998645 40.62634206589959)</t>
  </si>
  <si>
    <t>DOE_DYCD186</t>
  </si>
  <si>
    <t>Heartshare Human Services</t>
  </si>
  <si>
    <t>718-422-4200</t>
  </si>
  <si>
    <t>20K259</t>
  </si>
  <si>
    <t>JHS 259</t>
  </si>
  <si>
    <t>Fort Hamilton Parkway</t>
  </si>
  <si>
    <t>Beacon - Heartshare Human Services</t>
  </si>
  <si>
    <t>7301 Fort Hamilton Parkway</t>
  </si>
  <si>
    <t>DOE_DYCD187</t>
  </si>
  <si>
    <t>POINT (-73.89277178217573 40.669328758925275)</t>
  </si>
  <si>
    <t>DYCD126</t>
  </si>
  <si>
    <t>19K149</t>
  </si>
  <si>
    <t>PS 149 - The Danny Kaye ES</t>
  </si>
  <si>
    <t>700 Sutter Avenue</t>
  </si>
  <si>
    <t>DYCD128</t>
  </si>
  <si>
    <t>PS 306 - Ethan Allen ES</t>
  </si>
  <si>
    <t>POINT (-73.95304240379579 40.64836496029305)</t>
  </si>
  <si>
    <t>DYCD125</t>
  </si>
  <si>
    <t>17K246</t>
  </si>
  <si>
    <t>Walt Whitman School</t>
  </si>
  <si>
    <t>Veronica Place</t>
  </si>
  <si>
    <t>72 Veronica Place</t>
  </si>
  <si>
    <t>Brooklyn, NY 11226</t>
  </si>
  <si>
    <t>POINT (-73.96032009155664 40.71501191227031)</t>
  </si>
  <si>
    <t>DYCD90</t>
  </si>
  <si>
    <t>Metropolitan Pool Recreation Ctr.</t>
  </si>
  <si>
    <t>261 Bedford Avenue</t>
  </si>
  <si>
    <t>POINT (-73.93488557431962 40.673866205764284)</t>
  </si>
  <si>
    <t>DYCD91</t>
  </si>
  <si>
    <t>St. John's Recreation Ctr.</t>
  </si>
  <si>
    <t>1251 Prospect Place</t>
  </si>
  <si>
    <t>POINT (-73.78969003454552 40.76496565929746)</t>
  </si>
  <si>
    <t>DYCD308</t>
  </si>
  <si>
    <t>Child Center of New York</t>
  </si>
  <si>
    <t>718-651-7770</t>
  </si>
  <si>
    <t>25Q025</t>
  </si>
  <si>
    <t>Adrien Block School</t>
  </si>
  <si>
    <t>34-65</t>
  </si>
  <si>
    <t>192nd Street</t>
  </si>
  <si>
    <t>OST - Child Center of New York</t>
  </si>
  <si>
    <t>34-65 192nd Street</t>
  </si>
  <si>
    <t>Queens, NY 11358</t>
  </si>
  <si>
    <t>POINT (-73.91287834459682 40.69317169450332)</t>
  </si>
  <si>
    <t>DYCD130</t>
  </si>
  <si>
    <t>Catholic Charities Neighborhood Services, Inc.</t>
  </si>
  <si>
    <t>718-574-0260</t>
  </si>
  <si>
    <t>32K106</t>
  </si>
  <si>
    <t>PS 106 - Edward Everett Hale ES</t>
  </si>
  <si>
    <t>Putnam Avenue</t>
  </si>
  <si>
    <t>OST - Catholic Charities Neighborhood Svcs.</t>
  </si>
  <si>
    <t>1314 Putnam Avenue</t>
  </si>
  <si>
    <t>DOE_DYCD191</t>
  </si>
  <si>
    <t>Beacon - Aspira of NY</t>
  </si>
  <si>
    <t>DOE_DYCD228</t>
  </si>
  <si>
    <t>East New York Development</t>
  </si>
  <si>
    <t>718-566-2127</t>
  </si>
  <si>
    <t>JHS 166</t>
  </si>
  <si>
    <t>Van Siclen Avenue</t>
  </si>
  <si>
    <t>Beacon - East NY Dev.</t>
  </si>
  <si>
    <t>800 Van Siclen Avenue</t>
  </si>
  <si>
    <t>POINT (-73.96003573355188 40.71181887023208)</t>
  </si>
  <si>
    <t>DOE_DYCD230</t>
  </si>
  <si>
    <t>El Puente De Williamsburg</t>
  </si>
  <si>
    <t>14K050</t>
  </si>
  <si>
    <t>JHS 50</t>
  </si>
  <si>
    <t>South 3rd Street</t>
  </si>
  <si>
    <t>Beacon - El Puente De Williamsburg</t>
  </si>
  <si>
    <t>183 South 3rd Street</t>
  </si>
  <si>
    <t>POINT (-73.80908458397069 40.72420099543882)</t>
  </si>
  <si>
    <t>DOE_DYCD203</t>
  </si>
  <si>
    <t>25Q168</t>
  </si>
  <si>
    <t>IS 168</t>
  </si>
  <si>
    <t>158-40</t>
  </si>
  <si>
    <t>76th Road</t>
  </si>
  <si>
    <t>Beacon - Child Center of NY</t>
  </si>
  <si>
    <t>158-40 76th Road</t>
  </si>
  <si>
    <t>POINT (-73.72971951073518 40.68492941888059)</t>
  </si>
  <si>
    <t>DOE_DYCD170</t>
  </si>
  <si>
    <t>Federation Employment &amp; Guidance Services (FEGS)</t>
  </si>
  <si>
    <t>212-366-8401</t>
  </si>
  <si>
    <t>29Q176</t>
  </si>
  <si>
    <t>PS 176</t>
  </si>
  <si>
    <t>120-45</t>
  </si>
  <si>
    <t>235th Street</t>
  </si>
  <si>
    <t>Beacon - Federation Employment &amp; Guidance Services</t>
  </si>
  <si>
    <t>120-45 235th Street</t>
  </si>
  <si>
    <t>DOE_DYCD169</t>
  </si>
  <si>
    <t>POINT (-73.7755823070908 40.67498976735675)</t>
  </si>
  <si>
    <t>DOE_DYCD204</t>
  </si>
  <si>
    <t>28Q072</t>
  </si>
  <si>
    <t>IS 72</t>
  </si>
  <si>
    <t>133-25</t>
  </si>
  <si>
    <t>133-25 Guy R. Brewer Boulevard</t>
  </si>
  <si>
    <t>POINT (-73.9849088832159 40.6077895453501)</t>
  </si>
  <si>
    <t>DOE_DYCD172</t>
  </si>
  <si>
    <t>Federation of Italian-American Organizations of Brooklyn</t>
  </si>
  <si>
    <t>718-259-2829</t>
  </si>
  <si>
    <t>21K096</t>
  </si>
  <si>
    <t>IS 96</t>
  </si>
  <si>
    <t>Avenue P</t>
  </si>
  <si>
    <t>Beacon - Federation of Italian-American Organizations of Bklyn</t>
  </si>
  <si>
    <t>99 Avenue P</t>
  </si>
  <si>
    <t>POINT (-73.97099570294705 40.79142208809156)</t>
  </si>
  <si>
    <t>DOE_DYCD175</t>
  </si>
  <si>
    <t>Goddard-Riverside Community Center</t>
  </si>
  <si>
    <t>212-873-6600</t>
  </si>
  <si>
    <t>03M258 / 03M333</t>
  </si>
  <si>
    <t>MS 258</t>
  </si>
  <si>
    <t>West 93rd Street</t>
  </si>
  <si>
    <t>Beacon - Goddard-Riverside Comm. Center</t>
  </si>
  <si>
    <t>154 West 93rd Street</t>
  </si>
  <si>
    <t>DOE_DYCD226</t>
  </si>
  <si>
    <t>JHS 226</t>
  </si>
  <si>
    <t>POINT (-74.0009409686972 40.64080388493799)</t>
  </si>
  <si>
    <t>DOE_DYCD166</t>
  </si>
  <si>
    <t>20K220</t>
  </si>
  <si>
    <t>JHS 220</t>
  </si>
  <si>
    <t>9th Avenue</t>
  </si>
  <si>
    <t>Beacon - Chinese American Planning Council</t>
  </si>
  <si>
    <t>4812 9th Avenue</t>
  </si>
  <si>
    <t>POINT (-73.91534115814149 40.678001360149736)</t>
  </si>
  <si>
    <t>DOE_DYCD165</t>
  </si>
  <si>
    <t>23K271</t>
  </si>
  <si>
    <t>IS 271</t>
  </si>
  <si>
    <t>Beacon - Church Avenue Merchants Block Association</t>
  </si>
  <si>
    <t>1137 Herkimer Street</t>
  </si>
  <si>
    <t>POINT (-73.94774069886591 40.63772084763809)</t>
  </si>
  <si>
    <t>DOE_DYCD164</t>
  </si>
  <si>
    <t>22K269</t>
  </si>
  <si>
    <t>PS 269</t>
  </si>
  <si>
    <t>Nostrand Avenue</t>
  </si>
  <si>
    <t>1957 Nostrand Avenue</t>
  </si>
  <si>
    <t>POINT (-73.88700829824487 40.858364684886496)</t>
  </si>
  <si>
    <t>DOE_DYCD201</t>
  </si>
  <si>
    <t>Good Shepherd Services</t>
  </si>
  <si>
    <t>212-243-7070</t>
  </si>
  <si>
    <t>10X045</t>
  </si>
  <si>
    <t>MS 45</t>
  </si>
  <si>
    <t>Lorillard Place</t>
  </si>
  <si>
    <t>Beacon - Good Shepherd Services</t>
  </si>
  <si>
    <t>2502 Lorillard Place</t>
  </si>
  <si>
    <t>POINT (-74.01164766448079 40.676938254589956)</t>
  </si>
  <si>
    <t>DOE_DYCD176</t>
  </si>
  <si>
    <t>15K015</t>
  </si>
  <si>
    <t>Sullivan Street</t>
  </si>
  <si>
    <t>71 Sullivan Street</t>
  </si>
  <si>
    <t>Brooklyn, NY 11231</t>
  </si>
  <si>
    <t>POINT (-74.10020876054925 40.57727160865543)</t>
  </si>
  <si>
    <t>DOE_DYCD197</t>
  </si>
  <si>
    <t>31R002</t>
  </si>
  <si>
    <t>IS 2</t>
  </si>
  <si>
    <t>Midland Avenue</t>
  </si>
  <si>
    <t>333 Midland Avenue</t>
  </si>
  <si>
    <t>POINT (-73.92160053467629 40.86185587684287)</t>
  </si>
  <si>
    <t>NYCHA10</t>
  </si>
  <si>
    <t>DyckmanTenant Association</t>
  </si>
  <si>
    <t>(212) 567-8782</t>
  </si>
  <si>
    <t>Dyckman Comm. Ctr.</t>
  </si>
  <si>
    <t>3784 Tenth Avenue</t>
  </si>
  <si>
    <t>DOE_DYCD219</t>
  </si>
  <si>
    <t>East Side Comm. School</t>
  </si>
  <si>
    <t>Beacon - University Settlement Society of NY</t>
  </si>
  <si>
    <t>POINT (-73.95417175377268 40.802616362563704)</t>
  </si>
  <si>
    <t>DOE_DYCD220</t>
  </si>
  <si>
    <t>03M415</t>
  </si>
  <si>
    <t>Wadleigh Secondary School</t>
  </si>
  <si>
    <t>West 114th Street</t>
  </si>
  <si>
    <t>Beacon - New York City Mission Society</t>
  </si>
  <si>
    <t>215 West 114th Street</t>
  </si>
  <si>
    <t>POINT (-73.87981538518231 40.83928822090896)</t>
  </si>
  <si>
    <t>DOE_DYCD200</t>
  </si>
  <si>
    <t>12X214</t>
  </si>
  <si>
    <t>PS 214</t>
  </si>
  <si>
    <t>West Farms Road</t>
  </si>
  <si>
    <t>Beacon - Phipps Comm. Dev.</t>
  </si>
  <si>
    <t>1970 West Farms Road</t>
  </si>
  <si>
    <t>POINT (-73.94816169021676 40.76442649034438)</t>
  </si>
  <si>
    <t>DOE_DYCD194</t>
  </si>
  <si>
    <t>Roosevelt Island Beacon</t>
  </si>
  <si>
    <t>212-788-6754</t>
  </si>
  <si>
    <t>02M217</t>
  </si>
  <si>
    <t>IS 217</t>
  </si>
  <si>
    <t>Beacon - Roosevelt Island Beacon</t>
  </si>
  <si>
    <t>645 Main Street</t>
  </si>
  <si>
    <t>POINT (-73.81852964583628 40.82732161877591)</t>
  </si>
  <si>
    <t>DOE_DYCD198</t>
  </si>
  <si>
    <t>08X192</t>
  </si>
  <si>
    <t>IS 192</t>
  </si>
  <si>
    <t>Hollywood Avenue</t>
  </si>
  <si>
    <t>650 Hollywood Avenue</t>
  </si>
  <si>
    <t>POINT (-73.87450081620376 40.670399884394726)</t>
  </si>
  <si>
    <t>DOE_DYCD195</t>
  </si>
  <si>
    <t>19K218</t>
  </si>
  <si>
    <t>Fountain Avenue</t>
  </si>
  <si>
    <t>370 Fountain Avenue</t>
  </si>
  <si>
    <t>POINT (-73.89437918608645 40.82213088492977)</t>
  </si>
  <si>
    <t>DOE_DYCD168</t>
  </si>
  <si>
    <t>Simpson Street Development Association, Inc.</t>
  </si>
  <si>
    <t>718-589-1510</t>
  </si>
  <si>
    <t>12X217</t>
  </si>
  <si>
    <t>Beacon - Simpson Street Development Assn.</t>
  </si>
  <si>
    <t>977 Fox Street</t>
  </si>
  <si>
    <t>POINT (-73.78658417347205 40.697102687709446)</t>
  </si>
  <si>
    <t>DOE_DYCD234</t>
  </si>
  <si>
    <t>Southern Queens Park Association</t>
  </si>
  <si>
    <t>718-276-4630</t>
  </si>
  <si>
    <t>28Q008</t>
  </si>
  <si>
    <t>JHS 8</t>
  </si>
  <si>
    <t>108-35</t>
  </si>
  <si>
    <t>167th Street</t>
  </si>
  <si>
    <t>Beacon - Southern Queens Park Association</t>
  </si>
  <si>
    <t>108-35 167th Street</t>
  </si>
  <si>
    <t>POINT (-73.79449174549046 40.737370030285966)</t>
  </si>
  <si>
    <t>DOE_DYCD209</t>
  </si>
  <si>
    <t>Samuel Field/Bay Terrace YM-YWHA</t>
  </si>
  <si>
    <t>718-225-6750</t>
  </si>
  <si>
    <t>26Q216</t>
  </si>
  <si>
    <t>JHS 216</t>
  </si>
  <si>
    <t>64-20</t>
  </si>
  <si>
    <t>175th Street</t>
  </si>
  <si>
    <t>Beacon - Samuel Field/Bay Terrace YM-YWHA</t>
  </si>
  <si>
    <t>64-20 175th Street</t>
  </si>
  <si>
    <t>POINT (-73.71335524816868 40.74179021707099)</t>
  </si>
  <si>
    <t>DOE_DYCD208</t>
  </si>
  <si>
    <t>26Q172</t>
  </si>
  <si>
    <t>MS 172</t>
  </si>
  <si>
    <t>81-14</t>
  </si>
  <si>
    <t>257th Street</t>
  </si>
  <si>
    <t>81-14 257th Street</t>
  </si>
  <si>
    <t>Queens, NY 11004</t>
  </si>
  <si>
    <t>POINT (-73.77228916054695 40.756214806364234)</t>
  </si>
  <si>
    <t>DOE_DYCD207</t>
  </si>
  <si>
    <t>26Q158</t>
  </si>
  <si>
    <t>MS 158</t>
  </si>
  <si>
    <t>46-35</t>
  </si>
  <si>
    <t>Oceania Street</t>
  </si>
  <si>
    <t>46-35 Oceania Street</t>
  </si>
  <si>
    <t>Queens, NY 11361</t>
  </si>
  <si>
    <t>DOE_DYCD221</t>
  </si>
  <si>
    <t>YMCA of Greater New York/Chinatown</t>
  </si>
  <si>
    <t>212-219-8393</t>
  </si>
  <si>
    <t>IS 131</t>
  </si>
  <si>
    <t>Beacon - YMCA of Greater NY/Chinatown</t>
  </si>
  <si>
    <t>DOE_DYCD222</t>
  </si>
  <si>
    <t>YMCA of Greater New York/Cross Island</t>
  </si>
  <si>
    <t>718-479-0505</t>
  </si>
  <si>
    <t>JHS 210</t>
  </si>
  <si>
    <t>Beacon - YMCA of Greater NY/Cross Island</t>
  </si>
  <si>
    <t>DOE_DYCD223</t>
  </si>
  <si>
    <t>YMCA of Greater New York/Eastern District</t>
  </si>
  <si>
    <t>718-782-8300</t>
  </si>
  <si>
    <t>IS 347</t>
  </si>
  <si>
    <t>Beacon - YMCA of Greater NY/Eastern District</t>
  </si>
  <si>
    <t>DOE_DYCD224</t>
  </si>
  <si>
    <t>YMCA of Greater New York/Flushing</t>
  </si>
  <si>
    <t>718-961-6880</t>
  </si>
  <si>
    <t>Beacon - YMCA of Greater NY/Flushing</t>
  </si>
  <si>
    <t>POINT (-73.80650171378815 40.7832903202757)</t>
  </si>
  <si>
    <t>DOE_DYCD225</t>
  </si>
  <si>
    <t>25Q194</t>
  </si>
  <si>
    <t>JHS 194</t>
  </si>
  <si>
    <t>154-60</t>
  </si>
  <si>
    <t>17th Avenue</t>
  </si>
  <si>
    <t>154-60 17th Avenue</t>
  </si>
  <si>
    <t>Queens, NY 11357</t>
  </si>
  <si>
    <t>POINT (-73.93595257704033 40.68167250197675)</t>
  </si>
  <si>
    <t>DOE_DYCD214</t>
  </si>
  <si>
    <t>SCO Family of Services</t>
  </si>
  <si>
    <t>516-671-1253</t>
  </si>
  <si>
    <t>16K035</t>
  </si>
  <si>
    <t>PS 35</t>
  </si>
  <si>
    <t>McDonough Street</t>
  </si>
  <si>
    <t>Beacon - SCO Family of Services</t>
  </si>
  <si>
    <t>272 McDonough Street</t>
  </si>
  <si>
    <t>POINT (-73.86534375862438 40.87540625224745)</t>
  </si>
  <si>
    <t>NYCHA103</t>
  </si>
  <si>
    <t>212-306-3000</t>
  </si>
  <si>
    <t>(718) 324-1807</t>
  </si>
  <si>
    <t>Gun Hill Comm. Ctr.</t>
  </si>
  <si>
    <t>Magenta St.</t>
  </si>
  <si>
    <t>745 Magenta St.</t>
  </si>
  <si>
    <t>NYCHA29</t>
  </si>
  <si>
    <t>Lincoln Square Neighborhood Center</t>
  </si>
  <si>
    <t>(212) 874-0860</t>
  </si>
  <si>
    <t>Lincoln Square Neighborhood Comm. Ctr.</t>
  </si>
  <si>
    <t>POINT (-73.9073253739528 40.830017198505054)</t>
  </si>
  <si>
    <t>NYCHA94</t>
  </si>
  <si>
    <t>(718) 401-7353</t>
  </si>
  <si>
    <t>1162 Washington Ave. Comm. Ctr.</t>
  </si>
  <si>
    <t>1162 Washington Avenue</t>
  </si>
  <si>
    <t>POINT (-73.86879389847972 40.81804232510202)</t>
  </si>
  <si>
    <t>NYCHA101</t>
  </si>
  <si>
    <t>(718) 378-6246</t>
  </si>
  <si>
    <t>Soundview Comm. Ctr.</t>
  </si>
  <si>
    <t>Seward Avenue</t>
  </si>
  <si>
    <t>1680 Seward Avenue</t>
  </si>
  <si>
    <t>POINT (-73.91306403542762 40.85350614988811)</t>
  </si>
  <si>
    <t>NYCHA105</t>
  </si>
  <si>
    <t>(718) 583-9013</t>
  </si>
  <si>
    <t>University Ave Consolidated Comm. Ctr.</t>
  </si>
  <si>
    <t>1925 University Ave</t>
  </si>
  <si>
    <t>POINT (-73.89872441196822 40.827469992896624)</t>
  </si>
  <si>
    <t>NYCHA76</t>
  </si>
  <si>
    <t>(718) 328-9078</t>
  </si>
  <si>
    <t>Davidson Comm. Ctr.</t>
  </si>
  <si>
    <t>Prospect Ave</t>
  </si>
  <si>
    <t>1221 Prospect Ave</t>
  </si>
  <si>
    <t>POINT (-73.90981059376081 40.81512184633856)</t>
  </si>
  <si>
    <t>NYCHA74</t>
  </si>
  <si>
    <t>(718) 665-7610</t>
  </si>
  <si>
    <t>St. Mary's Park Comm. Ctr.</t>
  </si>
  <si>
    <t>Trinity Avenue</t>
  </si>
  <si>
    <t>595 Trinity Avenue</t>
  </si>
  <si>
    <t>POINT (-74.13230461622588 40.615532251961795)</t>
  </si>
  <si>
    <t>NYCHA140</t>
  </si>
  <si>
    <t>718-815-0140</t>
  </si>
  <si>
    <t>(718) 442-4882</t>
  </si>
  <si>
    <t>Markham Gardens Comm. Ctr.</t>
  </si>
  <si>
    <t>Markham Place</t>
  </si>
  <si>
    <t>35 Markham Place</t>
  </si>
  <si>
    <t>POINT (-74.08777759372731 40.645731645134184)</t>
  </si>
  <si>
    <t>NYCHA139</t>
  </si>
  <si>
    <t>(718) 981-9001</t>
  </si>
  <si>
    <t>Richmond Terrace Comm. Ctr.</t>
  </si>
  <si>
    <t>Jersey St</t>
  </si>
  <si>
    <t>71 Jersey St</t>
  </si>
  <si>
    <t>POINT (-74.11916613710335 40.60691420686767)</t>
  </si>
  <si>
    <t>NYCHA142</t>
  </si>
  <si>
    <t>(718) 761-4393</t>
  </si>
  <si>
    <t>Todt Hill Comm. Ctr.</t>
  </si>
  <si>
    <t>Westwood Ave</t>
  </si>
  <si>
    <t>255 Westwood Ave</t>
  </si>
  <si>
    <t>POINT (-74.11788439168268 40.635736533725705)</t>
  </si>
  <si>
    <t>NYCHA32</t>
  </si>
  <si>
    <t>(718) 727-0033</t>
  </si>
  <si>
    <t>West Brighton Comm. Ctr.</t>
  </si>
  <si>
    <t>230 Broadway</t>
  </si>
  <si>
    <t>POINT (-74.07905894281387 40.59500542409234)</t>
  </si>
  <si>
    <t>NYCHA145</t>
  </si>
  <si>
    <t>(718) 815-0689</t>
  </si>
  <si>
    <t>South Beach Comm. Ctr.</t>
  </si>
  <si>
    <t>Norway Avenue</t>
  </si>
  <si>
    <t>155 Norway Avenue</t>
  </si>
  <si>
    <t>POINT (-73.88019529940402 40.84104072048015)</t>
  </si>
  <si>
    <t>NYCHA147</t>
  </si>
  <si>
    <t>Phipps Comm Development Corp</t>
  </si>
  <si>
    <t>(718) 542-0109</t>
  </si>
  <si>
    <t>Phipps West Farms Career Ctr.</t>
  </si>
  <si>
    <t>East 178th St</t>
  </si>
  <si>
    <t>1010 East 178th St</t>
  </si>
  <si>
    <t>POINT (-73.93578212891431 40.825547100165025)</t>
  </si>
  <si>
    <t>NYCHA162</t>
  </si>
  <si>
    <t>YMCA of Greater N.Y. Harlem Branch</t>
  </si>
  <si>
    <t>(212) 690-4024</t>
  </si>
  <si>
    <t>Harlem River YMCA</t>
  </si>
  <si>
    <t>7th Ave</t>
  </si>
  <si>
    <t>2627 7th Ave</t>
  </si>
  <si>
    <t>POINT (-73.94702255492624 40.68685074513407)</t>
  </si>
  <si>
    <t>NYCHA150</t>
  </si>
  <si>
    <t>Police Athletic League, Inc.</t>
  </si>
  <si>
    <t>(718) 230-8815</t>
  </si>
  <si>
    <t>Police Athletic League Comm. Ctr.</t>
  </si>
  <si>
    <t>495 Gates Avenue</t>
  </si>
  <si>
    <t>POINT (-73.9256929233709 40.6217285313868)</t>
  </si>
  <si>
    <t>DYCD111</t>
  </si>
  <si>
    <t>Bergen Beach Youth Organization</t>
  </si>
  <si>
    <t>718-531-6600</t>
  </si>
  <si>
    <t>22K203</t>
  </si>
  <si>
    <t>PS 203 - Floyd Bennett ES</t>
  </si>
  <si>
    <t>Avenue M</t>
  </si>
  <si>
    <t>OST - Bergen Beach Youth Organization</t>
  </si>
  <si>
    <t>5101 Avenue M</t>
  </si>
  <si>
    <t>POINT (-74.00242427406654 40.67569845505195)</t>
  </si>
  <si>
    <t>NYCHA149</t>
  </si>
  <si>
    <t>(718) 243-1528</t>
  </si>
  <si>
    <t>PAL Miccio Comm. Ctr.</t>
  </si>
  <si>
    <t>West 9th Street</t>
  </si>
  <si>
    <t>110 West 9th Street</t>
  </si>
  <si>
    <t>POINT (-73.81437113553653 40.73512386349249)</t>
  </si>
  <si>
    <t>NYCHA151</t>
  </si>
  <si>
    <t>Pomonok Neighborhood Center</t>
  </si>
  <si>
    <t>(718) 591-6060</t>
  </si>
  <si>
    <t>Pomonok Neighborhood Ctr., Inc.</t>
  </si>
  <si>
    <t>Kissena Blvd</t>
  </si>
  <si>
    <t>Pomonok Neighborhood Ctr.</t>
  </si>
  <si>
    <t>67-09 Kissena Blvd</t>
  </si>
  <si>
    <t>POINT (-73.94172360176972 40.70580288658719)</t>
  </si>
  <si>
    <t>NYCHA163</t>
  </si>
  <si>
    <t>(718) 782-8300</t>
  </si>
  <si>
    <t>YMCA Greater NY Eastern District Comm. Ctr.</t>
  </si>
  <si>
    <t>Humboldt St</t>
  </si>
  <si>
    <t>125 Humboldt St</t>
  </si>
  <si>
    <t>DOE_DYCD196</t>
  </si>
  <si>
    <t>Rockaway Avenue</t>
  </si>
  <si>
    <t>985 Rockaway Avenue</t>
  </si>
  <si>
    <t>POINT (-73.88784947667132 40.73744110270247)</t>
  </si>
  <si>
    <t>DOE_DYCD211</t>
  </si>
  <si>
    <t>Sunnyside Community Service</t>
  </si>
  <si>
    <t>718-784-6173</t>
  </si>
  <si>
    <t>24Q005</t>
  </si>
  <si>
    <t>IS 5</t>
  </si>
  <si>
    <t>50-40</t>
  </si>
  <si>
    <t>Jacobus Street</t>
  </si>
  <si>
    <t>Beacon - Sunnyside Comm. Service</t>
  </si>
  <si>
    <t>50-40 Jacobus Street</t>
  </si>
  <si>
    <t>POINT (-73.94108413054931 40.59487282388953)</t>
  </si>
  <si>
    <t>BPL33</t>
  </si>
  <si>
    <t>718-368-1709</t>
  </si>
  <si>
    <t>Kings Bay Branch</t>
  </si>
  <si>
    <t>BPL, Kings Bay Branch</t>
  </si>
  <si>
    <t>3650 Nostrand Avenue</t>
  </si>
  <si>
    <t>POINT (-73.96930074678158 40.7898328635219)</t>
  </si>
  <si>
    <t>NYCHA19</t>
  </si>
  <si>
    <t>Goddard Riverside Comm. Center</t>
  </si>
  <si>
    <t>(212) 799-9400</t>
  </si>
  <si>
    <t>Goddard Riverside Comm. Ctr.</t>
  </si>
  <si>
    <t>647 Columbus Ave</t>
  </si>
  <si>
    <t>POINT (-73.98174255020818 40.7183018004721)</t>
  </si>
  <si>
    <t>NYCHA20</t>
  </si>
  <si>
    <t>Grand Street Settlement, Inc.</t>
  </si>
  <si>
    <t>(212) 674-1740</t>
  </si>
  <si>
    <t>Grand Street Settlement Comm. Ctr.</t>
  </si>
  <si>
    <t>Pitt Street</t>
  </si>
  <si>
    <t>80 Pitt Street</t>
  </si>
  <si>
    <t>POINT (-73.84881341096043 40.81943909778229)</t>
  </si>
  <si>
    <t>NYCHA146</t>
  </si>
  <si>
    <t>(718) 828-4518</t>
  </si>
  <si>
    <t>Kips Bay Boys and Girls Club Castle Hill Unit</t>
  </si>
  <si>
    <t>Castle Hill Ave.</t>
  </si>
  <si>
    <t>625 Castle Hill Ave.</t>
  </si>
  <si>
    <t>POINT (-73.99052728988777 40.72134340453854)</t>
  </si>
  <si>
    <t>NYCHA21</t>
  </si>
  <si>
    <t>Greenwich Village Youth Council</t>
  </si>
  <si>
    <t>(646) 979-2442</t>
  </si>
  <si>
    <t>The Joy Ctr.</t>
  </si>
  <si>
    <t>213-15</t>
  </si>
  <si>
    <t>213-15 Eldridge St</t>
  </si>
  <si>
    <t>POINT (-73.99794522529601 40.711541030099816)</t>
  </si>
  <si>
    <t>NYCHA22</t>
  </si>
  <si>
    <t>Hamilton-Madison House, Inc.</t>
  </si>
  <si>
    <t>(212) 349-3724</t>
  </si>
  <si>
    <t>Hamilton-Madison House Comm. Ctr.</t>
  </si>
  <si>
    <t>50 Madison Street</t>
  </si>
  <si>
    <t>POINT (-73.97017146526497 40.68291483769038)</t>
  </si>
  <si>
    <t>NYCHA52</t>
  </si>
  <si>
    <t>(718) 783-7329</t>
  </si>
  <si>
    <t>Atlantic Terminal Comm. Ctr.</t>
  </si>
  <si>
    <t>Carlton Ave</t>
  </si>
  <si>
    <t>501 Carlton Ave</t>
  </si>
  <si>
    <t>POINT (-73.90894996142485 40.68096999350311)</t>
  </si>
  <si>
    <t>NYCHA56</t>
  </si>
  <si>
    <t>(718) 574-5073</t>
  </si>
  <si>
    <t>Ocean Hill Comm. Ctr.</t>
  </si>
  <si>
    <t>MacDougal St</t>
  </si>
  <si>
    <t>305 MacDougal St</t>
  </si>
  <si>
    <t>POINT (-74.0013606456113 40.74964381940729)</t>
  </si>
  <si>
    <t>NYCHA156</t>
  </si>
  <si>
    <t>Hudson Guild</t>
  </si>
  <si>
    <t>(212) 760-9800</t>
  </si>
  <si>
    <t>Hudson Guild Children's Ctr.</t>
  </si>
  <si>
    <t>West 26th St</t>
  </si>
  <si>
    <t>441 West 26th St</t>
  </si>
  <si>
    <t>Manhattan, NY 10001</t>
  </si>
  <si>
    <t>POINT (-73.9373745191455 40.7605778850265)</t>
  </si>
  <si>
    <t>NYCHA24</t>
  </si>
  <si>
    <t>I Have A Dream Foundation</t>
  </si>
  <si>
    <t>(718) 472-5589</t>
  </si>
  <si>
    <t>I Have A Dream Foundation-Ravenswood Houses</t>
  </si>
  <si>
    <t>36th Avenue apt. 1A</t>
  </si>
  <si>
    <t>14-01 36th Avenue apt. 1A</t>
  </si>
  <si>
    <t>POINT (-73.93705171883605 40.79468600934641)</t>
  </si>
  <si>
    <t>NYCHA27</t>
  </si>
  <si>
    <t>J. W. Johnson Community Center</t>
  </si>
  <si>
    <t>(212) 828-6078</t>
  </si>
  <si>
    <t>Union Carver Childrens Ctr.</t>
  </si>
  <si>
    <t>First Avenue</t>
  </si>
  <si>
    <t>2205 First Avenue</t>
  </si>
  <si>
    <t>POINT (-73.94451162755645 40.75558663755517)</t>
  </si>
  <si>
    <t>NYCHA28</t>
  </si>
  <si>
    <t>Jacob A. Riis Neighborhood Settlement</t>
  </si>
  <si>
    <t>(718) 784-7447</t>
  </si>
  <si>
    <t>Jacob A. Riis Neighborhood Settlement Comm. Ctr.</t>
  </si>
  <si>
    <t>10-25 41st Avenue</t>
  </si>
  <si>
    <t>POINT (-73.94037144968677 40.594272239331055)</t>
  </si>
  <si>
    <t>NYCHA59</t>
  </si>
  <si>
    <t>(718) 743-0568</t>
  </si>
  <si>
    <t>Sheepshead/Nostrand Comm. Ctr.</t>
  </si>
  <si>
    <t>Nostrand Ave</t>
  </si>
  <si>
    <t>3679 Nostrand Ave</t>
  </si>
  <si>
    <t>POINT (-73.88821737317735 40.656398627391006)</t>
  </si>
  <si>
    <t>NYCHA63</t>
  </si>
  <si>
    <t>(718) 649-1371</t>
  </si>
  <si>
    <t>Penn-Wortman Comm. Ctr.</t>
  </si>
  <si>
    <t>Pennsylvania Ave</t>
  </si>
  <si>
    <t>895 Pennsylvania Ave</t>
  </si>
  <si>
    <t>POINT (-73.93467441854042 40.69439315859229)</t>
  </si>
  <si>
    <t>NYCHA65</t>
  </si>
  <si>
    <t>(718) 919-5623</t>
  </si>
  <si>
    <t>Eleanor Roosevelt Comm. Ctr.</t>
  </si>
  <si>
    <t>Hart Street</t>
  </si>
  <si>
    <t>400 Hart Street</t>
  </si>
  <si>
    <t>POINT (-73.90588107446976 40.66345304491679)</t>
  </si>
  <si>
    <t>NYCHA77</t>
  </si>
  <si>
    <t>(718) 495-0910</t>
  </si>
  <si>
    <t>Tilden Comm. Ctr.</t>
  </si>
  <si>
    <t>Mother Gaston Blvd.</t>
  </si>
  <si>
    <t>630 Mother Gaston Blvd.</t>
  </si>
  <si>
    <t>POINT (-73.93444687680716 40.6766090091701)</t>
  </si>
  <si>
    <t>NYCHA44</t>
  </si>
  <si>
    <t>(718) 773-0714</t>
  </si>
  <si>
    <t>Weeksville Comm. Ctr.</t>
  </si>
  <si>
    <t>Pacific St</t>
  </si>
  <si>
    <t>1640 Pacific St</t>
  </si>
  <si>
    <t>POINT (-73.90749500815491 40.66568328204388)</t>
  </si>
  <si>
    <t>NYCHA46</t>
  </si>
  <si>
    <t>(718) 498-6064</t>
  </si>
  <si>
    <t>Brownsville Comm. Ctr.</t>
  </si>
  <si>
    <t>320 Blake Avenue</t>
  </si>
  <si>
    <t>POINT (-73.96609109518637 40.70852084989263)</t>
  </si>
  <si>
    <t>NYCHA47</t>
  </si>
  <si>
    <t>(718) 387-9381</t>
  </si>
  <si>
    <t>Berry Street Comm. Ctr.</t>
  </si>
  <si>
    <t>South 10th St</t>
  </si>
  <si>
    <t>71 South 10th St</t>
  </si>
  <si>
    <t>POINT (-73.96062565925229 40.70813630485315)</t>
  </si>
  <si>
    <t>NYCHA48</t>
  </si>
  <si>
    <t>(718) 384-5837</t>
  </si>
  <si>
    <t>Jonathan Williams Plaza Comm. Ctr.</t>
  </si>
  <si>
    <t>Roebling Street</t>
  </si>
  <si>
    <t>321 Roebling Street</t>
  </si>
  <si>
    <t>POINT (-73.88417729899116 40.63294479289285)</t>
  </si>
  <si>
    <t>NYCHA49</t>
  </si>
  <si>
    <t>(718) 968-9621</t>
  </si>
  <si>
    <t>Bayview Comm. Ctr.</t>
  </si>
  <si>
    <t>59-85</t>
  </si>
  <si>
    <t>Shore Pkway</t>
  </si>
  <si>
    <t>59-85 Shore Pkway</t>
  </si>
  <si>
    <t>POINT (-73.95982157604215 40.68997663454693)</t>
  </si>
  <si>
    <t>NYCHA73</t>
  </si>
  <si>
    <t>(718) 857-0207</t>
  </si>
  <si>
    <t>Lafayette Gardens Comm. Ctr.</t>
  </si>
  <si>
    <t>442 Dekalb Avenue</t>
  </si>
  <si>
    <t>POINT (-73.93261758329261 40.75655734971921)</t>
  </si>
  <si>
    <t>DOE_DYCD183</t>
  </si>
  <si>
    <t>30Q204</t>
  </si>
  <si>
    <t>JHS 204</t>
  </si>
  <si>
    <t>36-41</t>
  </si>
  <si>
    <t>28th Street</t>
  </si>
  <si>
    <t>Beacon - HANAC</t>
  </si>
  <si>
    <t>36-41 28th Street</t>
  </si>
  <si>
    <t>POINT (-73.86694586874948 40.74892990296336)</t>
  </si>
  <si>
    <t>DOE_DYCD182</t>
  </si>
  <si>
    <t>24Q019</t>
  </si>
  <si>
    <t>98-02</t>
  </si>
  <si>
    <t>98-02 Roosevelt Avenue</t>
  </si>
  <si>
    <t>POINT (-74.00233125525051 40.74253126865978)</t>
  </si>
  <si>
    <t>DOE_DYCD188</t>
  </si>
  <si>
    <t>212-760-9800</t>
  </si>
  <si>
    <t>02M312/02M412</t>
  </si>
  <si>
    <t>IS 70</t>
  </si>
  <si>
    <t>West 17th Street</t>
  </si>
  <si>
    <t>Beacon - Hudson Guild</t>
  </si>
  <si>
    <t>333 West 17th Street</t>
  </si>
  <si>
    <t>POINT (-74.19293467561675 40.527612681475865)</t>
  </si>
  <si>
    <t>DOE_DYCD213</t>
  </si>
  <si>
    <t>Jewish Community Center of Staten Island</t>
  </si>
  <si>
    <t>718-981-1500</t>
  </si>
  <si>
    <t>31R455</t>
  </si>
  <si>
    <t>Tottenville HS</t>
  </si>
  <si>
    <t>Luten Avenue</t>
  </si>
  <si>
    <t>Beacon - Jewish Comm. Center of Staten Island</t>
  </si>
  <si>
    <t>100 Luten Avenue</t>
  </si>
  <si>
    <t>POINT (-74.08112708824395 40.62047833805763)</t>
  </si>
  <si>
    <t>DOE_DYCD212</t>
  </si>
  <si>
    <t>31R049</t>
  </si>
  <si>
    <t>IS 49</t>
  </si>
  <si>
    <t>101 Warren Street</t>
  </si>
  <si>
    <t>DOE_DYCD173</t>
  </si>
  <si>
    <t>3710 Barnes Avenue</t>
  </si>
  <si>
    <t>NYCHA8</t>
  </si>
  <si>
    <t>Claremont Neighborhood Center</t>
  </si>
  <si>
    <t>(718) 588-1000</t>
  </si>
  <si>
    <t>Claremont Neighborhod Ctr.</t>
  </si>
  <si>
    <t>East 169th St</t>
  </si>
  <si>
    <t>489 East 169th St</t>
  </si>
  <si>
    <t>POINT (-73.85171881386799 40.72321851556757)</t>
  </si>
  <si>
    <t>DOE_DYCD171</t>
  </si>
  <si>
    <t>Queens Community House</t>
  </si>
  <si>
    <t>718-592-5757</t>
  </si>
  <si>
    <t>28Q190</t>
  </si>
  <si>
    <t>JHS 190</t>
  </si>
  <si>
    <t>68-17</t>
  </si>
  <si>
    <t>Austin Street</t>
  </si>
  <si>
    <t>Beacon - Queens Community House</t>
  </si>
  <si>
    <t>68-17 Austin Street</t>
  </si>
  <si>
    <t>POINT (-74.01896664329061 40.64183303762802)</t>
  </si>
  <si>
    <t>DOE_DYCD215</t>
  </si>
  <si>
    <t>20K503</t>
  </si>
  <si>
    <t>PS 503 / 506</t>
  </si>
  <si>
    <t>59th Street</t>
  </si>
  <si>
    <t>330 59th Street</t>
  </si>
  <si>
    <t>POINT (-73.88351086241804 40.87238545054202)</t>
  </si>
  <si>
    <t>DYCD564</t>
  </si>
  <si>
    <t>10X008</t>
  </si>
  <si>
    <t>PS 8</t>
  </si>
  <si>
    <t>Briggs Avenue</t>
  </si>
  <si>
    <t>3010 Briggs Avenue</t>
  </si>
  <si>
    <t>POINT (-73.92869981257414 40.65870408416871)</t>
  </si>
  <si>
    <t>DOE_DYCD157</t>
  </si>
  <si>
    <t>18K232</t>
  </si>
  <si>
    <t>IS 232</t>
  </si>
  <si>
    <t>Winthrop Street</t>
  </si>
  <si>
    <t>Beacon - Sesame Flyers International</t>
  </si>
  <si>
    <t>905 Winthrop Street</t>
  </si>
  <si>
    <t>DOE_DYCD229</t>
  </si>
  <si>
    <t>Research Foundation of CUNY/Medgar Evers College</t>
  </si>
  <si>
    <t>212-417-8363</t>
  </si>
  <si>
    <t>IS 323</t>
  </si>
  <si>
    <t>Beacon - Research Foundation of CUNY/Medgar Evers College</t>
  </si>
  <si>
    <t>POINT (-73.94590197683479 40.64819551947746)</t>
  </si>
  <si>
    <t>DOE_DYCD233</t>
  </si>
  <si>
    <t>17K181</t>
  </si>
  <si>
    <t>PS 181</t>
  </si>
  <si>
    <t>New York Avenue</t>
  </si>
  <si>
    <t>1023 New York Avenue</t>
  </si>
  <si>
    <t>POINT (-73.95153346910087 40.65640478437978)</t>
  </si>
  <si>
    <t>DOE_DYCD231</t>
  </si>
  <si>
    <t>17K002</t>
  </si>
  <si>
    <t>MS 2</t>
  </si>
  <si>
    <t>Parkside Avenue</t>
  </si>
  <si>
    <t>655 Parkside Avenue</t>
  </si>
  <si>
    <t>POINT (-73.95133676932241 40.674121156665656)</t>
  </si>
  <si>
    <t>DOE_DYCD232</t>
  </si>
  <si>
    <t>17K138</t>
  </si>
  <si>
    <t>760 Prospect Place</t>
  </si>
  <si>
    <t>POINT (-73.89825999499047 40.86980817250023)</t>
  </si>
  <si>
    <t>DOE_DYCD192</t>
  </si>
  <si>
    <t>10X086</t>
  </si>
  <si>
    <t>PS 86</t>
  </si>
  <si>
    <t>Reservoir Avenue</t>
  </si>
  <si>
    <t>2756 Reservoir Avenue</t>
  </si>
  <si>
    <t>DOE_DYCD205</t>
  </si>
  <si>
    <t>Ridgewood Bushwick Senior Citizens' Council</t>
  </si>
  <si>
    <t>718-381-9653</t>
  </si>
  <si>
    <t>Beacon - Ridgewood Bushwick Senior Citizens' Council</t>
  </si>
  <si>
    <t>POINT (-73.9835198132105 40.682931401267396)</t>
  </si>
  <si>
    <t>NYCHA9</t>
  </si>
  <si>
    <t>Colony South Brooklyn Houses</t>
  </si>
  <si>
    <t>(718) 522-2431</t>
  </si>
  <si>
    <t>Wyckoff Gardens Comm. Ctr.</t>
  </si>
  <si>
    <t>Wyckoff Street</t>
  </si>
  <si>
    <t>272 Wyckoff Street</t>
  </si>
  <si>
    <t>POINT (-73.97550237666272 40.718188276111924)</t>
  </si>
  <si>
    <t>NYCHA38</t>
  </si>
  <si>
    <t>(212) 375-0268</t>
  </si>
  <si>
    <t>Baruch Comm. Ctr.</t>
  </si>
  <si>
    <t>FDR Drive</t>
  </si>
  <si>
    <t>605 FDR Drive</t>
  </si>
  <si>
    <t>POINT (-73.93649126768493 40.806893671241816)</t>
  </si>
  <si>
    <t>NYCHA53</t>
  </si>
  <si>
    <t>(212) 348-7900</t>
  </si>
  <si>
    <t>Jackie Robinson Comm. Ctr.</t>
  </si>
  <si>
    <t>East 129th St</t>
  </si>
  <si>
    <t>110 East 129th St</t>
  </si>
  <si>
    <t>POINT (-73.98862383607572 40.71686862306812)</t>
  </si>
  <si>
    <t>NYCHA54</t>
  </si>
  <si>
    <t>(212) 460-8163</t>
  </si>
  <si>
    <t>Seward Park Comm. Ctr.</t>
  </si>
  <si>
    <t>56 Essex Street</t>
  </si>
  <si>
    <t>POINT (-73.94047068179408 40.787920075230055)</t>
  </si>
  <si>
    <t>NYCHA55</t>
  </si>
  <si>
    <t>(212) 348-1220</t>
  </si>
  <si>
    <t>East River Comm. Ctr.</t>
  </si>
  <si>
    <t>404 East 105th St</t>
  </si>
  <si>
    <t>POINT (-73.97682069448527 40.72258097398461)</t>
  </si>
  <si>
    <t>NYCHA57</t>
  </si>
  <si>
    <t>(212) 228-3240</t>
  </si>
  <si>
    <t>Riis Comm. Ctr.</t>
  </si>
  <si>
    <t>80 Avenue D</t>
  </si>
  <si>
    <t>POINT (-73.78758727214236 40.59508885262559)</t>
  </si>
  <si>
    <t>NYCHA100</t>
  </si>
  <si>
    <t>(718) 634-4493</t>
  </si>
  <si>
    <t>Ocean Bay Apts/Bayside Comm. Ctr.</t>
  </si>
  <si>
    <t>57-10</t>
  </si>
  <si>
    <t>Beach Channel Dr</t>
  </si>
  <si>
    <t>57-10 Beach Channel Dr</t>
  </si>
  <si>
    <t>POINT (-73.93604062512071 40.83324932307399)</t>
  </si>
  <si>
    <t>NYCHA61</t>
  </si>
  <si>
    <t>(212) 491-5400</t>
  </si>
  <si>
    <t>Rangel Comm. Ctr.</t>
  </si>
  <si>
    <t>159-36</t>
  </si>
  <si>
    <t>Harlem River Dr</t>
  </si>
  <si>
    <t>159-36 Harlem River Dr</t>
  </si>
  <si>
    <t>POINT (-73.97145134927146 40.792584479275334)</t>
  </si>
  <si>
    <t>NYCHA62</t>
  </si>
  <si>
    <t>(212) 316-4730</t>
  </si>
  <si>
    <t>DeHostos Comm. Ctr.</t>
  </si>
  <si>
    <t>696 Amsterdam Ave</t>
  </si>
  <si>
    <t>POINT (-73.93995690570286 40.789129783561016)</t>
  </si>
  <si>
    <t>NYCHA66</t>
  </si>
  <si>
    <t>(212) 427-2448</t>
  </si>
  <si>
    <t>Wilson Comm. Ctr.</t>
  </si>
  <si>
    <t>405 East 105th St</t>
  </si>
  <si>
    <t>POINT (-73.83034792081804 40.76595218017136)</t>
  </si>
  <si>
    <t>NYCHA43</t>
  </si>
  <si>
    <t>(718) 762-4979</t>
  </si>
  <si>
    <t>Latimer Gardens Comm. Ctr.</t>
  </si>
  <si>
    <t>34-30</t>
  </si>
  <si>
    <t>137th St</t>
  </si>
  <si>
    <t>34-30 137th St</t>
  </si>
  <si>
    <t>POINT (-73.9495550665161 40.81165912119452)</t>
  </si>
  <si>
    <t>NYCHA70</t>
  </si>
  <si>
    <t>(212) 749-8428</t>
  </si>
  <si>
    <t>St. Nicholas Comm. Ctr.</t>
  </si>
  <si>
    <t>Eighth Avenue</t>
  </si>
  <si>
    <t>2374 Eighth Avenue</t>
  </si>
  <si>
    <t>POINT (-73.94527925670633 40.794928261471334)</t>
  </si>
  <si>
    <t>NYCHA82</t>
  </si>
  <si>
    <t>(212) 876-1240</t>
  </si>
  <si>
    <t>Clinton Comm. Ctr.</t>
  </si>
  <si>
    <t>East 110th St</t>
  </si>
  <si>
    <t>120 East 110th St</t>
  </si>
  <si>
    <t>POINT (-73.93154318041425 40.7982203437369)</t>
  </si>
  <si>
    <t>NYCHA83</t>
  </si>
  <si>
    <t>(212) 831-6688</t>
  </si>
  <si>
    <t>Wagner Comm. Ctr.</t>
  </si>
  <si>
    <t>East 120th St</t>
  </si>
  <si>
    <t>435 East 120th St</t>
  </si>
  <si>
    <t>POINT (-73.97760511151328 40.72869919352109)</t>
  </si>
  <si>
    <t>NYCHA116</t>
  </si>
  <si>
    <t>(212) 677-1801</t>
  </si>
  <si>
    <t>Campos Plaza Comm. Ctr.</t>
  </si>
  <si>
    <t>East 13th St.</t>
  </si>
  <si>
    <t>611 East 13th St.</t>
  </si>
  <si>
    <t>POINT (-73.93369791682832 40.77334874583699)</t>
  </si>
  <si>
    <t>NYCHA51</t>
  </si>
  <si>
    <t>(718) 721-0289</t>
  </si>
  <si>
    <t>Astoria Comm. Ctr.</t>
  </si>
  <si>
    <t>Astoria Blvd</t>
  </si>
  <si>
    <t>4-05 Astoria Blvd</t>
  </si>
  <si>
    <t>POINT (-73.94336818022286 40.79678238081332)</t>
  </si>
  <si>
    <t>NYCHA45</t>
  </si>
  <si>
    <t>(212) 289-8819</t>
  </si>
  <si>
    <t>Johnson Comm. Ctr.</t>
  </si>
  <si>
    <t>Lexington Avenue</t>
  </si>
  <si>
    <t>1820 Lexington Avenue</t>
  </si>
  <si>
    <t>POINT (-73.98162271012177 40.70075050635216)</t>
  </si>
  <si>
    <t>NYCHA132</t>
  </si>
  <si>
    <t>718-453-1296_x000D_
718-453-1296_x000D_
718-453-1296_x000D_
718-453-1296</t>
  </si>
  <si>
    <t>(718) 852-6347</t>
  </si>
  <si>
    <t>Farragut Comm. Ctr.</t>
  </si>
  <si>
    <t>York Street</t>
  </si>
  <si>
    <t>228 York Street</t>
  </si>
  <si>
    <t>POINT (-73.97874805968027 40.591845577703566)</t>
  </si>
  <si>
    <t>NYCHA137</t>
  </si>
  <si>
    <t>(718) 449-1444</t>
  </si>
  <si>
    <t>Marlboro Comm Ctr.</t>
  </si>
  <si>
    <t>West 8th St</t>
  </si>
  <si>
    <t>2298 West 8th St</t>
  </si>
  <si>
    <t>POINT (-73.99869490511159 40.57376499219282)</t>
  </si>
  <si>
    <t>NYCHA58</t>
  </si>
  <si>
    <t>(718) 449-1016</t>
  </si>
  <si>
    <t>O'Dwyer Comm. Ctr.</t>
  </si>
  <si>
    <t>West 33rd St</t>
  </si>
  <si>
    <t>2945 West 33rd St</t>
  </si>
  <si>
    <t>NYCHA69</t>
  </si>
  <si>
    <t>(718) 834-8595</t>
  </si>
  <si>
    <t>280 Wyckoff Street</t>
  </si>
  <si>
    <t>POINT (-73.8326508767167 40.758333852898495)</t>
  </si>
  <si>
    <t>NYCHA60</t>
  </si>
  <si>
    <t>(718) 463-5150</t>
  </si>
  <si>
    <t>Bland Comm. Ctr.</t>
  </si>
  <si>
    <t>133-36</t>
  </si>
  <si>
    <t>133-36 Roosevelt Avenue</t>
  </si>
  <si>
    <t>POINT (-73.79211961280055 40.69368786870021)</t>
  </si>
  <si>
    <t>NYCHA115</t>
  </si>
  <si>
    <t>(718) 297-7237</t>
  </si>
  <si>
    <t>South Jamaica Comm. Ctr.</t>
  </si>
  <si>
    <t>109-04</t>
  </si>
  <si>
    <t>160th Street</t>
  </si>
  <si>
    <t>109-04 160th Street</t>
  </si>
  <si>
    <t>POINT (-73.91035713703523 40.755240758998966)</t>
  </si>
  <si>
    <t>NYCHA123</t>
  </si>
  <si>
    <t>(718) 932-0771</t>
  </si>
  <si>
    <t>Woodside Comm. Ctr.</t>
  </si>
  <si>
    <t>50-19</t>
  </si>
  <si>
    <t>50-19 Broadway</t>
  </si>
  <si>
    <t>POINT (-73.9368602798456 40.760372628893265)</t>
  </si>
  <si>
    <t>NYCHA128</t>
  </si>
  <si>
    <t>(718) 786-3131</t>
  </si>
  <si>
    <t>Ravenswood Comm. Ctr.</t>
  </si>
  <si>
    <t>35-40</t>
  </si>
  <si>
    <t>35-40 21st Street</t>
  </si>
  <si>
    <t>POINT (-73.91078114624042 40.63520773749418)</t>
  </si>
  <si>
    <t>DOE_DYCD156</t>
  </si>
  <si>
    <t>18K068</t>
  </si>
  <si>
    <t>IS 68</t>
  </si>
  <si>
    <t>East 82nd Street</t>
  </si>
  <si>
    <t>956 East 82nd Street</t>
  </si>
  <si>
    <t>POINT (-73.9481888473926 40.71966769387589)</t>
  </si>
  <si>
    <t>DOE_DYCD216</t>
  </si>
  <si>
    <t>St. Nicholas Neighborhood Preservation</t>
  </si>
  <si>
    <t>718-388-5454</t>
  </si>
  <si>
    <t>14K126</t>
  </si>
  <si>
    <t>JHS 126</t>
  </si>
  <si>
    <t>Leonard Street</t>
  </si>
  <si>
    <t>Beacon - St. Nicholas Neighborhood Preservation</t>
  </si>
  <si>
    <t>424 Leonard Street</t>
  </si>
  <si>
    <t>POINT (-73.9390896624431 40.71182509386463)</t>
  </si>
  <si>
    <t>DOE_DYCD217</t>
  </si>
  <si>
    <t>14K477</t>
  </si>
  <si>
    <t>Grand Street HS</t>
  </si>
  <si>
    <t>Grand Street</t>
  </si>
  <si>
    <t>850 Grand Street</t>
  </si>
  <si>
    <t>POINT (-73.95003613925618 40.7850154948308)</t>
  </si>
  <si>
    <t>DOE_DYCD189</t>
  </si>
  <si>
    <t>212-360-7620</t>
  </si>
  <si>
    <t>02M198</t>
  </si>
  <si>
    <t>PS 198</t>
  </si>
  <si>
    <t>Beacon - Stanley M. Isaacs Neighborhood Center</t>
  </si>
  <si>
    <t>1700 3rd Avenue</t>
  </si>
  <si>
    <t>POINT (-73.94681280346022 40.81292056310968)</t>
  </si>
  <si>
    <t>NYCHA1</t>
  </si>
  <si>
    <t>131st St Block Association</t>
  </si>
  <si>
    <t>(212) 749-8322</t>
  </si>
  <si>
    <t>131 St. Block Association Comm. Ctr.</t>
  </si>
  <si>
    <t>West 131st Street</t>
  </si>
  <si>
    <t>220 West 131st Street</t>
  </si>
  <si>
    <t>POINT (-73.93727262752162 40.81967014285063)</t>
  </si>
  <si>
    <t>NYCHA2</t>
  </si>
  <si>
    <t>Abyssinian Baptist Church</t>
  </si>
  <si>
    <t>(212) 491-1092</t>
  </si>
  <si>
    <t>Frederick E. Samuels Comm. Ctr.</t>
  </si>
  <si>
    <t>Lenox Ave</t>
  </si>
  <si>
    <t>669 Lenox Ave</t>
  </si>
  <si>
    <t>Manhattan, NY 10037</t>
  </si>
  <si>
    <t>POINT (-73.93342256261701 40.84525456432836)</t>
  </si>
  <si>
    <t>NYCHA3</t>
  </si>
  <si>
    <t>Alianza Dominicana, Inc.</t>
  </si>
  <si>
    <t>(212) 927-6810</t>
  </si>
  <si>
    <t>2340 Amsterdam Ave</t>
  </si>
  <si>
    <t>POINT (-73.92552121487176 40.80896037343141)</t>
  </si>
  <si>
    <t>NYCHA14</t>
  </si>
  <si>
    <t>East Side House Settlement, Inc.</t>
  </si>
  <si>
    <t>(718) 993-3245</t>
  </si>
  <si>
    <t>Mitchel</t>
  </si>
  <si>
    <t>Alexander Avenue</t>
  </si>
  <si>
    <t>210 Alexander Avenue</t>
  </si>
  <si>
    <t>POINT (-73.92125306802339 40.8128160354267)</t>
  </si>
  <si>
    <t>NYCHA12</t>
  </si>
  <si>
    <t>(718) 292-4151</t>
  </si>
  <si>
    <t>East Side House Mott Haven Comm. Ctr.</t>
  </si>
  <si>
    <t>East 143rd St</t>
  </si>
  <si>
    <t>375 East 143rd St</t>
  </si>
  <si>
    <t>POINT (-73.92486252910116 40.81358214393853)</t>
  </si>
  <si>
    <t>NYCHA11</t>
  </si>
  <si>
    <t>(718) 993-2744</t>
  </si>
  <si>
    <t>East Side House Patterson Comm. Ctr.</t>
  </si>
  <si>
    <t>340 Morris Avenue</t>
  </si>
  <si>
    <t>POINT (-73.91915165306993 40.805436615077255)</t>
  </si>
  <si>
    <t>NYCHA13</t>
  </si>
  <si>
    <t>(718) 585-1254</t>
  </si>
  <si>
    <t>Millbrook Comm. Ctr.</t>
  </si>
  <si>
    <t>201 St. Ann's Ave</t>
  </si>
  <si>
    <t>POINT (-73.92082965142065 40.82042136036342)</t>
  </si>
  <si>
    <t>NYCHA26</t>
  </si>
  <si>
    <t>I Have A Dream Foundation-NY</t>
  </si>
  <si>
    <t>(718) 585-1730</t>
  </si>
  <si>
    <t>I Have A Dream Foundation-NY (Melrose)</t>
  </si>
  <si>
    <t>East 153rd Street</t>
  </si>
  <si>
    <t>277 East 153rd Street</t>
  </si>
  <si>
    <t>POINT (-74.00098027058243 40.74837715223161)</t>
  </si>
  <si>
    <t>NYCHA25</t>
  </si>
  <si>
    <t>(212) 293-5480</t>
  </si>
  <si>
    <t>I Have A Dream Foundation-NY (Chelsea-Elliott)</t>
  </si>
  <si>
    <t>West 26th Street</t>
  </si>
  <si>
    <t>420 West 26th Street</t>
  </si>
  <si>
    <t>POINT (-73.97210143107812 40.79254240598289)</t>
  </si>
  <si>
    <t>NYCHA164</t>
  </si>
  <si>
    <t>212-293-5480</t>
  </si>
  <si>
    <t>I Have A Dream Foundation-NY (De Hostos)</t>
  </si>
  <si>
    <t>West 93rd St. # IB &amp; IC</t>
  </si>
  <si>
    <t>Full Time</t>
  </si>
  <si>
    <t>201 West 93rd St. # IB &amp; IC</t>
  </si>
  <si>
    <t>POINT (-73.97812251104703 40.72016044760294)</t>
  </si>
  <si>
    <t>NYCHA155</t>
  </si>
  <si>
    <t>Educational Alliance, Inc.</t>
  </si>
  <si>
    <t>(212) 780-5617</t>
  </si>
  <si>
    <t>The Educational Alliance, Inc.</t>
  </si>
  <si>
    <t>12 Avenue D</t>
  </si>
  <si>
    <t>POINT (-73.91847692468026 40.849770098883226)</t>
  </si>
  <si>
    <t>NYCHA16</t>
  </si>
  <si>
    <t>Featherbed Lane Improvement Assoc</t>
  </si>
  <si>
    <t>(718) 901-4000</t>
  </si>
  <si>
    <t>Featherbed Lane Improvement Assoc. Comm. Ctr.</t>
  </si>
  <si>
    <t>Andrews Ave</t>
  </si>
  <si>
    <t>1705 Andrews Ave</t>
  </si>
  <si>
    <t>POINT (-73.97461428713433 40.72505497095233)</t>
  </si>
  <si>
    <t>NYCHA18</t>
  </si>
  <si>
    <t>Generation X-Cel</t>
  </si>
  <si>
    <t>(212) 673-9225</t>
  </si>
  <si>
    <t>Generation X-Cel/For Youth by Youth Comm. Ctr.</t>
  </si>
  <si>
    <t>152 Avenue D</t>
  </si>
  <si>
    <t>POINT (-73.8501109749273 40.7362921186215)</t>
  </si>
  <si>
    <t>NYCHA17</t>
  </si>
  <si>
    <t>(718) 592-5757</t>
  </si>
  <si>
    <t>108-25</t>
  </si>
  <si>
    <t>62nd Drive</t>
  </si>
  <si>
    <t>108-25 62nd Drive</t>
  </si>
  <si>
    <t>POINT (-73.93400797414525 40.850548547065834)</t>
  </si>
  <si>
    <t>DYCD627</t>
  </si>
  <si>
    <t>(917) 470-8957</t>
  </si>
  <si>
    <t>06M132</t>
  </si>
  <si>
    <t>P.S. 132 Juan Pablo Duarte (M132)</t>
  </si>
  <si>
    <t>Wadsworth Avenue</t>
  </si>
  <si>
    <t>OST - Alianza Dominicana</t>
  </si>
  <si>
    <t>185 Wadsworth Avenue</t>
  </si>
  <si>
    <t>POINT (-73.93219409982102 40.8483639648502)</t>
  </si>
  <si>
    <t>DYCD628</t>
  </si>
  <si>
    <t>06M552</t>
  </si>
  <si>
    <t>Gregorio Luperon High School - H.S. (M552)</t>
  </si>
  <si>
    <t>516-20</t>
  </si>
  <si>
    <t>West 181st Street</t>
  </si>
  <si>
    <t>516-20 West 181 Street</t>
  </si>
  <si>
    <t>POINT (-73.93557712777861 40.8314654715783)</t>
  </si>
  <si>
    <t>DYCD89</t>
  </si>
  <si>
    <t>Polo Grounds/Rangel Comm. Ctr.</t>
  </si>
  <si>
    <t>Frederick Douglass Boulevard</t>
  </si>
  <si>
    <t>3005 Frederick Douglass Boulevard</t>
  </si>
  <si>
    <t>POINT (-73.93702804527311 40.797037553662754)</t>
  </si>
  <si>
    <t>NYCHA152</t>
  </si>
  <si>
    <t>SCAN/LaGuardia Memorial House, Inc.</t>
  </si>
  <si>
    <t>(212) 534-7800</t>
  </si>
  <si>
    <t>LaGuardia Memorial House</t>
  </si>
  <si>
    <t>E 116th St</t>
  </si>
  <si>
    <t>307 E 116th St</t>
  </si>
  <si>
    <t>POINT (-73.90338299240571 40.82316461641478)</t>
  </si>
  <si>
    <t>NYCHA153</t>
  </si>
  <si>
    <t>South East Bronx Neighborhood Centers</t>
  </si>
  <si>
    <t>(718) 542-2727</t>
  </si>
  <si>
    <t>S.E. Bronx Neighborhood Ctr.</t>
  </si>
  <si>
    <t>Tinton Avenue</t>
  </si>
  <si>
    <t>S.E. Bronx Neighborhood Center</t>
  </si>
  <si>
    <t>955 Tinton Avenue</t>
  </si>
  <si>
    <t>DYCD105</t>
  </si>
  <si>
    <t>JHS 143 - Eleanor Roosevelt School</t>
  </si>
  <si>
    <t>POINT (-73.94532680738874 40.655263063418765)</t>
  </si>
  <si>
    <t>DYCD2</t>
  </si>
  <si>
    <t>Arthur Ashe Institute for Urban Health, Inc</t>
  </si>
  <si>
    <t>718-270-2600</t>
  </si>
  <si>
    <t>Arthur Ashe Institute for Urban Health</t>
  </si>
  <si>
    <t>Clarkson Avenue</t>
  </si>
  <si>
    <t>OST - Arthur Ashe Institute for Urban Health</t>
  </si>
  <si>
    <t>450 Clarkson Avenue</t>
  </si>
  <si>
    <t>POINT (-73.88299624501308 40.64591859901887)</t>
  </si>
  <si>
    <t>DYCD429</t>
  </si>
  <si>
    <t>Be'er Hagolah Institutes</t>
  </si>
  <si>
    <t>Louisiana Avenue</t>
  </si>
  <si>
    <t>OST - Be'er Hagolah Institutes</t>
  </si>
  <si>
    <t>671 Louisiana Avenue</t>
  </si>
  <si>
    <t>Brooklyn, NY 11239</t>
  </si>
  <si>
    <t>POINT (-73.97893251751312 40.74295594492308)</t>
  </si>
  <si>
    <t>DYCD112</t>
  </si>
  <si>
    <t>Big Brothers/Big Sisters Inc. of NYC</t>
  </si>
  <si>
    <t>212-686-2041</t>
  </si>
  <si>
    <t>Big Brothers/Big Sisters</t>
  </si>
  <si>
    <t>East 30th Street</t>
  </si>
  <si>
    <t>OST - Big Brothers/Big Sisters of NYC</t>
  </si>
  <si>
    <t>223 East 30th Street</t>
  </si>
  <si>
    <t>POINT (-73.95712277373765 40.667869367828324)</t>
  </si>
  <si>
    <t>DYCD4</t>
  </si>
  <si>
    <t>Big Five Block Association Inc.</t>
  </si>
  <si>
    <t>718-363-3211</t>
  </si>
  <si>
    <t>Five Block Day Care Ctr.</t>
  </si>
  <si>
    <t>Carroll Street</t>
  </si>
  <si>
    <t>OST - Big Five Block Association</t>
  </si>
  <si>
    <t>995 Carroll Street</t>
  </si>
  <si>
    <t>POINT (-73.9909640871013 40.63308960667473)</t>
  </si>
  <si>
    <t>DYCD432</t>
  </si>
  <si>
    <t>Bnos Zion of Bobov, Inc</t>
  </si>
  <si>
    <t>718-438-3080</t>
  </si>
  <si>
    <t>Bnos Zion of Bobov</t>
  </si>
  <si>
    <t>14th Avenue</t>
  </si>
  <si>
    <t>OST - Bnos Zion of Bobov</t>
  </si>
  <si>
    <t>5000 14th Avenue</t>
  </si>
  <si>
    <t>Brooklyn, NY 11219</t>
  </si>
  <si>
    <t>POINT (-73.91986963360836 40.84635925461866)</t>
  </si>
  <si>
    <t>DYCD438</t>
  </si>
  <si>
    <t>Nelson Avenue Family Residence</t>
  </si>
  <si>
    <t>Nelson Avenue</t>
  </si>
  <si>
    <t>1605 Nelson Avenue</t>
  </si>
  <si>
    <t>POINT (-73.80689428514602 40.69505183729063)</t>
  </si>
  <si>
    <t>DYCD131</t>
  </si>
  <si>
    <t>718-526-5336</t>
  </si>
  <si>
    <t>28Q050</t>
  </si>
  <si>
    <t>Talfourd Lawn ES</t>
  </si>
  <si>
    <t>143-26</t>
  </si>
  <si>
    <t>143-26 101st Avenue</t>
  </si>
  <si>
    <t>Queens, NY 11435</t>
  </si>
  <si>
    <t>POINT (-73.87973520244904 40.745993877796465)</t>
  </si>
  <si>
    <t>DYCD311</t>
  </si>
  <si>
    <t>24Q089</t>
  </si>
  <si>
    <t>PS 89 - Elmhurst ES</t>
  </si>
  <si>
    <t>85-28</t>
  </si>
  <si>
    <t>Britton Avenue</t>
  </si>
  <si>
    <t>OST - Child Center of NY</t>
  </si>
  <si>
    <t>85-28 Britton Avenue</t>
  </si>
  <si>
    <t>POINT (-73.82143809143568 40.749543452835994)</t>
  </si>
  <si>
    <t>DYCD307</t>
  </si>
  <si>
    <t>25Q237</t>
  </si>
  <si>
    <t>Rachel L. Carson School</t>
  </si>
  <si>
    <t>46-21</t>
  </si>
  <si>
    <t>Colden Street</t>
  </si>
  <si>
    <t>46-21 Colden Street</t>
  </si>
  <si>
    <t>DYCD306</t>
  </si>
  <si>
    <t>Catherine &amp; Count Basie School</t>
  </si>
  <si>
    <t>POINT (-73.88723131984618 40.83417140409272)</t>
  </si>
  <si>
    <t>DYCD9</t>
  </si>
  <si>
    <t>Casita Maria, Inc.</t>
  </si>
  <si>
    <t>718-589-2230</t>
  </si>
  <si>
    <t>12X050</t>
  </si>
  <si>
    <t>PS 50</t>
  </si>
  <si>
    <t>Vyse Ave</t>
  </si>
  <si>
    <t>OST - Casita Maria</t>
  </si>
  <si>
    <t>1550 Vyse Avenue</t>
  </si>
  <si>
    <t>POINT (-73.94001353618395 40.81260890864853)</t>
  </si>
  <si>
    <t>DYCD10</t>
  </si>
  <si>
    <t>Catholic Charities Community Service, Archdiocese of NY</t>
  </si>
  <si>
    <t>212-371-1000</t>
  </si>
  <si>
    <t>Lt. Joseph P. Kennedy Jr. Memorial Comm. Ctr.</t>
  </si>
  <si>
    <t>West 134th Street</t>
  </si>
  <si>
    <t>34 West 134th Street</t>
  </si>
  <si>
    <t>DYCD443</t>
  </si>
  <si>
    <t>Catholic Youth Organization of the Archdiocese of NY</t>
  </si>
  <si>
    <t>POINT (-74.0034161475697 40.71634441929543)</t>
  </si>
  <si>
    <t>DYCD444</t>
  </si>
  <si>
    <t>Center for Alternative Sentencing and Employment Services</t>
  </si>
  <si>
    <t>212-553-6349</t>
  </si>
  <si>
    <t>Ctr. for Alternative Sentencing &amp; Employment Services</t>
  </si>
  <si>
    <t>OST - CASES</t>
  </si>
  <si>
    <t>346 Broadway</t>
  </si>
  <si>
    <t>POINT (-73.91659600016577 40.69805882648166)</t>
  </si>
  <si>
    <t>DYCD168</t>
  </si>
  <si>
    <t>718-497-6090</t>
  </si>
  <si>
    <t>32K116</t>
  </si>
  <si>
    <t>Elizabeth L. Farrell ES</t>
  </si>
  <si>
    <t>Knickerbocker Avenue</t>
  </si>
  <si>
    <t>OST - Coalition For Hispanic Family Services</t>
  </si>
  <si>
    <t>515 Knickerbocker Avenue</t>
  </si>
  <si>
    <t>POINT (-73.8178473150016 40.75174736156325)</t>
  </si>
  <si>
    <t>DYCD310</t>
  </si>
  <si>
    <t>25Q024</t>
  </si>
  <si>
    <t>PS 20 - Andrew Jackson ES</t>
  </si>
  <si>
    <t>141-11</t>
  </si>
  <si>
    <t>Holly Avenue</t>
  </si>
  <si>
    <t>141-11 Holly Avenue</t>
  </si>
  <si>
    <t>POINT (-73.96566045166031 40.70488819841642)</t>
  </si>
  <si>
    <t>NYCHA79</t>
  </si>
  <si>
    <t>(718) 782-5553</t>
  </si>
  <si>
    <t>Taylor-Wythe Comm. Ctr.</t>
  </si>
  <si>
    <t>Clymer Street</t>
  </si>
  <si>
    <t>80 Clymer Street</t>
  </si>
  <si>
    <t>POINT (-73.8815454857199 40.65988279694266)</t>
  </si>
  <si>
    <t>NYCHA80</t>
  </si>
  <si>
    <t>(718) 272-0050</t>
  </si>
  <si>
    <t>Boulevard Comm. Ctr.</t>
  </si>
  <si>
    <t>Stanley Ave</t>
  </si>
  <si>
    <t>726 Stanley Ave</t>
  </si>
  <si>
    <t>POINT (-73.9400563434815 40.71828374736149)</t>
  </si>
  <si>
    <t>NYCHA81</t>
  </si>
  <si>
    <t>(718) 383-5292</t>
  </si>
  <si>
    <t>Cooper Park Comm. Ctr.</t>
  </si>
  <si>
    <t>Kingsland Ave</t>
  </si>
  <si>
    <t>76 Kingsland Ave</t>
  </si>
  <si>
    <t>POINT (-73.93976693840044 40.69609956020633)</t>
  </si>
  <si>
    <t>NYCHA84</t>
  </si>
  <si>
    <t>(718) 452-4784</t>
  </si>
  <si>
    <t>Vernon Ave Comm. Ctr.</t>
  </si>
  <si>
    <t>Myrtle Avenue</t>
  </si>
  <si>
    <t>1060 Myrtle Avenue</t>
  </si>
  <si>
    <t>POINT (-73.94053377185173 40.69816723586512)</t>
  </si>
  <si>
    <t>NYCHA87</t>
  </si>
  <si>
    <t>(718) 919-4756</t>
  </si>
  <si>
    <t>Sumner Comm. Ctr.</t>
  </si>
  <si>
    <t>862 Park Avenue</t>
  </si>
  <si>
    <t>POINT (-73.98931106983018 40.682823749492265)</t>
  </si>
  <si>
    <t>NYCHA89</t>
  </si>
  <si>
    <t>(718) 797-2752</t>
  </si>
  <si>
    <t>Gowanus Comm. Ctr.</t>
  </si>
  <si>
    <t>Baltic St</t>
  </si>
  <si>
    <t>420 Baltic St</t>
  </si>
  <si>
    <t>POINT (-73.87270227544089 40.66844080983825)</t>
  </si>
  <si>
    <t>NYCHA90</t>
  </si>
  <si>
    <t>(718) 277-6641</t>
  </si>
  <si>
    <t>Cypress Hills Comm. Ctr.</t>
  </si>
  <si>
    <t>Fountain Ave</t>
  </si>
  <si>
    <t>475 Fountain Ave</t>
  </si>
  <si>
    <t>POINT (-73.89804642566742 40.66717309008259)</t>
  </si>
  <si>
    <t>NYCHA114</t>
  </si>
  <si>
    <t>(718) 346-4807</t>
  </si>
  <si>
    <t>Unity Plaza Comm. Ctr.</t>
  </si>
  <si>
    <t>576 Blake Avenue</t>
  </si>
  <si>
    <t>POINT (-73.92336377704903 40.67992298153407)</t>
  </si>
  <si>
    <t>NYCHA117</t>
  </si>
  <si>
    <t>(718) 493-3917</t>
  </si>
  <si>
    <t>Brevoort Comm. Ctr.</t>
  </si>
  <si>
    <t>Ralph Ave</t>
  </si>
  <si>
    <t>280 Ralph Ave</t>
  </si>
  <si>
    <t>POINT (-73.99035303050564 40.57427824895476)</t>
  </si>
  <si>
    <t>NYCHA121</t>
  </si>
  <si>
    <t>(718) 996-5893</t>
  </si>
  <si>
    <t>Carey GardenS Boys &amp; Girls Club</t>
  </si>
  <si>
    <t>Surf Ave</t>
  </si>
  <si>
    <t>2315 Surf Ave</t>
  </si>
  <si>
    <t>POINT (-73.86458851131533 40.66880650521751)</t>
  </si>
  <si>
    <t>NYCHA122</t>
  </si>
  <si>
    <t>(718) 964-9043</t>
  </si>
  <si>
    <t>Louis H. Pink Comm. Ctr.</t>
  </si>
  <si>
    <t>Linden Blvd</t>
  </si>
  <si>
    <t>2702 Linden Blvd</t>
  </si>
  <si>
    <t>POINT (-73.9439251918221 40.709159336398)</t>
  </si>
  <si>
    <t>NYCHA124</t>
  </si>
  <si>
    <t>(718) 599-6217</t>
  </si>
  <si>
    <t>Williamsburg Comm. Ctr.</t>
  </si>
  <si>
    <t>Graham Avenue</t>
  </si>
  <si>
    <t>195 Graham Avenue</t>
  </si>
  <si>
    <t>POINT (-73.94041701591338 40.70319243163255)</t>
  </si>
  <si>
    <t>NYCHA127</t>
  </si>
  <si>
    <t>(718) 453-8116</t>
  </si>
  <si>
    <t>Bushwick/Hylan Comm. Ctr.</t>
  </si>
  <si>
    <t>50 Humboldt St</t>
  </si>
  <si>
    <t>POINT (-73.90475116584594 40.666352981393395)</t>
  </si>
  <si>
    <t>NYCHA133</t>
  </si>
  <si>
    <t>(718) 485-3719</t>
  </si>
  <si>
    <t>Van Dyke I Comm. Ctr.</t>
  </si>
  <si>
    <t>392 Blake Avenue</t>
  </si>
  <si>
    <t>POINT (-73.98209281326922 40.69379052363038)</t>
  </si>
  <si>
    <t>NYCHA136</t>
  </si>
  <si>
    <t>(718) 855-2923</t>
  </si>
  <si>
    <t>Ingersoll Comm. Ctr.</t>
  </si>
  <si>
    <t>Myrtle Ave</t>
  </si>
  <si>
    <t>177 Myrtle Ave</t>
  </si>
  <si>
    <t>POINT (-73.91748490449976 40.68587557095671)</t>
  </si>
  <si>
    <t>NYCHA138</t>
  </si>
  <si>
    <t>(718) 455-2862</t>
  </si>
  <si>
    <t>Saratoga Comm. Ctr.</t>
  </si>
  <si>
    <t>Hancock St</t>
  </si>
  <si>
    <t>940 Hancock St</t>
  </si>
  <si>
    <t>POINT (-73.78412165888477 40.685370401037574)</t>
  </si>
  <si>
    <t>NYCHA98</t>
  </si>
  <si>
    <t>(718) 527-4650</t>
  </si>
  <si>
    <t>Baisley Park Comm. Ctr.</t>
  </si>
  <si>
    <t>116-40</t>
  </si>
  <si>
    <t>Guy Brewer Blvd</t>
  </si>
  <si>
    <t>116-40 Guy Brewer Blvd</t>
  </si>
  <si>
    <t>POINT (-73.99358407700421 40.574728674159616)</t>
  </si>
  <si>
    <t>NYCHA41</t>
  </si>
  <si>
    <t>(718) 449-2897</t>
  </si>
  <si>
    <t>Surfside Comm. Ctr.</t>
  </si>
  <si>
    <t>West 28th St.</t>
  </si>
  <si>
    <t>2923 West 28th St.</t>
  </si>
  <si>
    <t>POINT (-73.9350246505162 40.846271236265345)</t>
  </si>
  <si>
    <t>DYCD649</t>
  </si>
  <si>
    <t>Childrens Arts &amp; Science Workshops, Inc.</t>
  </si>
  <si>
    <t>(212) 927-9233</t>
  </si>
  <si>
    <t>06M115</t>
  </si>
  <si>
    <t>PS 115 ALEXANDER HUMBOLDT (M115)</t>
  </si>
  <si>
    <t>West 177th Street</t>
  </si>
  <si>
    <t>OST - Childrens Arts &amp; Science Workshops</t>
  </si>
  <si>
    <t>586 West 177th Street</t>
  </si>
  <si>
    <t>DYCD650</t>
  </si>
  <si>
    <t>Marble Hill</t>
  </si>
  <si>
    <t>POINT (-73.95389232069607 40.65622784633724)</t>
  </si>
  <si>
    <t>DYCD566</t>
  </si>
  <si>
    <t>Church Avenue Merchants Block Association, Inc.</t>
  </si>
  <si>
    <t>718-287-1216</t>
  </si>
  <si>
    <t>17K019</t>
  </si>
  <si>
    <t>PS 92 - Adrian Hegeman ES</t>
  </si>
  <si>
    <t>OST - Church Avenue Merchants Block Association</t>
  </si>
  <si>
    <t>601 Parkside Avenue</t>
  </si>
  <si>
    <t>DYCD12</t>
  </si>
  <si>
    <t>Childrens Aid Society- Frederick Douglas</t>
  </si>
  <si>
    <t>212-949-4800</t>
  </si>
  <si>
    <t>Childrens Aid Society</t>
  </si>
  <si>
    <t>Columbus Avenue</t>
  </si>
  <si>
    <t>OST - Childrens Aid Society</t>
  </si>
  <si>
    <t>885 Columbus Avenue</t>
  </si>
  <si>
    <t>POINT (-74.09783439725334 40.63451502102113)</t>
  </si>
  <si>
    <t>DYCD135</t>
  </si>
  <si>
    <t>31R061</t>
  </si>
  <si>
    <t>William Morris School</t>
  </si>
  <si>
    <t>445 Castleton Avenue</t>
  </si>
  <si>
    <t>DYCD136</t>
  </si>
  <si>
    <t>Mirabal Sisters School</t>
  </si>
  <si>
    <t>POINT (-73.93313178546595 40.794150594149194)</t>
  </si>
  <si>
    <t>DYCD140</t>
  </si>
  <si>
    <t>04M435</t>
  </si>
  <si>
    <t>Manhattan Ctr. For Science &amp; Math</t>
  </si>
  <si>
    <t>Pleasant Avenue</t>
  </si>
  <si>
    <t>280 Pleasant Avenue</t>
  </si>
  <si>
    <t>POINT (-73.92778413984541 40.860134512218785)</t>
  </si>
  <si>
    <t>DYCD142</t>
  </si>
  <si>
    <t>06M152</t>
  </si>
  <si>
    <t>Dyckman Valley ES</t>
  </si>
  <si>
    <t>93 Nagle Avenue</t>
  </si>
  <si>
    <t>POINT (-73.9409845908659 40.78563483857538)</t>
  </si>
  <si>
    <t>DYCD144</t>
  </si>
  <si>
    <t>04M050</t>
  </si>
  <si>
    <t>Vito Marcantonio ES</t>
  </si>
  <si>
    <t>433 East 100th Street</t>
  </si>
  <si>
    <t>POINT (-73.94252024816491 40.82087331445369)</t>
  </si>
  <si>
    <t>DYCD449</t>
  </si>
  <si>
    <t>CAS Drew Hamilton Ctr.</t>
  </si>
  <si>
    <t>2672 Frederick Douglass Boulevard</t>
  </si>
  <si>
    <t>POINT (-74.09789175058022 40.63785988713732)</t>
  </si>
  <si>
    <t>DYCD452</t>
  </si>
  <si>
    <t>Goodhue Ctr.</t>
  </si>
  <si>
    <t>Prospect Avenue</t>
  </si>
  <si>
    <t>304 Prospect Avenue</t>
  </si>
  <si>
    <t>POINT (-73.88993452740087 40.85882686487657)</t>
  </si>
  <si>
    <t>DYCD173</t>
  </si>
  <si>
    <t>10X254</t>
  </si>
  <si>
    <t>MS 254</t>
  </si>
  <si>
    <t>OST - Comm. Association of Progressive Dominicans</t>
  </si>
  <si>
    <t>2452 Washington Avenue</t>
  </si>
  <si>
    <t>POINT (-73.94936626268323 40.7890993184619)</t>
  </si>
  <si>
    <t>DYCD11</t>
  </si>
  <si>
    <t>East 101st Street</t>
  </si>
  <si>
    <t>130 East 101st Street</t>
  </si>
  <si>
    <t>DYCD154</t>
  </si>
  <si>
    <t>(718) 773-3343</t>
  </si>
  <si>
    <t>17K587</t>
  </si>
  <si>
    <t>Middle School for the Arts-587</t>
  </si>
  <si>
    <t>POINT (-73.94686324775142 40.80229062396665)</t>
  </si>
  <si>
    <t>DYCD14</t>
  </si>
  <si>
    <t>The Dunley Milbank Ctr.</t>
  </si>
  <si>
    <t>14-32</t>
  </si>
  <si>
    <t>West 118th Street</t>
  </si>
  <si>
    <t>14-32 West 118th Street</t>
  </si>
  <si>
    <t>POINT (-73.93665382740036 40.839211645244156)</t>
  </si>
  <si>
    <t>DYCD145</t>
  </si>
  <si>
    <t>06M008</t>
  </si>
  <si>
    <t>Luis Belliard ES</t>
  </si>
  <si>
    <t>West 167th Street</t>
  </si>
  <si>
    <t>465 West 167th Street</t>
  </si>
  <si>
    <t>POINT (-73.9334642410693 40.853318312834304)</t>
  </si>
  <si>
    <t>DYCD176</t>
  </si>
  <si>
    <t>06M048</t>
  </si>
  <si>
    <t>4360 Broadway</t>
  </si>
  <si>
    <t>DYCD651</t>
  </si>
  <si>
    <t>City Year, Inc.</t>
  </si>
  <si>
    <t>(646) 591-3127</t>
  </si>
  <si>
    <t>06X201</t>
  </si>
  <si>
    <t>M.S. X201 (X201)</t>
  </si>
  <si>
    <t>OST - City Year</t>
  </si>
  <si>
    <t>POINT (-73.91488704767335 40.693802689300945)</t>
  </si>
  <si>
    <t>DYCD652</t>
  </si>
  <si>
    <t>(646) 209-9841</t>
  </si>
  <si>
    <t>32K377</t>
  </si>
  <si>
    <t>PS 377 ALEJANDRINA B DEGAUTIER (K377)</t>
  </si>
  <si>
    <t>200 Woodbine Street</t>
  </si>
  <si>
    <t>POINT (-73.88708545316382 40.73721894841585)</t>
  </si>
  <si>
    <t>DYCD653</t>
  </si>
  <si>
    <t>Coalition for Hispanic Family Services</t>
  </si>
  <si>
    <t>30Q877</t>
  </si>
  <si>
    <t>51 AVENUE ACADEMY (THE PATH TO ACADEMIC EXCELLENCE) (Q877)</t>
  </si>
  <si>
    <t>51 AVENUE</t>
  </si>
  <si>
    <t>76-05 51 Avenue</t>
  </si>
  <si>
    <t>POINT (-73.99964822294402 40.72941252874249)</t>
  </si>
  <si>
    <t>DYCD13</t>
  </si>
  <si>
    <t>Childrens Aid Society-GVC (Chorus)</t>
  </si>
  <si>
    <t>219 Sullivan Street</t>
  </si>
  <si>
    <t>Manhattan, NY 10012</t>
  </si>
  <si>
    <t>POINT (-73.89939130516123 40.86394518900239)</t>
  </si>
  <si>
    <t>DYCD93</t>
  </si>
  <si>
    <t>212-923-7766</t>
  </si>
  <si>
    <t>St. James Recreation Ctr.</t>
  </si>
  <si>
    <t>2530 Jerome Avenue</t>
  </si>
  <si>
    <t>POINT (-73.97798487057278 40.78098374402311)</t>
  </si>
  <si>
    <t>DYCD393</t>
  </si>
  <si>
    <t>Children's Arts &amp; Sciences</t>
  </si>
  <si>
    <t>917-441-1163</t>
  </si>
  <si>
    <t>03M044</t>
  </si>
  <si>
    <t>William O'Shea MS</t>
  </si>
  <si>
    <t>West 77th Street</t>
  </si>
  <si>
    <t>OST - Children's Arts &amp; Sciences</t>
  </si>
  <si>
    <t>100 West 77th Street</t>
  </si>
  <si>
    <t>DYCD148</t>
  </si>
  <si>
    <t>John J. Pershing School</t>
  </si>
  <si>
    <t>OST - Chinese American Planning Council</t>
  </si>
  <si>
    <t>POINT (-73.96002134909774 40.60118865252281)</t>
  </si>
  <si>
    <t>DYCD152</t>
  </si>
  <si>
    <t>21K153</t>
  </si>
  <si>
    <t>Homecrest Elementary School</t>
  </si>
  <si>
    <t>Homecrest Avenue</t>
  </si>
  <si>
    <t>1970 Homecrest Avenue</t>
  </si>
  <si>
    <t>POINT (-73.9861763596133 40.71080857733245)</t>
  </si>
  <si>
    <t>NYCHA42</t>
  </si>
  <si>
    <t>(212) 349-4122</t>
  </si>
  <si>
    <t>Two Bridges Comm. Ctr.</t>
  </si>
  <si>
    <t>South Street</t>
  </si>
  <si>
    <t>286 South Street</t>
  </si>
  <si>
    <t>POINT (-73.94845899209811 40.794456801330675)</t>
  </si>
  <si>
    <t>NYCHA92</t>
  </si>
  <si>
    <t>(212) 876-6480</t>
  </si>
  <si>
    <t>Lehman Village Comm. Ctr.</t>
  </si>
  <si>
    <t>Madison Ave</t>
  </si>
  <si>
    <t>1589 Madison Ave</t>
  </si>
  <si>
    <t>POINT (-73.93747107980953 40.810625603952225)</t>
  </si>
  <si>
    <t>NYCHA64</t>
  </si>
  <si>
    <t>(212) 234-7655</t>
  </si>
  <si>
    <t>Lincoln Comm. Ctr.</t>
  </si>
  <si>
    <t>2110 Madison Ave</t>
  </si>
  <si>
    <t>POINT (-73.99097096118288 40.71228535928267)</t>
  </si>
  <si>
    <t>NYCHA91</t>
  </si>
  <si>
    <t>(212) 385-9349</t>
  </si>
  <si>
    <t>Rutgers Comm. Ctr.</t>
  </si>
  <si>
    <t>Madison St</t>
  </si>
  <si>
    <t>200 Madison St</t>
  </si>
  <si>
    <t>POINT (-73.95453210637537 40.81769057319097)</t>
  </si>
  <si>
    <t>NYCHA108</t>
  </si>
  <si>
    <t>(212) 491-3377</t>
  </si>
  <si>
    <t>Manhattanville Comm. Ctr.</t>
  </si>
  <si>
    <t>West 133rd St</t>
  </si>
  <si>
    <t>530 West 133rd St</t>
  </si>
  <si>
    <t>POINT (-73.94754757899565 40.79975233458309)</t>
  </si>
  <si>
    <t>NYCHA130</t>
  </si>
  <si>
    <t>(212) 348-5721</t>
  </si>
  <si>
    <t>King Towers Comm. Ctr.</t>
  </si>
  <si>
    <t>2 West 115th Street</t>
  </si>
  <si>
    <t>POINT (-73.93736793522199 40.83104994225681)</t>
  </si>
  <si>
    <t>NYCHA131</t>
  </si>
  <si>
    <t>(212) 491-6127</t>
  </si>
  <si>
    <t>Polo Grounds Comm. Ctr.</t>
  </si>
  <si>
    <t>2965 Eighth Avenue</t>
  </si>
  <si>
    <t>POINT (-73.94098986120899 40.82047500601544)</t>
  </si>
  <si>
    <t>NYCHA31</t>
  </si>
  <si>
    <t>(212) 368-0759</t>
  </si>
  <si>
    <t>Drew Hamilton Comm. Ctr.</t>
  </si>
  <si>
    <t>West 143rd Street</t>
  </si>
  <si>
    <t>220 West 143rd Street</t>
  </si>
  <si>
    <t>POINT (-73.75291786140046 40.60938602604797)</t>
  </si>
  <si>
    <t>NYCHA36</t>
  </si>
  <si>
    <t>(718) 471-0236</t>
  </si>
  <si>
    <t>Redfern Comm. Ctr.</t>
  </si>
  <si>
    <t>15-44</t>
  </si>
  <si>
    <t>Hassock Street</t>
  </si>
  <si>
    <t>15-44 Hassock Street</t>
  </si>
  <si>
    <t>POINT (-73.80833372556607 40.588288554205)</t>
  </si>
  <si>
    <t>NYCHA135</t>
  </si>
  <si>
    <t>(718) 318-4627</t>
  </si>
  <si>
    <t>Hammel Comm. Ctr.</t>
  </si>
  <si>
    <t>Rkway Beach Blvd.</t>
  </si>
  <si>
    <t>81-14 Rkway Beach Blvd.</t>
  </si>
  <si>
    <t>Queens, NY 11693</t>
  </si>
  <si>
    <t>POINT (-74.16336521541258 40.63251691932117)</t>
  </si>
  <si>
    <t>NYCHA141</t>
  </si>
  <si>
    <t>(718) 761-3368</t>
  </si>
  <si>
    <t>Mariner's Harbor Comm. Ctr.</t>
  </si>
  <si>
    <t>Brabant St</t>
  </si>
  <si>
    <t>157 Brabant St</t>
  </si>
  <si>
    <t>POINT (-74.08224787104109 40.62305636275925)</t>
  </si>
  <si>
    <t>NYCHA143</t>
  </si>
  <si>
    <t>(718) 981-0500</t>
  </si>
  <si>
    <t>Stapleton Comm. Ctr.</t>
  </si>
  <si>
    <t>Gordon St</t>
  </si>
  <si>
    <t>189 Gordon St</t>
  </si>
  <si>
    <t>POINT (-74.10122030209078 40.58687759930377)</t>
  </si>
  <si>
    <t>NYCHA144</t>
  </si>
  <si>
    <t>(718) 979-4892</t>
  </si>
  <si>
    <t>Berry Comm. Ctr.</t>
  </si>
  <si>
    <t>Jefferson St</t>
  </si>
  <si>
    <t>211 Jefferson St</t>
  </si>
  <si>
    <t>POINT (-73.94040622526055 40.84608913851945)</t>
  </si>
  <si>
    <t>DYCD88</t>
  </si>
  <si>
    <t>J. Hood Wright Recreation Ctr.</t>
  </si>
  <si>
    <t>174th St. and Ft. Washington Avenue</t>
  </si>
  <si>
    <t>POINT (-73.93466967757419 40.84295706502408)</t>
  </si>
  <si>
    <t>DYCD87</t>
  </si>
  <si>
    <t>Highbridge Recreation Ctr.</t>
  </si>
  <si>
    <t>Amsterdam Avenue and 173rd St.</t>
  </si>
  <si>
    <t>POINT (-73.99396471280899 40.71869108092932)</t>
  </si>
  <si>
    <t>DYCD17</t>
  </si>
  <si>
    <t>CPC Chung Pak/Chrystie Street School Age Child Care Ctr.</t>
  </si>
  <si>
    <t>Chrystie Street</t>
  </si>
  <si>
    <t>115 Chrystie Street</t>
  </si>
  <si>
    <t>POINT (-73.9918461035609 40.71299348668566)</t>
  </si>
  <si>
    <t>DYCD568</t>
  </si>
  <si>
    <t>02M002</t>
  </si>
  <si>
    <t>PS 2</t>
  </si>
  <si>
    <t>122 Henry Street</t>
  </si>
  <si>
    <t>POINT (-73.96632998753374 40.64962585528759)</t>
  </si>
  <si>
    <t>DYCD158</t>
  </si>
  <si>
    <t>17K249</t>
  </si>
  <si>
    <t>Caton Elementary School</t>
  </si>
  <si>
    <t>Marlborough Road</t>
  </si>
  <si>
    <t>18 Marlborough Road</t>
  </si>
  <si>
    <t>DYCD161</t>
  </si>
  <si>
    <t>Nostrand School</t>
  </si>
  <si>
    <t>POINT (-73.92999624168307 40.81573773289834)</t>
  </si>
  <si>
    <t>DYCD166</t>
  </si>
  <si>
    <t>Citizens Advice Bureau, Inc.</t>
  </si>
  <si>
    <t>718-293-0727</t>
  </si>
  <si>
    <t>07X427 / 07X670</t>
  </si>
  <si>
    <t>Health Opportunities</t>
  </si>
  <si>
    <t>OST - Citizens Advice Bureau</t>
  </si>
  <si>
    <t>350 Gerard Avenue</t>
  </si>
  <si>
    <t>POINT (-73.91876185171597 40.83252392675069)</t>
  </si>
  <si>
    <t>DYCD19</t>
  </si>
  <si>
    <t>Citizens Advice Bureau/Girls Club of NY</t>
  </si>
  <si>
    <t>Grand Concourse</t>
  </si>
  <si>
    <t>1130 Grand Concourse</t>
  </si>
  <si>
    <t>POINT (-73.90186837840588 40.81763304099027)</t>
  </si>
  <si>
    <t>DYCD167</t>
  </si>
  <si>
    <t>08X130</t>
  </si>
  <si>
    <t>Abram Stevens Hewitt ES</t>
  </si>
  <si>
    <t>750 Prospect Avenue</t>
  </si>
  <si>
    <t>DYCD164</t>
  </si>
  <si>
    <t>PS/IS 298</t>
  </si>
  <si>
    <t>POINT (-73.89980545716793 40.81306136927155)</t>
  </si>
  <si>
    <t>DYCD454</t>
  </si>
  <si>
    <t>Avenue St. John Family Services</t>
  </si>
  <si>
    <t>Southern Boulevard</t>
  </si>
  <si>
    <t>666 Southern Boulevard</t>
  </si>
  <si>
    <t>POINT (-74.00336378583833 40.608013495973296)</t>
  </si>
  <si>
    <t>BPL43</t>
  </si>
  <si>
    <t>718-236-4086</t>
  </si>
  <si>
    <t>New Utrecht Branch</t>
  </si>
  <si>
    <t>86th Street</t>
  </si>
  <si>
    <t>BPL, New Utrecht Branch</t>
  </si>
  <si>
    <t>1743 86th Street</t>
  </si>
  <si>
    <t>POINT (-73.94463688122222 40.82999513176903)</t>
  </si>
  <si>
    <t>DYCD174</t>
  </si>
  <si>
    <t>06M210</t>
  </si>
  <si>
    <t>21st Century Academy</t>
  </si>
  <si>
    <t>West 152nd Street</t>
  </si>
  <si>
    <t>501 West 152nd Street</t>
  </si>
  <si>
    <t>DYCD175</t>
  </si>
  <si>
    <t>Wright Brothers ES</t>
  </si>
  <si>
    <t>DYCD186</t>
  </si>
  <si>
    <t>Mott Haven Village School</t>
  </si>
  <si>
    <t>OST - East Side House Settlement</t>
  </si>
  <si>
    <t>POINT (-73.96111203327862 40.672803670009195)</t>
  </si>
  <si>
    <t>DYCD457</t>
  </si>
  <si>
    <t>Community Counseling And Mediation</t>
  </si>
  <si>
    <t>718-230-5100</t>
  </si>
  <si>
    <t>Comm. Counseling &amp; Mediation</t>
  </si>
  <si>
    <t>OST - Comm. Counseling And Mediation</t>
  </si>
  <si>
    <t>810 Classon Avenue</t>
  </si>
  <si>
    <t>POINT (-73.86943446180136 40.68583368742125)</t>
  </si>
  <si>
    <t>DYCD178</t>
  </si>
  <si>
    <t>Cypress Hills Local Development Corporation</t>
  </si>
  <si>
    <t>19K171</t>
  </si>
  <si>
    <t>Abraham Lincoln School</t>
  </si>
  <si>
    <t>Ridgewood Avenue</t>
  </si>
  <si>
    <t>OST - Cypress Hills Child Care Corp.</t>
  </si>
  <si>
    <t>528 Ridgewood Avenue</t>
  </si>
  <si>
    <t>POINT (-73.86905030294618 40.69298779835223)</t>
  </si>
  <si>
    <t>DYCD179</t>
  </si>
  <si>
    <t>19K420</t>
  </si>
  <si>
    <t>Franklin K. Lane HS</t>
  </si>
  <si>
    <t>OST - Cypress Hills Local Dev.</t>
  </si>
  <si>
    <t>999 Jamaica Avenue</t>
  </si>
  <si>
    <t>POINT (-73.87727774127569 40.68338300227308)</t>
  </si>
  <si>
    <t>DYCD180</t>
  </si>
  <si>
    <t>19K065</t>
  </si>
  <si>
    <t>Little Red School House of Cypress Hills</t>
  </si>
  <si>
    <t>Richmond Street</t>
  </si>
  <si>
    <t>158 Richmond Street</t>
  </si>
  <si>
    <t>DYCD181</t>
  </si>
  <si>
    <t>Cypress Hills Comm. School</t>
  </si>
  <si>
    <t>POINT (-73.9488049786698 40.81062402331383)</t>
  </si>
  <si>
    <t>DYCD234</t>
  </si>
  <si>
    <t>Harlem Children's Zone, Inc</t>
  </si>
  <si>
    <t>05M154</t>
  </si>
  <si>
    <t>Harriet Tubman ES</t>
  </si>
  <si>
    <t>West 127th Street</t>
  </si>
  <si>
    <t>OST - Harlem Children's Zone</t>
  </si>
  <si>
    <t>250 West 127th Street</t>
  </si>
  <si>
    <t>DYCD184</t>
  </si>
  <si>
    <t>Health Opportunities HS</t>
  </si>
  <si>
    <t>DYCD22</t>
  </si>
  <si>
    <t>Patterson Comm. Ctr.</t>
  </si>
  <si>
    <t>DYCD237</t>
  </si>
  <si>
    <t>Harlem RBI(Reviving Baseball in Inner Cities</t>
  </si>
  <si>
    <t>212-722-1608</t>
  </si>
  <si>
    <t>04M099</t>
  </si>
  <si>
    <t>JHS 99</t>
  </si>
  <si>
    <t>OST - Harlem RBI</t>
  </si>
  <si>
    <t>DYCD461</t>
  </si>
  <si>
    <t>Mill Brook Comm. Ctr.</t>
  </si>
  <si>
    <t>St. Ann's Avenue</t>
  </si>
  <si>
    <t>201 St. Ann's Avenue</t>
  </si>
  <si>
    <t>POINT (-74.02903390617493 40.63420309881655)</t>
  </si>
  <si>
    <t>DYCD238</t>
  </si>
  <si>
    <t>20K102</t>
  </si>
  <si>
    <t>Bay View Elementary School</t>
  </si>
  <si>
    <t>72nd Street</t>
  </si>
  <si>
    <t>OST - Heartshare Human Services</t>
  </si>
  <si>
    <t>211 72nd Street</t>
  </si>
  <si>
    <t>POINT (-73.92449326643542 40.827679388439286)</t>
  </si>
  <si>
    <t>DYCD20</t>
  </si>
  <si>
    <t>Dream Yard Project, Inc</t>
  </si>
  <si>
    <t>718-588-8007</t>
  </si>
  <si>
    <t>Dream Yard Project</t>
  </si>
  <si>
    <t>Gerard Avenue, 3rd Floor</t>
  </si>
  <si>
    <t>OST - Dream Yard Project</t>
  </si>
  <si>
    <t>872 Gerard Avenue, 3rd Fl</t>
  </si>
  <si>
    <t>POINT (-73.93731862622572 40.79336968886282)</t>
  </si>
  <si>
    <t>DYCD95</t>
  </si>
  <si>
    <t>Thomas Jefferson Recreation Ctr.</t>
  </si>
  <si>
    <t>2180 1st Avenue</t>
  </si>
  <si>
    <t>DYCD183</t>
  </si>
  <si>
    <t>East NY Development Corporation</t>
  </si>
  <si>
    <t>George Gershwin School</t>
  </si>
  <si>
    <t>OST - East NY Dev.</t>
  </si>
  <si>
    <t>DYCD569</t>
  </si>
  <si>
    <t>17K533</t>
  </si>
  <si>
    <t>School for Democracy</t>
  </si>
  <si>
    <t>DYCD170</t>
  </si>
  <si>
    <t>Alejandrina DeGautier ES</t>
  </si>
  <si>
    <t>POINT (-73.97681760196294 40.61523094882261)</t>
  </si>
  <si>
    <t>DYCD163</t>
  </si>
  <si>
    <t>21K226</t>
  </si>
  <si>
    <t>Alfred de B. Mason School</t>
  </si>
  <si>
    <t>6006 23rd Avenue</t>
  </si>
  <si>
    <t>DYCD554</t>
  </si>
  <si>
    <t>Robert E. Simon PS 64</t>
  </si>
  <si>
    <t>OST - Educational Alliance</t>
  </si>
  <si>
    <t>POINT (-73.90415780625939 40.84057743322745)</t>
  </si>
  <si>
    <t>DYCD172</t>
  </si>
  <si>
    <t>09X339</t>
  </si>
  <si>
    <t>School of Communication Technology</t>
  </si>
  <si>
    <t>Webster Avenue</t>
  </si>
  <si>
    <t>1600 Webster Avenue</t>
  </si>
  <si>
    <t>POINT (-73.75363782289308 40.73611706044428)</t>
  </si>
  <si>
    <t>DYCD646</t>
  </si>
  <si>
    <t>(347) 510-4893</t>
  </si>
  <si>
    <t>26Q188</t>
  </si>
  <si>
    <t>PS 188 KINGSBURY (Q188)</t>
  </si>
  <si>
    <t>218-12</t>
  </si>
  <si>
    <t>HARTLAND AVENUE</t>
  </si>
  <si>
    <t>218-12 Hartland Avenue</t>
  </si>
  <si>
    <t>POINT (-73.83558276311726 40.69907439672046)</t>
  </si>
  <si>
    <t>DYCD647</t>
  </si>
  <si>
    <t>(718) 591-6750</t>
  </si>
  <si>
    <t>27Q56</t>
  </si>
  <si>
    <t>PS 056 HARRY EICHLER (Q056)</t>
  </si>
  <si>
    <t>86-10</t>
  </si>
  <si>
    <t>114 STREET</t>
  </si>
  <si>
    <t>86-10 114 Street</t>
  </si>
  <si>
    <t>DYCD133</t>
  </si>
  <si>
    <t>12X061</t>
  </si>
  <si>
    <t>The Francisco Allen School</t>
  </si>
  <si>
    <t>1550 Crotona Park E</t>
  </si>
  <si>
    <t>POINT (-73.93008969940605 40.86089651056657)</t>
  </si>
  <si>
    <t>DYCD134</t>
  </si>
  <si>
    <t>06M218</t>
  </si>
  <si>
    <t>Salome Urena de Henriquez</t>
  </si>
  <si>
    <t>4600 Broadway</t>
  </si>
  <si>
    <t>POINT (-73.89040129995237 40.83621921447795)</t>
  </si>
  <si>
    <t>DYCD137</t>
  </si>
  <si>
    <t>12X098</t>
  </si>
  <si>
    <t>Herman Rider</t>
  </si>
  <si>
    <t>Boston Road</t>
  </si>
  <si>
    <t>1619 Boston Road</t>
  </si>
  <si>
    <t>POINT (-73.91383113590264 40.827721471663274)</t>
  </si>
  <si>
    <t>DYCD138</t>
  </si>
  <si>
    <t>09X145</t>
  </si>
  <si>
    <t>Arturo Toscaninni School</t>
  </si>
  <si>
    <t>Teller Avenue</t>
  </si>
  <si>
    <t>1000 Teller Avenue</t>
  </si>
  <si>
    <t>POINT (-73.91764059203737 40.82809728540804)</t>
  </si>
  <si>
    <t>DYCD139</t>
  </si>
  <si>
    <t>09X166</t>
  </si>
  <si>
    <t>Roberto Clemente School</t>
  </si>
  <si>
    <t>East 164th Street</t>
  </si>
  <si>
    <t>250 East 164th Street</t>
  </si>
  <si>
    <t>POINT (-73.92233178794179 40.85810277197562)</t>
  </si>
  <si>
    <t>DYCD143</t>
  </si>
  <si>
    <t>06M005</t>
  </si>
  <si>
    <t>Ellen Lurie School</t>
  </si>
  <si>
    <t>10th Avenue</t>
  </si>
  <si>
    <t>3703 10th Avenue</t>
  </si>
  <si>
    <t>POINT (-74.01879485138967 40.63041995666475)</t>
  </si>
  <si>
    <t>DYCD157</t>
  </si>
  <si>
    <t>20K170</t>
  </si>
  <si>
    <t>Lexington Elementary School</t>
  </si>
  <si>
    <t>7109 6th Avenue</t>
  </si>
  <si>
    <t>DYCD323</t>
  </si>
  <si>
    <t>Samuel Field YM &amp; YWHA, Inc.</t>
  </si>
  <si>
    <t>MS 216</t>
  </si>
  <si>
    <t>OST - Samuel Field YM &amp; YWHA</t>
  </si>
  <si>
    <t>POINT (-73.70927343181862 40.7438815571831)</t>
  </si>
  <si>
    <t>DYCD324</t>
  </si>
  <si>
    <t>26Q115</t>
  </si>
  <si>
    <t>Glen Oaks Elementary School</t>
  </si>
  <si>
    <t>80-51</t>
  </si>
  <si>
    <t>261st Street</t>
  </si>
  <si>
    <t>80-51 261st Street</t>
  </si>
  <si>
    <t>POINT (-73.7783044141745 40.782468854804705)</t>
  </si>
  <si>
    <t>DYCD326</t>
  </si>
  <si>
    <t>25Q169</t>
  </si>
  <si>
    <t>Bay Terrace Elementary School</t>
  </si>
  <si>
    <t>18-25</t>
  </si>
  <si>
    <t>212th Street</t>
  </si>
  <si>
    <t>18-25 212th Street</t>
  </si>
  <si>
    <t>POINT (-73.7281190988528 40.74562484842253)</t>
  </si>
  <si>
    <t>DYCD327</t>
  </si>
  <si>
    <t>26Q266</t>
  </si>
  <si>
    <t>PS/IS 266Q</t>
  </si>
  <si>
    <t>74-10</t>
  </si>
  <si>
    <t>Commonwealth Boulevard</t>
  </si>
  <si>
    <t>74-10 Commonwealth Boulevard</t>
  </si>
  <si>
    <t>Queens, NY 11426</t>
  </si>
  <si>
    <t>POINT (-74.01170641426711 40.64920734602377)</t>
  </si>
  <si>
    <t>DYCD332</t>
  </si>
  <si>
    <t>15K001</t>
  </si>
  <si>
    <t>Bergen Elementary School</t>
  </si>
  <si>
    <t>47th Street</t>
  </si>
  <si>
    <t>OST - SCO Family of Services</t>
  </si>
  <si>
    <t>309 47th Street</t>
  </si>
  <si>
    <t>POINT (-74.00730135606534 40.65195664561654)</t>
  </si>
  <si>
    <t>DYCD330</t>
  </si>
  <si>
    <t>15K136</t>
  </si>
  <si>
    <t>MS 136</t>
  </si>
  <si>
    <t>Fourth Avenue</t>
  </si>
  <si>
    <t>4004 Fourth Avenue</t>
  </si>
  <si>
    <t>POINT (-73.95345134366794 40.70389641480001)</t>
  </si>
  <si>
    <t>DYCD329</t>
  </si>
  <si>
    <t>14K071</t>
  </si>
  <si>
    <t>Juan Morel Campos Secondary School</t>
  </si>
  <si>
    <t>Heyward Street</t>
  </si>
  <si>
    <t>215 Heyward Street</t>
  </si>
  <si>
    <t>POINT (-73.91165140279212 40.81802246685141)</t>
  </si>
  <si>
    <t>DYCD185</t>
  </si>
  <si>
    <t>07X473</t>
  </si>
  <si>
    <t>Mott Haven Village Preparatory HS</t>
  </si>
  <si>
    <t>701 St. Ann's Avenue</t>
  </si>
  <si>
    <t>POINT (-74.00418826689217 40.60390725511667)</t>
  </si>
  <si>
    <t>DYCD479</t>
  </si>
  <si>
    <t>Bensonhurst Youth Services</t>
  </si>
  <si>
    <t>Bay 20th Street</t>
  </si>
  <si>
    <t>138 Bay 20th Street</t>
  </si>
  <si>
    <t>POINT (-73.89422408793939 40.77008539899879)</t>
  </si>
  <si>
    <t>DYCD240</t>
  </si>
  <si>
    <t>30Q002</t>
  </si>
  <si>
    <t>Alfred Zimberg Elementary School</t>
  </si>
  <si>
    <t>75-10</t>
  </si>
  <si>
    <t>OST - HANAC</t>
  </si>
  <si>
    <t>75-10 21st Avenue</t>
  </si>
  <si>
    <t>Queens, NY 11370</t>
  </si>
  <si>
    <t>POINT (-73.9236285364226 40.80810885185598)</t>
  </si>
  <si>
    <t>DYCD462</t>
  </si>
  <si>
    <t>Mitchell Comm. Ctr.</t>
  </si>
  <si>
    <t>Willis Avenue</t>
  </si>
  <si>
    <t>205 Willis Avenue</t>
  </si>
  <si>
    <t>DYCD188</t>
  </si>
  <si>
    <t>Amalia Castro Elementary School</t>
  </si>
  <si>
    <t>POINT (-73.98531793237849 40.739074668553)</t>
  </si>
  <si>
    <t>DYCD187</t>
  </si>
  <si>
    <t>02M413</t>
  </si>
  <si>
    <t>School of the Future</t>
  </si>
  <si>
    <t>127 East 22nd Street</t>
  </si>
  <si>
    <t>POINT (-73.92266935923705 40.81033903420248)</t>
  </si>
  <si>
    <t>DYCD658</t>
  </si>
  <si>
    <t>(718) 292-4623</t>
  </si>
  <si>
    <t>07X049</t>
  </si>
  <si>
    <t>PS 049 WILLIS AVE (X049)</t>
  </si>
  <si>
    <t>EAST 139 STREET</t>
  </si>
  <si>
    <t>321 East 139th Street</t>
  </si>
  <si>
    <t>POINT (-73.98356395494021 40.71905213880809)</t>
  </si>
  <si>
    <t>DYCD659</t>
  </si>
  <si>
    <t>01M140</t>
  </si>
  <si>
    <t>PS 140 NATHAN STRAUS (M140)</t>
  </si>
  <si>
    <t>RIDGE STREET</t>
  </si>
  <si>
    <t>123 Ridge Street</t>
  </si>
  <si>
    <t>POINT (-73.92820131973997 40.67444090218164)</t>
  </si>
  <si>
    <t>DYCD177</t>
  </si>
  <si>
    <t>16K584</t>
  </si>
  <si>
    <t>Middle School 584</t>
  </si>
  <si>
    <t>Rochester Avenue</t>
  </si>
  <si>
    <t>130 Rochester Avenue</t>
  </si>
  <si>
    <t>POINT (-73.88462452776022 40.75312734629279)</t>
  </si>
  <si>
    <t>DYCD239</t>
  </si>
  <si>
    <t>30Q212</t>
  </si>
  <si>
    <t>PS 212</t>
  </si>
  <si>
    <t>34-25</t>
  </si>
  <si>
    <t>82nd Street</t>
  </si>
  <si>
    <t>34-25 82nd Street</t>
  </si>
  <si>
    <t>POINT (-73.98835232286137 40.713986129763065)</t>
  </si>
  <si>
    <t>DYCD463</t>
  </si>
  <si>
    <t>Edgies</t>
  </si>
  <si>
    <t>197 East Broadway</t>
  </si>
  <si>
    <t>POINT (-73.92020373696478 40.69547376882129)</t>
  </si>
  <si>
    <t>DYCD464</t>
  </si>
  <si>
    <t>El Puente</t>
  </si>
  <si>
    <t>OST - El Puente De Williamsburg</t>
  </si>
  <si>
    <t>311 Central Avenue</t>
  </si>
  <si>
    <t>POINT (-73.9762657042753 40.721798577322375)</t>
  </si>
  <si>
    <t>DYCD480</t>
  </si>
  <si>
    <t>OST - Henry Street Settlement</t>
  </si>
  <si>
    <t>888 East 6th Street</t>
  </si>
  <si>
    <t>POINT (-74.00102947914797 40.64747006111404)</t>
  </si>
  <si>
    <t>DYCD94</t>
  </si>
  <si>
    <t>Council of Neighborhood Organizations, Inc.</t>
  </si>
  <si>
    <t>718-853-0100</t>
  </si>
  <si>
    <t>Sunset Park Recreation Ctr.</t>
  </si>
  <si>
    <t>41st Street and 7th Avenue</t>
  </si>
  <si>
    <t>OST - Council of Neighborhood Organizations</t>
  </si>
  <si>
    <t>DYCD465</t>
  </si>
  <si>
    <t>DYCD205</t>
  </si>
  <si>
    <t>Girl Scout Council of Greater New York</t>
  </si>
  <si>
    <t>718-268-1560</t>
  </si>
  <si>
    <t>08X282</t>
  </si>
  <si>
    <t>The Young Women?s Leadership School</t>
  </si>
  <si>
    <t>OST - Girl Scout Council of Greater NY</t>
  </si>
  <si>
    <t>DYCD35</t>
  </si>
  <si>
    <t>POINT (-74.00484184414954 40.677681574220905)</t>
  </si>
  <si>
    <t>DYCD217</t>
  </si>
  <si>
    <t>15K027</t>
  </si>
  <si>
    <t>PS 27</t>
  </si>
  <si>
    <t>Huntington Street</t>
  </si>
  <si>
    <t>OST - Good Shepherd Services</t>
  </si>
  <si>
    <t>27 Huntington Street</t>
  </si>
  <si>
    <t>POINT (-73.96822437885757 40.582386308396)</t>
  </si>
  <si>
    <t>DYCD215</t>
  </si>
  <si>
    <t>21K410</t>
  </si>
  <si>
    <t>Abraham Lincoln HS</t>
  </si>
  <si>
    <t>2800 Ocean Parkway</t>
  </si>
  <si>
    <t>POINT (-73.86161786516172 40.875187942303725)</t>
  </si>
  <si>
    <t>DYCD191</t>
  </si>
  <si>
    <t>F.E.G.S. Health and Human Services System</t>
  </si>
  <si>
    <t>212-366-8531</t>
  </si>
  <si>
    <t>11X265</t>
  </si>
  <si>
    <t>Bronx Lab School</t>
  </si>
  <si>
    <t>OST - F.E.G.S. Health and Human Services System</t>
  </si>
  <si>
    <t>800 East Gun Hill Road</t>
  </si>
  <si>
    <t>DYCD192</t>
  </si>
  <si>
    <t>POINT (-73.89792657145385 40.81776959959434)</t>
  </si>
  <si>
    <t>DYCD194</t>
  </si>
  <si>
    <t>08X686</t>
  </si>
  <si>
    <t>New School for Arts &amp; Science</t>
  </si>
  <si>
    <t>Longwood Avenue</t>
  </si>
  <si>
    <t>965 Longwood Avenue</t>
  </si>
  <si>
    <t>POINT (-73.94071326135546 40.69146214587598)</t>
  </si>
  <si>
    <t>DYCD160</t>
  </si>
  <si>
    <t>16K025</t>
  </si>
  <si>
    <t>Eubie Blake School</t>
  </si>
  <si>
    <t>787 Lafayette Avenue</t>
  </si>
  <si>
    <t>DYCD149</t>
  </si>
  <si>
    <t>79M515</t>
  </si>
  <si>
    <t>Lower East Side Preparatory HS</t>
  </si>
  <si>
    <t>POINT (-73.98427528742513 40.729885352739)</t>
  </si>
  <si>
    <t>DYCD567</t>
  </si>
  <si>
    <t>01M019</t>
  </si>
  <si>
    <t>185 1st Avenue</t>
  </si>
  <si>
    <t>DYCD155</t>
  </si>
  <si>
    <t>16K057</t>
  </si>
  <si>
    <t>MS 57</t>
  </si>
  <si>
    <t>POINT (-73.83127298086966 40.75719293587065)</t>
  </si>
  <si>
    <t>DYCD453</t>
  </si>
  <si>
    <t>Nan Shan LDC</t>
  </si>
  <si>
    <t>133-14</t>
  </si>
  <si>
    <t>133-14 41st Avenue</t>
  </si>
  <si>
    <t>POINT (-73.99835546924149 40.718691946500556)</t>
  </si>
  <si>
    <t>DYCD151</t>
  </si>
  <si>
    <t>02M130</t>
  </si>
  <si>
    <t>Hernando DeSoto ES</t>
  </si>
  <si>
    <t>Baxter Street</t>
  </si>
  <si>
    <t>143 Baxter Street</t>
  </si>
  <si>
    <t>POINT (-73.99600676814516 40.71486497331764)</t>
  </si>
  <si>
    <t>DYCD150</t>
  </si>
  <si>
    <t>02M124</t>
  </si>
  <si>
    <t>Yung Wing Elementary School</t>
  </si>
  <si>
    <t>Division Street</t>
  </si>
  <si>
    <t>40 Division Street</t>
  </si>
  <si>
    <t>POINT (-73.82398154210489 40.758433991075904)</t>
  </si>
  <si>
    <t>DYCD146</t>
  </si>
  <si>
    <t>25Q020</t>
  </si>
  <si>
    <t>CPC Queens School/Age Day Care Ctr.</t>
  </si>
  <si>
    <t>142-30</t>
  </si>
  <si>
    <t>142-30 Barclay Avenue</t>
  </si>
  <si>
    <t>POINT (-73.98934499756609 40.71731073570192)</t>
  </si>
  <si>
    <t>DYCD147</t>
  </si>
  <si>
    <t>01M545</t>
  </si>
  <si>
    <t>HS for Dual Language &amp; Asian Studies</t>
  </si>
  <si>
    <t>350 Grand Street</t>
  </si>
  <si>
    <t>POINT (-73.9657291323563 40.64129287712598)</t>
  </si>
  <si>
    <t>DYCD156</t>
  </si>
  <si>
    <t>22K139</t>
  </si>
  <si>
    <t>Alexine A. Fenty ES</t>
  </si>
  <si>
    <t>Rugby Road</t>
  </si>
  <si>
    <t>330 Rugby Road</t>
  </si>
  <si>
    <t>POINT (-73.88532301059037 40.703609284145905)</t>
  </si>
  <si>
    <t>DYCD227</t>
  </si>
  <si>
    <t>Greater Ridgewood Youth Council, Inc.</t>
  </si>
  <si>
    <t>24Q091</t>
  </si>
  <si>
    <t>Richard Arkwright ES</t>
  </si>
  <si>
    <t>68-10</t>
  </si>
  <si>
    <t>OST - Greater Ridgewood Youth Council</t>
  </si>
  <si>
    <t>68-10 Central Avenue</t>
  </si>
  <si>
    <t>POINT (-73.90483827190987 40.71141397111767)</t>
  </si>
  <si>
    <t>DYCD226</t>
  </si>
  <si>
    <t>24Q071</t>
  </si>
  <si>
    <t>Forest Elementary School</t>
  </si>
  <si>
    <t>62-85</t>
  </si>
  <si>
    <t>62-85 Forest Avenue</t>
  </si>
  <si>
    <t>DYCD224</t>
  </si>
  <si>
    <t>Ridgewood IS</t>
  </si>
  <si>
    <t>POINT (-73.93596596682845 40.842087644575976)</t>
  </si>
  <si>
    <t>DYCD471</t>
  </si>
  <si>
    <t>Fresh Youth Initiatives</t>
  </si>
  <si>
    <t>212-781-1113</t>
  </si>
  <si>
    <t>West 171st Street</t>
  </si>
  <si>
    <t>OST - Fresh Youth Initiatives</t>
  </si>
  <si>
    <t>505 West 171st Street</t>
  </si>
  <si>
    <t>POINT (-73.99151160238416 40.680389568589696)</t>
  </si>
  <si>
    <t>DYCD218</t>
  </si>
  <si>
    <t>15K032</t>
  </si>
  <si>
    <t>Samuel Mills Sprole ES</t>
  </si>
  <si>
    <t>Hoyt Street</t>
  </si>
  <si>
    <t>317 Hoyt Street</t>
  </si>
  <si>
    <t>POINT (-73.90206491774715 40.69916535554747)</t>
  </si>
  <si>
    <t>DYCD223</t>
  </si>
  <si>
    <t>24Q077</t>
  </si>
  <si>
    <t>IS 77</t>
  </si>
  <si>
    <t>Seneca Avenue</t>
  </si>
  <si>
    <t>976 Seneca Avenue</t>
  </si>
  <si>
    <t>POINT (-73.90376644534388 40.69943057126204)</t>
  </si>
  <si>
    <t>DYCD225</t>
  </si>
  <si>
    <t>24Q239</t>
  </si>
  <si>
    <t>PS 239</t>
  </si>
  <si>
    <t>Weirfield Street</t>
  </si>
  <si>
    <t>1717 Weirfield Street</t>
  </si>
  <si>
    <t>POINT (-73.98315836107598 40.74085190296972)</t>
  </si>
  <si>
    <t>DYCD664</t>
  </si>
  <si>
    <t>Baruch</t>
  </si>
  <si>
    <t>East 25th Street</t>
  </si>
  <si>
    <t>137 East 25th Street</t>
  </si>
  <si>
    <t>POINT (-73.99362522345558 40.68520820565358)</t>
  </si>
  <si>
    <t>DYCD665</t>
  </si>
  <si>
    <t>15K497</t>
  </si>
  <si>
    <t>School for International Studies</t>
  </si>
  <si>
    <t>Baltic Street</t>
  </si>
  <si>
    <t>284 Baltic Street</t>
  </si>
  <si>
    <t>POINT (-73.94092963081869 40.806151047380396)</t>
  </si>
  <si>
    <t>DYCD476</t>
  </si>
  <si>
    <t>35 East 125th Street</t>
  </si>
  <si>
    <t>POINT (-73.95305675271757 40.80480072861002)</t>
  </si>
  <si>
    <t>DYCD477</t>
  </si>
  <si>
    <t>Truce</t>
  </si>
  <si>
    <t>147 St. Nicholas Avenue</t>
  </si>
  <si>
    <t>POINT (-73.94854277936169 40.806168580449864)</t>
  </si>
  <si>
    <t>DYCD235</t>
  </si>
  <si>
    <t>03M242</t>
  </si>
  <si>
    <t>Gwendolyn P. Brown Elementary</t>
  </si>
  <si>
    <t>West 122nd Street</t>
  </si>
  <si>
    <t>134 West 122nd Street</t>
  </si>
  <si>
    <t>DYCD241</t>
  </si>
  <si>
    <t>Hetrick-Martin Institute, Inc.</t>
  </si>
  <si>
    <t>The Harvey Milk HS</t>
  </si>
  <si>
    <t>OST - Hetrick-Martin Institute</t>
  </si>
  <si>
    <t>2 Astor Place</t>
  </si>
  <si>
    <t>POINT (-73.99300902732092 40.694667166847246)</t>
  </si>
  <si>
    <t>DYCD486</t>
  </si>
  <si>
    <t>Legal Outreach, Inc</t>
  </si>
  <si>
    <t>718-797-3396</t>
  </si>
  <si>
    <t>Legal Outreach Brooklyn Office</t>
  </si>
  <si>
    <t>Montague Street</t>
  </si>
  <si>
    <t>OST - Legal Outreach</t>
  </si>
  <si>
    <t>157 Montague Street</t>
  </si>
  <si>
    <t>POINT (-73.94545378245168 40.8240717932462)</t>
  </si>
  <si>
    <t>DYCD488</t>
  </si>
  <si>
    <t>212-690-9989</t>
  </si>
  <si>
    <t>Legal Outreach</t>
  </si>
  <si>
    <t>402 West 145th Street</t>
  </si>
  <si>
    <t>POINT (-73.92633807556739 40.757381998756685)</t>
  </si>
  <si>
    <t>DYCD676</t>
  </si>
  <si>
    <t>Jacob A. Riis Neighborhood Settlement, Inc.</t>
  </si>
  <si>
    <t>718-204-6797</t>
  </si>
  <si>
    <t>30Q166</t>
  </si>
  <si>
    <t>PS 166 Henry Gradstein School</t>
  </si>
  <si>
    <t>33-09</t>
  </si>
  <si>
    <t>35th Avenue</t>
  </si>
  <si>
    <t>OST - Jacob A. Riis Neighborhood Settlement</t>
  </si>
  <si>
    <t>33-09 35th Avenue</t>
  </si>
  <si>
    <t>POINT (-74.08546114691877 40.641821544027714)</t>
  </si>
  <si>
    <t>DYCD677</t>
  </si>
  <si>
    <t>718-273-3500</t>
  </si>
  <si>
    <t>31R031</t>
  </si>
  <si>
    <t>PS 031 WILLIAM T DAVIS (R031)</t>
  </si>
  <si>
    <t>Layton Avenue</t>
  </si>
  <si>
    <t>OST - Jewish Comm. Center of Staten Island</t>
  </si>
  <si>
    <t>55 Layton Avenue</t>
  </si>
  <si>
    <t>DYCD678</t>
  </si>
  <si>
    <t>718-426-9369</t>
  </si>
  <si>
    <t>POINT (-74.00105205014493 40.738013876670294)</t>
  </si>
  <si>
    <t>DYCD42</t>
  </si>
  <si>
    <t>Lesbian, Gay, Bisexual &amp; Transgender Community Center</t>
  </si>
  <si>
    <t>212-620-7310</t>
  </si>
  <si>
    <t>The Lesbian, Gay, Bisexual &amp; Transgender Comm. Ctr.</t>
  </si>
  <si>
    <t>West 13th Street</t>
  </si>
  <si>
    <t>OST - Lesbian, Gay, Bisexual &amp; Transgender Comm. Ctr.</t>
  </si>
  <si>
    <t>208 West 13th Street</t>
  </si>
  <si>
    <t>POINT (-73.98593757857302 40.77337985392308)</t>
  </si>
  <si>
    <t>DYCD490</t>
  </si>
  <si>
    <t>West 64th Street</t>
  </si>
  <si>
    <t>206 West 64th Street</t>
  </si>
  <si>
    <t>POINT (-73.87998276977618 40.64573473090521)</t>
  </si>
  <si>
    <t>DYCD484</t>
  </si>
  <si>
    <t>Italian American Civil Rights League (Italian American Civil</t>
  </si>
  <si>
    <t>718-642-2180</t>
  </si>
  <si>
    <t>Italian American Civil Rights League</t>
  </si>
  <si>
    <t>Pennsylvania Avenue</t>
  </si>
  <si>
    <t>OST - Italian American Civil Rights League</t>
  </si>
  <si>
    <t>1460 Pennsylvania Avenue</t>
  </si>
  <si>
    <t>DYCD251</t>
  </si>
  <si>
    <t>A. Shanker School</t>
  </si>
  <si>
    <t>DYCD37</t>
  </si>
  <si>
    <t>POINT (-74.1929346504427 40.52761268357681)</t>
  </si>
  <si>
    <t>DYCD253</t>
  </si>
  <si>
    <t>Jewish Community Center of Staten Island, Inc.</t>
  </si>
  <si>
    <t>Tottenville High School</t>
  </si>
  <si>
    <t>DYCD252</t>
  </si>
  <si>
    <t>Bertha Dreyfus School</t>
  </si>
  <si>
    <t>POINT (-73.86597422067531 40.83789969143197)</t>
  </si>
  <si>
    <t>DYCD255</t>
  </si>
  <si>
    <t>12X102</t>
  </si>
  <si>
    <t>Joseph O. Loretan School</t>
  </si>
  <si>
    <t>Archer Street</t>
  </si>
  <si>
    <t>OST - Kips Bay Boys &amp; Girls Club</t>
  </si>
  <si>
    <t>1827 Archer Street</t>
  </si>
  <si>
    <t>DYCD81</t>
  </si>
  <si>
    <t>POINT (-73.90761501940493 40.82336408977616)</t>
  </si>
  <si>
    <t>DYCD256</t>
  </si>
  <si>
    <t>08X140</t>
  </si>
  <si>
    <t>Eagle Elementary School</t>
  </si>
  <si>
    <t>Eagle Avenue</t>
  </si>
  <si>
    <t>916 Eagle Avenue</t>
  </si>
  <si>
    <t>POINT (-73.85664399602143 40.81733753616437)</t>
  </si>
  <si>
    <t>DYCD40</t>
  </si>
  <si>
    <t>Randall Avenue</t>
  </si>
  <si>
    <t>1930 Randall Avenue</t>
  </si>
  <si>
    <t>POINT (-73.91416338482142 40.83229212111966)</t>
  </si>
  <si>
    <t>DYCD258</t>
  </si>
  <si>
    <t>Learning thru an Expanded Arts Program, Inc.</t>
  </si>
  <si>
    <t>212-769-4160</t>
  </si>
  <si>
    <t>09X022</t>
  </si>
  <si>
    <t>Jordan L. Mott School</t>
  </si>
  <si>
    <t>East 167th Street</t>
  </si>
  <si>
    <t>OST - Learning thru an Expanded Arts Program</t>
  </si>
  <si>
    <t>270 East 167th Street</t>
  </si>
  <si>
    <t>POINT (-73.86899173523994 40.861087137198275)</t>
  </si>
  <si>
    <t>DYCD276</t>
  </si>
  <si>
    <t>Neighborhood Initiatives Development Corporation</t>
  </si>
  <si>
    <t>718-231-9800</t>
  </si>
  <si>
    <t>11X096</t>
  </si>
  <si>
    <t>Richard Rodgers ES</t>
  </si>
  <si>
    <t>Waring Avenue</t>
  </si>
  <si>
    <t>OST - Neighborhood Initiatives Dev.</t>
  </si>
  <si>
    <t>650 Waring Avenue</t>
  </si>
  <si>
    <t>POINT (-73.92376905091774 40.830505854482396)</t>
  </si>
  <si>
    <t>DYCD530</t>
  </si>
  <si>
    <t>SCAN- New York Volunteer Parent- Aides Association, Inc.</t>
  </si>
  <si>
    <t>SCAN/Mullaly Park Academy</t>
  </si>
  <si>
    <t>OST - SCAN- NY Volunteer Parent- Aides Association</t>
  </si>
  <si>
    <t>40 East 164th Street</t>
  </si>
  <si>
    <t>POINT (-74.06917787292649 40.61302509246645)</t>
  </si>
  <si>
    <t>DYCD302</t>
  </si>
  <si>
    <t>31R013</t>
  </si>
  <si>
    <t>Margaret L. Lindenmeyer ES</t>
  </si>
  <si>
    <t>Vermont Avenue</t>
  </si>
  <si>
    <t>OST - Police Athletic League</t>
  </si>
  <si>
    <t>191 Vermont Avenue</t>
  </si>
  <si>
    <t>DYCD518</t>
  </si>
  <si>
    <t>Pomonok Neighborhood Center, Inc.</t>
  </si>
  <si>
    <t>718-591-6060</t>
  </si>
  <si>
    <t>Kissena Boulevard</t>
  </si>
  <si>
    <t>OST - Queens Community House</t>
  </si>
  <si>
    <t>67-09 Kissena Boulevard</t>
  </si>
  <si>
    <t>POINT (-73.9419290061046 40.79606709579414)</t>
  </si>
  <si>
    <t>DYCD82</t>
  </si>
  <si>
    <t>James Weldon Johnson Houses Comm. Ctr.</t>
  </si>
  <si>
    <t>East 112th Street</t>
  </si>
  <si>
    <t>173 East 112th Street</t>
  </si>
  <si>
    <t>POINT (-73.90619135926416 40.661141467808626)</t>
  </si>
  <si>
    <t>DYCD522</t>
  </si>
  <si>
    <t>OST - Salvation Army</t>
  </si>
  <si>
    <t>280 Riverdale Avenue</t>
  </si>
  <si>
    <t>POINT (-73.72890747219347 40.744426721146134)</t>
  </si>
  <si>
    <t>DYCD320</t>
  </si>
  <si>
    <t>26Q566</t>
  </si>
  <si>
    <t>HS For Teaching Arts and Science</t>
  </si>
  <si>
    <t>74-20</t>
  </si>
  <si>
    <t>74-20 Commonwealth Boulevard</t>
  </si>
  <si>
    <t>DYCD321</t>
  </si>
  <si>
    <t>Marie Curie School</t>
  </si>
  <si>
    <t>DYCD322</t>
  </si>
  <si>
    <t>Irwin Altman School</t>
  </si>
  <si>
    <t>DYCD282</t>
  </si>
  <si>
    <t>Lorraine Hansberry Academy</t>
  </si>
  <si>
    <t>POINT (-73.91249980318933 40.75947468217901)</t>
  </si>
  <si>
    <t>DYCD283</t>
  </si>
  <si>
    <t>POINT (-73.92262012281782 40.65914537008275)</t>
  </si>
  <si>
    <t>DYCD292</t>
  </si>
  <si>
    <t>18K219</t>
  </si>
  <si>
    <t>Kennedy-King Elementary School</t>
  </si>
  <si>
    <t>1060 Clarkson Avenue</t>
  </si>
  <si>
    <t>POINT (-73.88780682220361 40.85860150924179)</t>
  </si>
  <si>
    <t>DYCD43</t>
  </si>
  <si>
    <t>212-760-9600</t>
  </si>
  <si>
    <t>Columbus Clubhouse</t>
  </si>
  <si>
    <t>East 189th Street</t>
  </si>
  <si>
    <t>OST - Madison Square Boys &amp; Girls Club</t>
  </si>
  <si>
    <t>543 East 189th Street</t>
  </si>
  <si>
    <t>POINT (-73.88793589549388 40.83572960046798)</t>
  </si>
  <si>
    <t>DYCD491</t>
  </si>
  <si>
    <t>Joel E. Smilow</t>
  </si>
  <si>
    <t>Hoe Avenue</t>
  </si>
  <si>
    <t>1665 Hoe Avenue</t>
  </si>
  <si>
    <t>POINT (-73.95541174922107 40.64920047876907)</t>
  </si>
  <si>
    <t>DYCD47</t>
  </si>
  <si>
    <t>Flatbush Clubhouse</t>
  </si>
  <si>
    <t>2245 Bedford Avenue</t>
  </si>
  <si>
    <t>DYCD46</t>
  </si>
  <si>
    <t>Far Rockaway Clubhouse</t>
  </si>
  <si>
    <t>Beach 40 Street</t>
  </si>
  <si>
    <t>426 Beach 40 Street</t>
  </si>
  <si>
    <t>DYCD50</t>
  </si>
  <si>
    <t>POINT (-74.01365699160284 40.71712846583339)</t>
  </si>
  <si>
    <t>DYCD261</t>
  </si>
  <si>
    <t>Manhattan Youth Recreation &amp; Resources Center</t>
  </si>
  <si>
    <t>212-766-1104</t>
  </si>
  <si>
    <t>02M089</t>
  </si>
  <si>
    <t>Hudson River Middle School</t>
  </si>
  <si>
    <t>OST - Manhattan Youth Recreation &amp; Resources Center</t>
  </si>
  <si>
    <t>201 Warren Street</t>
  </si>
  <si>
    <t>Manhattan, NY 10282</t>
  </si>
  <si>
    <t>POINT (-73.8967291372158 40.73465661614719)</t>
  </si>
  <si>
    <t>DYCD264</t>
  </si>
  <si>
    <t>Maspeth Town Hall, Inc.</t>
  </si>
  <si>
    <t>Emanuel Kaplan ES</t>
  </si>
  <si>
    <t>OST - Maspeth Town Hall</t>
  </si>
  <si>
    <t>POINT (-73.89335786052125 40.728616103712845)</t>
  </si>
  <si>
    <t>DYCD262</t>
  </si>
  <si>
    <t>24Q073</t>
  </si>
  <si>
    <t>IS 73</t>
  </si>
  <si>
    <t>70-02</t>
  </si>
  <si>
    <t>54th Avenue</t>
  </si>
  <si>
    <t>70-02 54th Avenue</t>
  </si>
  <si>
    <t>Queens, NY 11378</t>
  </si>
  <si>
    <t>DYCD54</t>
  </si>
  <si>
    <t>Mosholu Montefiore Comm. Ctr.</t>
  </si>
  <si>
    <t>POINT (-73.85960072044544 40.88789832786544)</t>
  </si>
  <si>
    <t>DYCD270</t>
  </si>
  <si>
    <t>11X021</t>
  </si>
  <si>
    <t>Phillip M. Sheridan ES</t>
  </si>
  <si>
    <t>East 225th Street</t>
  </si>
  <si>
    <t>715 East 225th Street</t>
  </si>
  <si>
    <t>POINT (-73.88616630481557 40.8793031528215)</t>
  </si>
  <si>
    <t>DYCD492</t>
  </si>
  <si>
    <t>Tracey Towers</t>
  </si>
  <si>
    <t>West Mosholu Parkway S</t>
  </si>
  <si>
    <t>40 West Mosholu Parkway S</t>
  </si>
  <si>
    <t>POINT (-73.95923236363454 40.69888713183884)</t>
  </si>
  <si>
    <t>DYCD496</t>
  </si>
  <si>
    <t>National Society For Hebrew Day Schools</t>
  </si>
  <si>
    <t>212-227-1000</t>
  </si>
  <si>
    <t>Yeshiva Bnos Ahavas Israel</t>
  </si>
  <si>
    <t>Franklin Avenue</t>
  </si>
  <si>
    <t>OST - National Society For Hebrew Day Schools</t>
  </si>
  <si>
    <t>12 Franklin Avenue</t>
  </si>
  <si>
    <t>POINT (-73.74216376422295 40.599665006623034)</t>
  </si>
  <si>
    <t>DYCD495</t>
  </si>
  <si>
    <t>Torah Academy For Girls</t>
  </si>
  <si>
    <t>Lanett Avenue</t>
  </si>
  <si>
    <t>636 Lanett Avenue</t>
  </si>
  <si>
    <t>POINT (-73.87880880414433 40.86965684826837)</t>
  </si>
  <si>
    <t>DYCD688</t>
  </si>
  <si>
    <t>718-325-0764</t>
  </si>
  <si>
    <t>10X020</t>
  </si>
  <si>
    <t>PS 20 P.O.GEORGE J. WERDAN III (X020)</t>
  </si>
  <si>
    <t>WEBSTER AVENUE</t>
  </si>
  <si>
    <t>3020 Webster Avenue</t>
  </si>
  <si>
    <t>POINT (-73.8754501351614 40.88043334509715)</t>
  </si>
  <si>
    <t>DYCD689</t>
  </si>
  <si>
    <t>917-482-5009</t>
  </si>
  <si>
    <t>10X094</t>
  </si>
  <si>
    <t>PS 094 KINGS COLLEGE SCHOOL (X094)</t>
  </si>
  <si>
    <t>KINGS COLLEGE PLACE</t>
  </si>
  <si>
    <t>3530 Kings College Place</t>
  </si>
  <si>
    <t>POINT (-73.91349848184436 40.83702254697719)</t>
  </si>
  <si>
    <t>DYCD277</t>
  </si>
  <si>
    <t>New Settlement Apartments</t>
  </si>
  <si>
    <t>718-716-8000</t>
  </si>
  <si>
    <t>09X088</t>
  </si>
  <si>
    <t>After School Program at CES 88</t>
  </si>
  <si>
    <t>Sheridan Avenue</t>
  </si>
  <si>
    <t>OST - New Settlement Apartments</t>
  </si>
  <si>
    <t>1340 Sheridan Avenue</t>
  </si>
  <si>
    <t>POINT (-73.91483575936022 40.84206500421118)</t>
  </si>
  <si>
    <t>DYCD499</t>
  </si>
  <si>
    <t>Townsend Avenue</t>
  </si>
  <si>
    <t>1512 Townsend Avenue</t>
  </si>
  <si>
    <t>POINT (-74.1424409970743 40.63468293606333)</t>
  </si>
  <si>
    <t>DYCD279</t>
  </si>
  <si>
    <t>718-876-6068</t>
  </si>
  <si>
    <t>31R445</t>
  </si>
  <si>
    <t>Port Richmond HS</t>
  </si>
  <si>
    <t>St. Joseph Avenue</t>
  </si>
  <si>
    <t>OST - NY Center for Interpersonal Dev.</t>
  </si>
  <si>
    <t>85 St. Joseph Avenue</t>
  </si>
  <si>
    <t>DYCD278</t>
  </si>
  <si>
    <t>Mckee Vocational High School</t>
  </si>
  <si>
    <t>St. Mark's Place</t>
  </si>
  <si>
    <t>290 St. Mark's Place</t>
  </si>
  <si>
    <t>POINT (-73.90364898746967 40.84831514105618)</t>
  </si>
  <si>
    <t>DYCD281</t>
  </si>
  <si>
    <t>09X028</t>
  </si>
  <si>
    <t>Mount Hope School</t>
  </si>
  <si>
    <t>Anthony Avenue</t>
  </si>
  <si>
    <t>OST - NY City Mission Society</t>
  </si>
  <si>
    <t>1861 Anthony Avenue</t>
  </si>
  <si>
    <t>POINT (-73.76677942167568 40.74500604962104)</t>
  </si>
  <si>
    <t>DYCD289</t>
  </si>
  <si>
    <t>26Q074</t>
  </si>
  <si>
    <t>Nathaniel Hawthorne School</t>
  </si>
  <si>
    <t>61-15</t>
  </si>
  <si>
    <t>61-15 Oceania Street</t>
  </si>
  <si>
    <t>DYCD291</t>
  </si>
  <si>
    <t>Marino P. Jeantet Elementary School</t>
  </si>
  <si>
    <t>POINT (-73.90334206746559 40.855072581949024)</t>
  </si>
  <si>
    <t>DYCD298</t>
  </si>
  <si>
    <t>718-933-7439</t>
  </si>
  <si>
    <t>10X079</t>
  </si>
  <si>
    <t>Creston Elementary School</t>
  </si>
  <si>
    <t>East 181st Street</t>
  </si>
  <si>
    <t>125 East 181st Street</t>
  </si>
  <si>
    <t>DYCD290</t>
  </si>
  <si>
    <t>POINT (-73.9197347420405 40.81686461574809)</t>
  </si>
  <si>
    <t>DYCD505</t>
  </si>
  <si>
    <t>Planned Parenthood of NYC</t>
  </si>
  <si>
    <t>212-274-7222</t>
  </si>
  <si>
    <t>PPNYC:  Bronx Ctr.</t>
  </si>
  <si>
    <t>East 149th Street</t>
  </si>
  <si>
    <t>OST - Planned Parenthood of NYC</t>
  </si>
  <si>
    <t>349 East 149th Street</t>
  </si>
  <si>
    <t>POINT (-73.99363218889683 40.72538003985312)</t>
  </si>
  <si>
    <t>DYCD504</t>
  </si>
  <si>
    <t>Bleecker Street</t>
  </si>
  <si>
    <t>26 Bleecker Street</t>
  </si>
  <si>
    <t>POINT (-73.89733038338913 40.817341356956845)</t>
  </si>
  <si>
    <t>DYCD511</t>
  </si>
  <si>
    <t>Police Athletic League (New South Bronx Ctr.)</t>
  </si>
  <si>
    <t>991 Longwood Avenue</t>
  </si>
  <si>
    <t>POINT (-73.89633945170156 40.85557659397167)</t>
  </si>
  <si>
    <t>DYCD513</t>
  </si>
  <si>
    <t>Police Athletic League Webster Ctr.</t>
  </si>
  <si>
    <t>2255 Webster Avenue</t>
  </si>
  <si>
    <t>POINT (-73.92235915631207 40.643749262291664)</t>
  </si>
  <si>
    <t>DYCD508</t>
  </si>
  <si>
    <t>Nazareth Regional HS</t>
  </si>
  <si>
    <t>East 57th Street</t>
  </si>
  <si>
    <t>475 East 57th Street</t>
  </si>
  <si>
    <t>POINT (-73.95046567090868 40.69019658497323)</t>
  </si>
  <si>
    <t>DYCD524</t>
  </si>
  <si>
    <t>Bedford Comm. Ctr.</t>
  </si>
  <si>
    <t>601 Lafayette Avenue</t>
  </si>
  <si>
    <t>POINT (-73.91916195311578 40.8274094231535)</t>
  </si>
  <si>
    <t>DYCD195</t>
  </si>
  <si>
    <t>09X505</t>
  </si>
  <si>
    <t>Bronx School for Law, Government &amp; Justice</t>
  </si>
  <si>
    <t>OST - Federation Employment &amp; Guidance Services</t>
  </si>
  <si>
    <t>244 East 163rd Street</t>
  </si>
  <si>
    <t>POINT (-73.98726358526773 40.62152245568574)</t>
  </si>
  <si>
    <t>DYCD196</t>
  </si>
  <si>
    <t>20K048</t>
  </si>
  <si>
    <t>Mapleton Elementary School</t>
  </si>
  <si>
    <t>18th Avenue</t>
  </si>
  <si>
    <t>OST - Federation of Italian-American Organizations of Brooklyn</t>
  </si>
  <si>
    <t>6015 18th Avenue</t>
  </si>
  <si>
    <t>POINT (-73.79086518134316 40.69401321179292)</t>
  </si>
  <si>
    <t>DYCD220</t>
  </si>
  <si>
    <t>28Q040</t>
  </si>
  <si>
    <t>Samuel Huntington ES</t>
  </si>
  <si>
    <t>109-20</t>
  </si>
  <si>
    <t>Union Hall Street</t>
  </si>
  <si>
    <t>OST - Goodwill Industries of Greater NY</t>
  </si>
  <si>
    <t>109-20 Union Hall Street</t>
  </si>
  <si>
    <t>POINT (-73.96006817441533 40.57553837168622)</t>
  </si>
  <si>
    <t>DYCD60</t>
  </si>
  <si>
    <t>Shorefront YM-YWHA</t>
  </si>
  <si>
    <t>Coney Island Avenue</t>
  </si>
  <si>
    <t>OST - Shorefront YM-YWHA</t>
  </si>
  <si>
    <t>3300 Coney Island Avenue</t>
  </si>
  <si>
    <t>DYCD221</t>
  </si>
  <si>
    <t>OST - Graham-Windham Services To Families &amp; Children</t>
  </si>
  <si>
    <t>DYCD244</t>
  </si>
  <si>
    <t>Institute for Labor and the Community</t>
  </si>
  <si>
    <t>212-505-3184</t>
  </si>
  <si>
    <t>Asher Levy School</t>
  </si>
  <si>
    <t>OST - Institute for Labor and the Comm.</t>
  </si>
  <si>
    <t>DYCD222</t>
  </si>
  <si>
    <t>Marta Vallel HS</t>
  </si>
  <si>
    <t>OST - Grand Street Settlement</t>
  </si>
  <si>
    <t>POINT (-74.00242427136187 40.67569843309381)</t>
  </si>
  <si>
    <t>DYCD509</t>
  </si>
  <si>
    <t>PAL Miccio Ctr.</t>
  </si>
  <si>
    <t>POINT (-73.91376270281035 40.69751945824225)</t>
  </si>
  <si>
    <t>DYCD519</t>
  </si>
  <si>
    <t>Ridgewood Bushwick Youth Center</t>
  </si>
  <si>
    <t>Ridgewood Bushwick Youth Ctr.</t>
  </si>
  <si>
    <t>OST - Ridgewood Bushwick Youth Center</t>
  </si>
  <si>
    <t>1474 Gates Avenue</t>
  </si>
  <si>
    <t>POINT (-73.9178190618362 40.70057116742966)</t>
  </si>
  <si>
    <t>DYCD313</t>
  </si>
  <si>
    <t>32K086</t>
  </si>
  <si>
    <t>Irvington Elementary School</t>
  </si>
  <si>
    <t>220 Irving Avenue</t>
  </si>
  <si>
    <t>POINT (-73.99308129233751 40.766582677616256)</t>
  </si>
  <si>
    <t>DYCD57</t>
  </si>
  <si>
    <t>Duncan Ctr.</t>
  </si>
  <si>
    <t>West 52nd Street</t>
  </si>
  <si>
    <t>552 West 52nd Street</t>
  </si>
  <si>
    <t>POINT (-73.75628805965249 40.702413498899006)</t>
  </si>
  <si>
    <t>DYCD506</t>
  </si>
  <si>
    <t>Foster-Laurie</t>
  </si>
  <si>
    <t>199-10</t>
  </si>
  <si>
    <t>112th Avenue</t>
  </si>
  <si>
    <t>199-10 112th Avenue</t>
  </si>
  <si>
    <t>POINT (-73.91666377917187 40.76212423456662)</t>
  </si>
  <si>
    <t>DYCD470</t>
  </si>
  <si>
    <t>Generation Q</t>
  </si>
  <si>
    <t>30-74</t>
  </si>
  <si>
    <t>Steinway Street</t>
  </si>
  <si>
    <t>30-74 Steinway Street</t>
  </si>
  <si>
    <t>POINT (-73.81196006870472 40.71046148666062)</t>
  </si>
  <si>
    <t>DYCD300</t>
  </si>
  <si>
    <t>28Q217</t>
  </si>
  <si>
    <t>Robert Van Wyck School</t>
  </si>
  <si>
    <t>85-05</t>
  </si>
  <si>
    <t>144th Street</t>
  </si>
  <si>
    <t>85-05 144th Street</t>
  </si>
  <si>
    <t>POINT (-73.91277588901877 40.84460135429479)</t>
  </si>
  <si>
    <t>DYCD521</t>
  </si>
  <si>
    <t>Rocking the Boat, Inc.</t>
  </si>
  <si>
    <t>718-466-5799</t>
  </si>
  <si>
    <t>Rocking the Boat</t>
  </si>
  <si>
    <t>East 174th Street</t>
  </si>
  <si>
    <t>OST - Rocking the Boat</t>
  </si>
  <si>
    <t>60 East 174th Street</t>
  </si>
  <si>
    <t>POINT (-73.78336712707713 40.685905888705186)</t>
  </si>
  <si>
    <t>DYCD515</t>
  </si>
  <si>
    <t>South Jamaica Ctr.</t>
  </si>
  <si>
    <t>116-25</t>
  </si>
  <si>
    <t>116-25 Guy R. Brewer Boulevard</t>
  </si>
  <si>
    <t>DYCD525</t>
  </si>
  <si>
    <t>POINT (-74.10901611705117 40.57386793733148)</t>
  </si>
  <si>
    <t>DYCD305</t>
  </si>
  <si>
    <t>31R041</t>
  </si>
  <si>
    <t>New Dorp Elementary School</t>
  </si>
  <si>
    <t>Clawson Street</t>
  </si>
  <si>
    <t>216 Clawson Street</t>
  </si>
  <si>
    <t>POINT (-73.86550551223138 40.73179977187826)</t>
  </si>
  <si>
    <t>DYCD96</t>
  </si>
  <si>
    <t>Lost Battalion Senior Ctr.</t>
  </si>
  <si>
    <t>93-29</t>
  </si>
  <si>
    <t>Queens Boulevard</t>
  </si>
  <si>
    <t>93-29 Queens Boulevard</t>
  </si>
  <si>
    <t>POINT (-73.93588887040279 40.80420234399127)</t>
  </si>
  <si>
    <t>DYCD527</t>
  </si>
  <si>
    <t>East Harlem Comm. Ctr.</t>
  </si>
  <si>
    <t>175 East 125th Street</t>
  </si>
  <si>
    <t>DYCD304</t>
  </si>
  <si>
    <t>William T. Davis ES</t>
  </si>
  <si>
    <t>POINT (-74.07903777916462 40.6222849200517)</t>
  </si>
  <si>
    <t>DYCD303</t>
  </si>
  <si>
    <t>31R014</t>
  </si>
  <si>
    <t>Cornelius Vanderbilt ES</t>
  </si>
  <si>
    <t>Tompkins Avenue</t>
  </si>
  <si>
    <t>100 Tompkins Avenue</t>
  </si>
  <si>
    <t>DYCD336</t>
  </si>
  <si>
    <t>Isaac Bildersee School</t>
  </si>
  <si>
    <t>POINT (-73.77449562789464 40.67962948476442)</t>
  </si>
  <si>
    <t>DYCD319</t>
  </si>
  <si>
    <t>27Q030</t>
  </si>
  <si>
    <t>PS 30</t>
  </si>
  <si>
    <t>126-10</t>
  </si>
  <si>
    <t>Bedell Street</t>
  </si>
  <si>
    <t>126-10 Bedell Street</t>
  </si>
  <si>
    <t>DYCD333</t>
  </si>
  <si>
    <t>WInthrop School</t>
  </si>
  <si>
    <t>DYCD337</t>
  </si>
  <si>
    <t>Shuang Wen Academy Network</t>
  </si>
  <si>
    <t>646-765-9305</t>
  </si>
  <si>
    <t>01M184</t>
  </si>
  <si>
    <t>Shuang Wen Elementary School</t>
  </si>
  <si>
    <t>OST - Shuang Wen Academy Network</t>
  </si>
  <si>
    <t>POINT (-73.72323367257071 40.760696577863555)</t>
  </si>
  <si>
    <t>DYCD58</t>
  </si>
  <si>
    <t>Samuel Field YM &amp; YWHA</t>
  </si>
  <si>
    <t>58-20</t>
  </si>
  <si>
    <t>Little Neck Parkway</t>
  </si>
  <si>
    <t>58-20 Little Neck Parkway</t>
  </si>
  <si>
    <t>Queens, NY 11362</t>
  </si>
  <si>
    <t>POINT (-73.9378356873504 40.8132937241002)</t>
  </si>
  <si>
    <t>DYCD570</t>
  </si>
  <si>
    <t>Episocopal Social Services</t>
  </si>
  <si>
    <t>212-920-9899</t>
  </si>
  <si>
    <t>05M197</t>
  </si>
  <si>
    <t>PS 197 - John B. Russwurm</t>
  </si>
  <si>
    <t>5th Avenue</t>
  </si>
  <si>
    <t>OST - Episcopal Social Services</t>
  </si>
  <si>
    <t>2230 5th Avenue</t>
  </si>
  <si>
    <t>POINT (-73.91673557959146 40.81612932799834)</t>
  </si>
  <si>
    <t>DYCD61</t>
  </si>
  <si>
    <t>SOBRO</t>
  </si>
  <si>
    <t>718-732-7575</t>
  </si>
  <si>
    <t>South Bronx Overall Economic Dev.</t>
  </si>
  <si>
    <t>Bergen Avenue</t>
  </si>
  <si>
    <t>OST - SOBRO</t>
  </si>
  <si>
    <t>555 Bergen Avenue</t>
  </si>
  <si>
    <t>DYCD200</t>
  </si>
  <si>
    <t>POINT (-73.81217000680248 40.7037686340691)</t>
  </si>
  <si>
    <t>DYCD201</t>
  </si>
  <si>
    <t>28Q082</t>
  </si>
  <si>
    <t>Hammond Elementary School</t>
  </si>
  <si>
    <t>88-02</t>
  </si>
  <si>
    <t>88-02 144th Street</t>
  </si>
  <si>
    <t>DYCD62</t>
  </si>
  <si>
    <t>POINT (-73.85309623079124 40.732309410857894)</t>
  </si>
  <si>
    <t>DYCD199</t>
  </si>
  <si>
    <t>28Q157</t>
  </si>
  <si>
    <t>Stephen A. Halsey School</t>
  </si>
  <si>
    <t>102-01</t>
  </si>
  <si>
    <t>64th Avenue</t>
  </si>
  <si>
    <t>102-01 64th Avenue</t>
  </si>
  <si>
    <t>POINT (-73.8913510692353 40.749254980089745)</t>
  </si>
  <si>
    <t>DYCD468</t>
  </si>
  <si>
    <t>Forest Hills Comm. House</t>
  </si>
  <si>
    <t>74-09</t>
  </si>
  <si>
    <t>37th Avenue</t>
  </si>
  <si>
    <t>74-09 37th Avenue</t>
  </si>
  <si>
    <t>DYCD469</t>
  </si>
  <si>
    <t>DYCD339</t>
  </si>
  <si>
    <t>Rafael Hernandez School</t>
  </si>
  <si>
    <t>OST - Simpson Street Dev. Association</t>
  </si>
  <si>
    <t>DYCD560</t>
  </si>
  <si>
    <t>Bronx River Neighborhood Center</t>
  </si>
  <si>
    <t>DYCD83</t>
  </si>
  <si>
    <t>Southeast Bronx Neighborhood Center, Inc. (SEBNC)</t>
  </si>
  <si>
    <t>718-542-2727</t>
  </si>
  <si>
    <t>East 161st Street</t>
  </si>
  <si>
    <t>OST - SEBNC</t>
  </si>
  <si>
    <t>751 East 161st Street</t>
  </si>
  <si>
    <t>DYCD533</t>
  </si>
  <si>
    <t>Southeast Bronx Neighborhood Ctr.</t>
  </si>
  <si>
    <t>POINT (-73.7684629608495 40.686196330985254)</t>
  </si>
  <si>
    <t>DYCD102</t>
  </si>
  <si>
    <t>Roy Wilkins Recreation Ctr.</t>
  </si>
  <si>
    <t>177th Street and Baisley Blvd.</t>
  </si>
  <si>
    <t>OST - Southern Queens Park Association</t>
  </si>
  <si>
    <t>DYCD341</t>
  </si>
  <si>
    <t>Sports And Arts In Schools Foundation, Inc.</t>
  </si>
  <si>
    <t>OST - Sports And Arts In Schools Foundation</t>
  </si>
  <si>
    <t>POINT (-73.87795116883909 40.73323548548325)</t>
  </si>
  <si>
    <t>DYCD263</t>
  </si>
  <si>
    <t>24Q102</t>
  </si>
  <si>
    <t>55-24</t>
  </si>
  <si>
    <t>Van Horn Street</t>
  </si>
  <si>
    <t>55-24 Van Horn Street</t>
  </si>
  <si>
    <t>DYCD271</t>
  </si>
  <si>
    <t>Isaac Varian School</t>
  </si>
  <si>
    <t>DYCD285</t>
  </si>
  <si>
    <t>Rafael Cordero Y. Molina School</t>
  </si>
  <si>
    <t>POINT (-73.8898990068319 40.84387817942052)</t>
  </si>
  <si>
    <t>DYCD296</t>
  </si>
  <si>
    <t>Phipps Community Development Corporation</t>
  </si>
  <si>
    <t>12X318</t>
  </si>
  <si>
    <t>Math. Sci. &amp; Tech Thru Art</t>
  </si>
  <si>
    <t>OST - Phipps Comm. Dev.</t>
  </si>
  <si>
    <t>1919 Prospect Avenue</t>
  </si>
  <si>
    <t>DYCD287</t>
  </si>
  <si>
    <t>Russell Sage School</t>
  </si>
  <si>
    <t>POINT (-73.92146457744737 40.680193219477424)</t>
  </si>
  <si>
    <t>DYCD367</t>
  </si>
  <si>
    <t>16K040</t>
  </si>
  <si>
    <t>George Washington Carver ES</t>
  </si>
  <si>
    <t>Ralph Avenue</t>
  </si>
  <si>
    <t>265 Ralph Avenue</t>
  </si>
  <si>
    <t>POINT (-73.89082204684826 40.817045763216484)</t>
  </si>
  <si>
    <t>DYCD369</t>
  </si>
  <si>
    <t>84M707</t>
  </si>
  <si>
    <t>Wildcat III Academy Charter HS</t>
  </si>
  <si>
    <t>1239 Lafayette Avenue</t>
  </si>
  <si>
    <t>POINT (-73.94523307222168 40.69920136920676)</t>
  </si>
  <si>
    <t>DYCD371</t>
  </si>
  <si>
    <t>St. Nicholas Neighborhood Preservation Corporation</t>
  </si>
  <si>
    <t>84K703</t>
  </si>
  <si>
    <t>Beginning With Children Charter School</t>
  </si>
  <si>
    <t>Ellery Street</t>
  </si>
  <si>
    <t>OST - St. Nicholas Neighborhood Preservation</t>
  </si>
  <si>
    <t>185 Ellery Street</t>
  </si>
  <si>
    <t>POINT (-73.85315471146802 40.83824872311103)</t>
  </si>
  <si>
    <t>DYCD356</t>
  </si>
  <si>
    <t>11X127</t>
  </si>
  <si>
    <t>Castle Hill School</t>
  </si>
  <si>
    <t>Purdy Street</t>
  </si>
  <si>
    <t>1560 Purdy Street</t>
  </si>
  <si>
    <t>POINT (-73.85889166348723 40.84926008890617)</t>
  </si>
  <si>
    <t>DYCD368</t>
  </si>
  <si>
    <t>11X083</t>
  </si>
  <si>
    <t>Donald Hertz School</t>
  </si>
  <si>
    <t>Rhinelander Avenue</t>
  </si>
  <si>
    <t>950 Rhinelander Avenue</t>
  </si>
  <si>
    <t>POINT (-73.91201688770204 40.81484436001763)</t>
  </si>
  <si>
    <t>DYCD362</t>
  </si>
  <si>
    <t>07X162</t>
  </si>
  <si>
    <t>L. Rodriguez De Tio Academy</t>
  </si>
  <si>
    <t>600 St. Ann's Avenue</t>
  </si>
  <si>
    <t>POINT (-73.94852235393402 40.70317835827384)</t>
  </si>
  <si>
    <t>DYCD350</t>
  </si>
  <si>
    <t>14K318</t>
  </si>
  <si>
    <t>Eugenio Maria De Hostos Inter</t>
  </si>
  <si>
    <t>Walton Street</t>
  </si>
  <si>
    <t>101 Walton Street</t>
  </si>
  <si>
    <t>POINT (-73.7844386940982 40.84368822666928)</t>
  </si>
  <si>
    <t>DYCD558</t>
  </si>
  <si>
    <t>11X175</t>
  </si>
  <si>
    <t>City Island PS 175</t>
  </si>
  <si>
    <t>200 City Island Avenue</t>
  </si>
  <si>
    <t>POINT (-73.95859204572385 40.69240754384273)</t>
  </si>
  <si>
    <t>DYCD342</t>
  </si>
  <si>
    <t>13K117</t>
  </si>
  <si>
    <t>Francis Scott Key School</t>
  </si>
  <si>
    <t>Willoughby Avenue</t>
  </si>
  <si>
    <t>300 Willoughby Avenue</t>
  </si>
  <si>
    <t>POINT (-73.92290791883858 40.81899119574381)</t>
  </si>
  <si>
    <t>DYCD354</t>
  </si>
  <si>
    <t>07X151</t>
  </si>
  <si>
    <t>JHS 151</t>
  </si>
  <si>
    <t>East 151 Street</t>
  </si>
  <si>
    <t>250 East 151 Street</t>
  </si>
  <si>
    <t>POINT (-73.86486093574763 40.862449189740715)</t>
  </si>
  <si>
    <t>DYCD357</t>
  </si>
  <si>
    <t>11X135</t>
  </si>
  <si>
    <t>Frank D. Whalen School</t>
  </si>
  <si>
    <t>Wallace Avenue</t>
  </si>
  <si>
    <t>2441 Wallace Avenue</t>
  </si>
  <si>
    <t>DYCD343</t>
  </si>
  <si>
    <t>Woodside School</t>
  </si>
  <si>
    <t>POINT (-73.86259107823436 40.74203235076805)</t>
  </si>
  <si>
    <t>DYCD353</t>
  </si>
  <si>
    <t>24Q061</t>
  </si>
  <si>
    <t>Leonardo Da Vinci School</t>
  </si>
  <si>
    <t>98-50</t>
  </si>
  <si>
    <t>50th Avenue</t>
  </si>
  <si>
    <t>98-50 50th Avenue</t>
  </si>
  <si>
    <t>POINT (-73.92064871656927 40.647442461992306)</t>
  </si>
  <si>
    <t>DYCD349</t>
  </si>
  <si>
    <t>18K285</t>
  </si>
  <si>
    <t>Meyer Levin School</t>
  </si>
  <si>
    <t>Beverley Road</t>
  </si>
  <si>
    <t>5909 Beverley Road</t>
  </si>
  <si>
    <t>POINT (-73.91327520513974 40.67448572346948)</t>
  </si>
  <si>
    <t>DYCD534</t>
  </si>
  <si>
    <t>Brooklyn Collegiate</t>
  </si>
  <si>
    <t>2240 Dean Street</t>
  </si>
  <si>
    <t>POINT (-73.75919159310604 40.66478504623898)</t>
  </si>
  <si>
    <t>DYCD355</t>
  </si>
  <si>
    <t>29Q231</t>
  </si>
  <si>
    <t>Magnetech</t>
  </si>
  <si>
    <t>145-00</t>
  </si>
  <si>
    <t>Springfield Boulevard</t>
  </si>
  <si>
    <t>145-00 Springfield Boulevard</t>
  </si>
  <si>
    <t>POINT (-73.89565825952926 40.64310527079829)</t>
  </si>
  <si>
    <t>DYCD344</t>
  </si>
  <si>
    <t>18K211</t>
  </si>
  <si>
    <t>John Wilson School</t>
  </si>
  <si>
    <t>1001 East 100th Street</t>
  </si>
  <si>
    <t>POINT (-73.94424190511198 40.70977837883228)</t>
  </si>
  <si>
    <t>DYCD351</t>
  </si>
  <si>
    <t>14K049</t>
  </si>
  <si>
    <t>William Gaynor School</t>
  </si>
  <si>
    <t>223 Graham Avenue</t>
  </si>
  <si>
    <t>POINT (-73.78179512425606 40.700679877321676)</t>
  </si>
  <si>
    <t>DYCD360</t>
  </si>
  <si>
    <t>29Q116</t>
  </si>
  <si>
    <t>William Hughley ES</t>
  </si>
  <si>
    <t>107-25</t>
  </si>
  <si>
    <t>Wren Place</t>
  </si>
  <si>
    <t>107-25 Wren Place</t>
  </si>
  <si>
    <t>DYCD348</t>
  </si>
  <si>
    <t>John M. Coleman School</t>
  </si>
  <si>
    <t>DYCD374</t>
  </si>
  <si>
    <t>14K478</t>
  </si>
  <si>
    <t>HS of Enterprise, Business &amp; Technology</t>
  </si>
  <si>
    <t>POINT (-73.92011569449853 40.65798729265109)</t>
  </si>
  <si>
    <t>DYCD346</t>
  </si>
  <si>
    <t>18K252</t>
  </si>
  <si>
    <t>IS 252</t>
  </si>
  <si>
    <t>Lenox Road</t>
  </si>
  <si>
    <t>1084 Lenox Road</t>
  </si>
  <si>
    <t>POINT (-73.77990108087133 40.712775009016845)</t>
  </si>
  <si>
    <t>DYCD345</t>
  </si>
  <si>
    <t>29Q238</t>
  </si>
  <si>
    <t>Susan B. Anthony School</t>
  </si>
  <si>
    <t>88-15</t>
  </si>
  <si>
    <t>182nd Street</t>
  </si>
  <si>
    <t>88-15 182nd Street</t>
  </si>
  <si>
    <t>DYCD375</t>
  </si>
  <si>
    <t>John Ericsson JHS</t>
  </si>
  <si>
    <t>POINT (-73.752768103969 40.70571326504861)</t>
  </si>
  <si>
    <t>DYCD359</t>
  </si>
  <si>
    <t>29Q192</t>
  </si>
  <si>
    <t>Pathways College Prepatory School</t>
  </si>
  <si>
    <t>109-89</t>
  </si>
  <si>
    <t>204th Street</t>
  </si>
  <si>
    <t>109-89 204th Street</t>
  </si>
  <si>
    <t>POINT (-73.92321140576193 40.76699305803682)</t>
  </si>
  <si>
    <t>DYCD363</t>
  </si>
  <si>
    <t>30Q234</t>
  </si>
  <si>
    <t>PS 234</t>
  </si>
  <si>
    <t>30-15</t>
  </si>
  <si>
    <t>29th Street</t>
  </si>
  <si>
    <t>30-15 29th Street</t>
  </si>
  <si>
    <t>POINT (-74.11762490841178 40.628217805934476)</t>
  </si>
  <si>
    <t>DYCD347</t>
  </si>
  <si>
    <t>31R027</t>
  </si>
  <si>
    <t>Anning S. Prall</t>
  </si>
  <si>
    <t>Clove Lake Place</t>
  </si>
  <si>
    <t>11 Clove Lake Place</t>
  </si>
  <si>
    <t>POINT (-74.14489558892318 40.62292695355653)</t>
  </si>
  <si>
    <t>DYCD352</t>
  </si>
  <si>
    <t>31R051</t>
  </si>
  <si>
    <t>Edwin Markham School</t>
  </si>
  <si>
    <t>Houston Street</t>
  </si>
  <si>
    <t>20 Houston Street</t>
  </si>
  <si>
    <t>POINT (-73.95492680734777 40.715430097815094)</t>
  </si>
  <si>
    <t>DYCD372</t>
  </si>
  <si>
    <t>14K640</t>
  </si>
  <si>
    <t>Harry Van Arsdale HS</t>
  </si>
  <si>
    <t>North 6th Street</t>
  </si>
  <si>
    <t>257 North 6th Street</t>
  </si>
  <si>
    <t>POINT (-73.96357598139343 40.691298214451685)</t>
  </si>
  <si>
    <t>DYCD84</t>
  </si>
  <si>
    <t>Grand Avenue</t>
  </si>
  <si>
    <t>195 Grand Avenue</t>
  </si>
  <si>
    <t>POINT (-73.92560688230212 40.74509197450895)</t>
  </si>
  <si>
    <t>DYCD537</t>
  </si>
  <si>
    <t>Sunnyside Community Service, Inc.</t>
  </si>
  <si>
    <t>Sunnyside Comm. Service</t>
  </si>
  <si>
    <t>43-31</t>
  </si>
  <si>
    <t>39th Street</t>
  </si>
  <si>
    <t>OST - Sunnyside Comm. Service</t>
  </si>
  <si>
    <t>43-31 39th Street</t>
  </si>
  <si>
    <t>DYCD383</t>
  </si>
  <si>
    <t>POINT (-73.92073746141841 40.8530639919657)</t>
  </si>
  <si>
    <t>DYCD384</t>
  </si>
  <si>
    <t>09X230</t>
  </si>
  <si>
    <t>Dr. Roland N. Patterson School</t>
  </si>
  <si>
    <t>Harlem River Park Bridge</t>
  </si>
  <si>
    <t>OST - SCAN</t>
  </si>
  <si>
    <t>275 Harlem River Park Bridge</t>
  </si>
  <si>
    <t>POINT (-73.90310355241016 40.83857203319411)</t>
  </si>
  <si>
    <t>DYCD385</t>
  </si>
  <si>
    <t>09X042</t>
  </si>
  <si>
    <t>Claremont School</t>
  </si>
  <si>
    <t>1537 Washington Avenue</t>
  </si>
  <si>
    <t>POINT (-74.00518837722969 40.72412190089365)</t>
  </si>
  <si>
    <t>DYCD545</t>
  </si>
  <si>
    <t>The Door - A Center Of Alternatives</t>
  </si>
  <si>
    <t>212-941-9090</t>
  </si>
  <si>
    <t>The Door - A Ctr. Of Alternatives</t>
  </si>
  <si>
    <t>OST - The Door - A Center Of Alternatives</t>
  </si>
  <si>
    <t>121 6th Avenue</t>
  </si>
  <si>
    <t>DYCD512</t>
  </si>
  <si>
    <t>Police Athletic League Wynn Ctr.</t>
  </si>
  <si>
    <t>POINT (-74.07501134455036 40.636551375855824)</t>
  </si>
  <si>
    <t>DYCD100</t>
  </si>
  <si>
    <t>Cromwell Recreation Ctr.</t>
  </si>
  <si>
    <t>Pier 6 at Bay and Hannah</t>
  </si>
  <si>
    <t>POINT (-73.89611230502237 40.674678651821395)</t>
  </si>
  <si>
    <t>DYCD510</t>
  </si>
  <si>
    <t>Police Athletic League #1A</t>
  </si>
  <si>
    <t>127 Pennsylvania Avenue</t>
  </si>
  <si>
    <t>POINT (-73.99421749829932 40.743777236992976)</t>
  </si>
  <si>
    <t>DYCD548</t>
  </si>
  <si>
    <t>VISIONS Services for the Blind &amp; Visually Impaired</t>
  </si>
  <si>
    <t>212-625-1616</t>
  </si>
  <si>
    <t>Visions at Selis Manor</t>
  </si>
  <si>
    <t>OST - VISIONS Services for the Blind &amp; Visually Impaired</t>
  </si>
  <si>
    <t>135 West 23rd Street</t>
  </si>
  <si>
    <t>POINT (-73.89897384034577 40.84619439848317)</t>
  </si>
  <si>
    <t>DYCD391</t>
  </si>
  <si>
    <t>The After School Corporation</t>
  </si>
  <si>
    <t>212-547-6950</t>
  </si>
  <si>
    <t>09X058</t>
  </si>
  <si>
    <t>PS 58</t>
  </si>
  <si>
    <t>East 176th Street</t>
  </si>
  <si>
    <t>OST - The After School Corporation</t>
  </si>
  <si>
    <t>459 East 176th Street</t>
  </si>
  <si>
    <t>POINT (-73.9481638255918 40.70025285780343)</t>
  </si>
  <si>
    <t>DYCD386</t>
  </si>
  <si>
    <t>Beginning with Children Charter School</t>
  </si>
  <si>
    <t>Bartlett Street</t>
  </si>
  <si>
    <t>11 Bartlett Street</t>
  </si>
  <si>
    <t>POINT (-73.94765231769212 40.6357322562925)</t>
  </si>
  <si>
    <t>BPL13</t>
  </si>
  <si>
    <t>718-421-1159</t>
  </si>
  <si>
    <t>Clarendon Branch</t>
  </si>
  <si>
    <t>BPL, Clarendon Branch</t>
  </si>
  <si>
    <t>2035 Nostrand Avenue</t>
  </si>
  <si>
    <t>POINT (-73.96123414552302 40.69103700646283)</t>
  </si>
  <si>
    <t>DYCD387</t>
  </si>
  <si>
    <t>84K702</t>
  </si>
  <si>
    <t>Comm. Partnership Charter School</t>
  </si>
  <si>
    <t>Emerson Place</t>
  </si>
  <si>
    <t>241 Emerson Place</t>
  </si>
  <si>
    <t>POINT (-74.18627990041635 40.52332154152272)</t>
  </si>
  <si>
    <t>DYCD395</t>
  </si>
  <si>
    <t>United Activities Unlimited, Inc.</t>
  </si>
  <si>
    <t>31R001</t>
  </si>
  <si>
    <t>IS 7 - Elias Bernstein</t>
  </si>
  <si>
    <t>OST - United Activities Unlimited</t>
  </si>
  <si>
    <t>1270 Huguenot Avenue</t>
  </si>
  <si>
    <t>POINT (-74.16348471599801 40.53639000335564)</t>
  </si>
  <si>
    <t>DYCD396</t>
  </si>
  <si>
    <t>31R055</t>
  </si>
  <si>
    <t>PS 55 - Henry M. Boehm</t>
  </si>
  <si>
    <t>Osborne Street</t>
  </si>
  <si>
    <t>54 Osborne Street</t>
  </si>
  <si>
    <t>DYCD397</t>
  </si>
  <si>
    <t>University Settlement Society of New York, Inc</t>
  </si>
  <si>
    <t>John Bernstein ES</t>
  </si>
  <si>
    <t>OST - University Settlement Society of NY</t>
  </si>
  <si>
    <t>DYCD398</t>
  </si>
  <si>
    <t>01M063</t>
  </si>
  <si>
    <t>William McKinley ES</t>
  </si>
  <si>
    <t>DYCD399</t>
  </si>
  <si>
    <t>Vision Urbana Senior Center</t>
  </si>
  <si>
    <t>212-677-4181</t>
  </si>
  <si>
    <t>Corlears Middle School 56</t>
  </si>
  <si>
    <t>OST - Vision Urbana Senior Center</t>
  </si>
  <si>
    <t>DYCD400</t>
  </si>
  <si>
    <t>Women's Housing and Economic Development Corporation (WHEDCO</t>
  </si>
  <si>
    <t>718-839-1106</t>
  </si>
  <si>
    <t>Rafael Hernandez Dual Language Magnet School</t>
  </si>
  <si>
    <t>OST - Women's Housing and Economic Dev.</t>
  </si>
  <si>
    <t>POINT (-73.92868555464416 40.83633812457363)</t>
  </si>
  <si>
    <t>DYCD402</t>
  </si>
  <si>
    <t>Woodycrest Center For Human Development</t>
  </si>
  <si>
    <t>718-992-2178</t>
  </si>
  <si>
    <t>09X126</t>
  </si>
  <si>
    <t>Dr. Marjorie H. Hunbar</t>
  </si>
  <si>
    <t>West 166th Street</t>
  </si>
  <si>
    <t>OST - Woodycrest Center For Human Dev.</t>
  </si>
  <si>
    <t>175 West 166th Street</t>
  </si>
  <si>
    <t>POINT (-73.98458060508307 40.6384320116936)</t>
  </si>
  <si>
    <t>DYCD571</t>
  </si>
  <si>
    <t>Yeshiva Kehilath Yakov</t>
  </si>
  <si>
    <t>718-963-1212</t>
  </si>
  <si>
    <t>Yeshiva Kehilath</t>
  </si>
  <si>
    <t>40th Street</t>
  </si>
  <si>
    <t>OST- Yeshiva Kehilath</t>
  </si>
  <si>
    <t>1402 40th Street</t>
  </si>
  <si>
    <t>POINT (-73.84600802409874 40.812049291232285)</t>
  </si>
  <si>
    <t>DYCD69</t>
  </si>
  <si>
    <t>YMCA of Greater New York/Bronx</t>
  </si>
  <si>
    <t>718-792-9736</t>
  </si>
  <si>
    <t>YMCA of Greater NY/Bronx</t>
  </si>
  <si>
    <t>OST - YMCA of Greater NY/Bronx</t>
  </si>
  <si>
    <t>2 Castle Hill Avenue</t>
  </si>
  <si>
    <t>POINT (-74.01231362341399 40.70647638969609)</t>
  </si>
  <si>
    <t>DYCD76</t>
  </si>
  <si>
    <t>YWCA-NYC Headquarters</t>
  </si>
  <si>
    <t>52 Broadway</t>
  </si>
  <si>
    <t>Manhattan, NY 10004</t>
  </si>
  <si>
    <t>POINT (-73.98056573656474 40.77112255062644)</t>
  </si>
  <si>
    <t>DYCD70</t>
  </si>
  <si>
    <t>YMCA of Greater New York/West Side YMCA</t>
  </si>
  <si>
    <t>212-630-9680</t>
  </si>
  <si>
    <t>YMCA of Greater NY/West Side</t>
  </si>
  <si>
    <t>West 63rd Street</t>
  </si>
  <si>
    <t>OST - YMCA of Greater NY/West Side YMCA</t>
  </si>
  <si>
    <t>5 West 63rd Street</t>
  </si>
  <si>
    <t>POINT (-73.97272958196636 40.789040787955244)</t>
  </si>
  <si>
    <t>DYCD414</t>
  </si>
  <si>
    <t>Manhattan School Of Arts &amp; Science</t>
  </si>
  <si>
    <t>POINT (-73.89517986740238 40.66694708542233)</t>
  </si>
  <si>
    <t>DYCD420</t>
  </si>
  <si>
    <t>YMCA of Greater New York/ North Brooklyn</t>
  </si>
  <si>
    <t>718-277-1600</t>
  </si>
  <si>
    <t>19K504</t>
  </si>
  <si>
    <t>HS for Civil Rights</t>
  </si>
  <si>
    <t>OST - YMCA of Greater NY/North Brooklyn</t>
  </si>
  <si>
    <t>400 Pennsylvania Avenue</t>
  </si>
  <si>
    <t>POINT (-73.82638385940226 40.76390850115514)</t>
  </si>
  <si>
    <t>DYCD550</t>
  </si>
  <si>
    <t>Flushing YMCA</t>
  </si>
  <si>
    <t>138-46</t>
  </si>
  <si>
    <t>Northern Boulevard</t>
  </si>
  <si>
    <t>OST - YMCA of Greater NY/Flushing</t>
  </si>
  <si>
    <t>138-46 Northern Boulevard</t>
  </si>
  <si>
    <t>POINT (-73.96584711981848 40.68548823089456)</t>
  </si>
  <si>
    <t>DYCD403</t>
  </si>
  <si>
    <t>YMCA of Greater New York/Dodge YMCA</t>
  </si>
  <si>
    <t>718-625-3136</t>
  </si>
  <si>
    <t>13K011</t>
  </si>
  <si>
    <t>Purvis J. Behan ES</t>
  </si>
  <si>
    <t>Waverly Avenue</t>
  </si>
  <si>
    <t>OST - YMCA of Greater NY/Dodge YMCA</t>
  </si>
  <si>
    <t>419 Waverly Avenue</t>
  </si>
  <si>
    <t>POINT (-73.8258261036717 40.83523808204549)</t>
  </si>
  <si>
    <t>DYCD557</t>
  </si>
  <si>
    <t>08X014</t>
  </si>
  <si>
    <t>YMCA of Greater NY</t>
  </si>
  <si>
    <t>Bruckner Boulevard</t>
  </si>
  <si>
    <t>3041 Bruckner Boulevard</t>
  </si>
  <si>
    <t>POINT (-73.95130038053104 40.636864903800756)</t>
  </si>
  <si>
    <t>DYCD73</t>
  </si>
  <si>
    <t>YMCA of Greater New York/Flatbush Branch</t>
  </si>
  <si>
    <t>718-469-8100</t>
  </si>
  <si>
    <t>YMCA of Greater NY/Flatbush Branch</t>
  </si>
  <si>
    <t>Flatbush Avenue</t>
  </si>
  <si>
    <t>OST - YMCA of Greater NY/Flatbush Branch</t>
  </si>
  <si>
    <t>1401 Flatbush Avenue</t>
  </si>
  <si>
    <t>DYCD404</t>
  </si>
  <si>
    <t>YMCA of Greater New York/Staten Island YMCA</t>
  </si>
  <si>
    <t>718-420-1832</t>
  </si>
  <si>
    <t>Graniteville Elementary School</t>
  </si>
  <si>
    <t>OST - YMCA of Greater NY/Staten Island YMCA</t>
  </si>
  <si>
    <t>POINT (-74.08377441127745 40.61090149889243)</t>
  </si>
  <si>
    <t>DYCD405</t>
  </si>
  <si>
    <t>31R057</t>
  </si>
  <si>
    <t>Hubert Humphrey ES</t>
  </si>
  <si>
    <t>Palma Drive</t>
  </si>
  <si>
    <t>140 Palma Drive</t>
  </si>
  <si>
    <t>POINT (-73.94794323460549 40.713644308372324)</t>
  </si>
  <si>
    <t>BPL35</t>
  </si>
  <si>
    <t>718-486-3365</t>
  </si>
  <si>
    <t>Leonard Branch</t>
  </si>
  <si>
    <t>Devoe Street</t>
  </si>
  <si>
    <t>BPL, Leonard Branch</t>
  </si>
  <si>
    <t>81 Devoe Street</t>
  </si>
  <si>
    <t>POINT (-73.81823093225557 40.77422864873571)</t>
  </si>
  <si>
    <t>DYCD418</t>
  </si>
  <si>
    <t>25Q021</t>
  </si>
  <si>
    <t>Edward Hart Elementary School</t>
  </si>
  <si>
    <t>147-36</t>
  </si>
  <si>
    <t>26th Avenue</t>
  </si>
  <si>
    <t>147-36 26th Avenue</t>
  </si>
  <si>
    <t>POINT (-73.85998488740111 40.8227608423878)</t>
  </si>
  <si>
    <t>DYCD406</t>
  </si>
  <si>
    <t>08X131</t>
  </si>
  <si>
    <t>Albert Einstein School</t>
  </si>
  <si>
    <t>Bolton Avenue</t>
  </si>
  <si>
    <t>885 Bolton Avenue</t>
  </si>
  <si>
    <t>POINT (-73.85611452303611 40.815248580582754)</t>
  </si>
  <si>
    <t>DYCD407</t>
  </si>
  <si>
    <t>Eugene T. Maleska School</t>
  </si>
  <si>
    <t>White Plains Road</t>
  </si>
  <si>
    <t>456 White Plains Road</t>
  </si>
  <si>
    <t>DYCD417</t>
  </si>
  <si>
    <t>POINT (-73.84658875806282 40.83516073314343)</t>
  </si>
  <si>
    <t>DYCD413</t>
  </si>
  <si>
    <t>11X194</t>
  </si>
  <si>
    <t>PS/MS 194X</t>
  </si>
  <si>
    <t>Zerega Avenue</t>
  </si>
  <si>
    <t>1301 Zerega Avenue</t>
  </si>
  <si>
    <t>POINT (-73.98695176835534 40.61507083708872)</t>
  </si>
  <si>
    <t>DYCD410</t>
  </si>
  <si>
    <t>YMCA of Greater New York/Prospect Park</t>
  </si>
  <si>
    <t>Clarion Elementary School</t>
  </si>
  <si>
    <t>OST - YMCA of Greater NY/Prospect Park</t>
  </si>
  <si>
    <t>POINT (-73.98901523128848 40.660968335803695)</t>
  </si>
  <si>
    <t>DYCD419</t>
  </si>
  <si>
    <t>718-768-7100</t>
  </si>
  <si>
    <t>15K295</t>
  </si>
  <si>
    <t>PS 295</t>
  </si>
  <si>
    <t>18th Street</t>
  </si>
  <si>
    <t>330 18th Street</t>
  </si>
  <si>
    <t>POINT (-73.97114298424854 40.6912854277468)</t>
  </si>
  <si>
    <t>DYCD409</t>
  </si>
  <si>
    <t>Clinton Hill Elementary School</t>
  </si>
  <si>
    <t>POINT (-73.99289318769014 40.70072902258972)</t>
  </si>
  <si>
    <t>DYCD411</t>
  </si>
  <si>
    <t>13K008</t>
  </si>
  <si>
    <t>Robert Fulton ES</t>
  </si>
  <si>
    <t>Hicks Street</t>
  </si>
  <si>
    <t>37 Hicks Street</t>
  </si>
  <si>
    <t>POINT (-73.94148574263224 40.70582558109034)</t>
  </si>
  <si>
    <t>DYCD72</t>
  </si>
  <si>
    <t>YMCA of Greater New York/North Brooklyn YMCA</t>
  </si>
  <si>
    <t>Humboldt Street</t>
  </si>
  <si>
    <t>OST - YMCA of Greater NY/North Brooklyn YMCA</t>
  </si>
  <si>
    <t>125 Humboldt Street</t>
  </si>
  <si>
    <t>POINT (-73.98744706504009 40.771766974200055)</t>
  </si>
  <si>
    <t>DYCD408</t>
  </si>
  <si>
    <t>03M191</t>
  </si>
  <si>
    <t>PS 191- Hudson Honors</t>
  </si>
  <si>
    <t>West 61st Street</t>
  </si>
  <si>
    <t>210 West 61st Street</t>
  </si>
  <si>
    <t>POINT (-73.78305286322421 40.71100025609136)</t>
  </si>
  <si>
    <t>DYCD412</t>
  </si>
  <si>
    <t>YMCA of Greater New York/Jamaica YMCA</t>
  </si>
  <si>
    <t>Eastwood Elementary School</t>
  </si>
  <si>
    <t>OST - YMCA of Greater NY/Jamaica YMCA</t>
  </si>
  <si>
    <t>POINT (-73.95333832232703 40.6853315345049)</t>
  </si>
  <si>
    <t>DYCD549</t>
  </si>
  <si>
    <t>YMCA of Greater New York/Bedford Stuyvesant</t>
  </si>
  <si>
    <t>718-789-1497</t>
  </si>
  <si>
    <t>Bedford-Stuyvesant YMCA</t>
  </si>
  <si>
    <t>Monroe Street</t>
  </si>
  <si>
    <t>OST - YMCA of Greater NY/Bedford Stuyvesant</t>
  </si>
  <si>
    <t>139 Monroe Street</t>
  </si>
  <si>
    <t>DOE21</t>
  </si>
  <si>
    <t>PS 225</t>
  </si>
  <si>
    <t>TASC - Shorefront YM-YWHA of Brighton - Manhattan Beach</t>
  </si>
  <si>
    <t>DYCD361</t>
  </si>
  <si>
    <t>PS 134X</t>
  </si>
  <si>
    <t>POINT (-73.83655327584351 40.86418888420648)</t>
  </si>
  <si>
    <t>DYCD358</t>
  </si>
  <si>
    <t>11X144</t>
  </si>
  <si>
    <t>Michelangelo School</t>
  </si>
  <si>
    <t>Gunther Avenue</t>
  </si>
  <si>
    <t>2545 Gunther Avenue</t>
  </si>
  <si>
    <t>POINT (-73.92841030385534 40.69478678175068)</t>
  </si>
  <si>
    <t>BPL19</t>
  </si>
  <si>
    <t>718-455-3898</t>
  </si>
  <si>
    <t>DeKalb Branch</t>
  </si>
  <si>
    <t>Bushwick Ave</t>
  </si>
  <si>
    <t>BPL, DeKalb Branch</t>
  </si>
  <si>
    <t>790 Bushwick Ave</t>
  </si>
  <si>
    <t>POINT (-73.97101344963629 40.75320835158974)</t>
  </si>
  <si>
    <t>DYCD74</t>
  </si>
  <si>
    <t>YMCA of Greater New York/Vanderbilt</t>
  </si>
  <si>
    <t>212-756-9600</t>
  </si>
  <si>
    <t>YMCA of Greater NY/Vanderbilt</t>
  </si>
  <si>
    <t>East 47th Street</t>
  </si>
  <si>
    <t>OST - YMCA of Greater NY/Vanderbilt</t>
  </si>
  <si>
    <t>224 East 47th Street</t>
  </si>
  <si>
    <t>Manhattan, NY 10017</t>
  </si>
  <si>
    <t>POINT (-73.93812921896928 40.59344323884603)</t>
  </si>
  <si>
    <t>DYCD416</t>
  </si>
  <si>
    <t>22K014</t>
  </si>
  <si>
    <t>Shell Bank IS</t>
  </si>
  <si>
    <t>Batchelder Street</t>
  </si>
  <si>
    <t>2424 Batchelder Street</t>
  </si>
  <si>
    <t>POINT (-73.92740988780817 40.86509150083239)</t>
  </si>
  <si>
    <t>DYCD553</t>
  </si>
  <si>
    <t>McDonalds Restaurant</t>
  </si>
  <si>
    <t>Dyckman Street</t>
  </si>
  <si>
    <t>208 Dyckman Street</t>
  </si>
  <si>
    <t>DYCD552</t>
  </si>
  <si>
    <t>Dyckman Community Center</t>
  </si>
  <si>
    <t>3782 10th Avenue</t>
  </si>
  <si>
    <t>POINT (-73.92587770696392 40.85655953839249)</t>
  </si>
  <si>
    <t>DYCD551</t>
  </si>
  <si>
    <t>Harbor Heights</t>
  </si>
  <si>
    <t>549 Audubon Avenue, 5th Floor</t>
  </si>
  <si>
    <t>POINT (-74.07466963489406 40.637067618388535)</t>
  </si>
  <si>
    <t>PARKS12</t>
  </si>
  <si>
    <t>(212) 360-3300</t>
  </si>
  <si>
    <t>(718) 816-6172</t>
  </si>
  <si>
    <t>Cromwell</t>
  </si>
  <si>
    <t>Pier 6 at Bay &amp; Hannah St.</t>
  </si>
  <si>
    <t>Parks Afterschool at Cromwell</t>
  </si>
  <si>
    <t>DOE35</t>
  </si>
  <si>
    <t>17K092</t>
  </si>
  <si>
    <t>PS 92</t>
  </si>
  <si>
    <t>POINT (-73.92793796714975 40.6639971445455)</t>
  </si>
  <si>
    <t>DOE34</t>
  </si>
  <si>
    <t>17K398</t>
  </si>
  <si>
    <t>PS 398</t>
  </si>
  <si>
    <t>East 94th Street</t>
  </si>
  <si>
    <t>60 East 94th Street</t>
  </si>
  <si>
    <t>POINT (-73.93930247135785 40.75781973971623)</t>
  </si>
  <si>
    <t>QPL40</t>
  </si>
  <si>
    <t>Long Island City</t>
  </si>
  <si>
    <t>37-44</t>
  </si>
  <si>
    <t>QPL, Long Island City Branch</t>
  </si>
  <si>
    <t>37-44 21st Street</t>
  </si>
  <si>
    <t>QPL10</t>
  </si>
  <si>
    <t>718-990-5102</t>
  </si>
  <si>
    <t>QPL, Far Rockaway Branch - 21st Century</t>
  </si>
  <si>
    <t>POINT (-73.95594397024621 40.80997724091388)</t>
  </si>
  <si>
    <t>PARKS19</t>
  </si>
  <si>
    <t>(212) 280-0209</t>
  </si>
  <si>
    <t>Morningside Park</t>
  </si>
  <si>
    <t>W. 123rd St &amp; Morningside Drive</t>
  </si>
  <si>
    <t>Parks Afterschool at Morningside Park</t>
  </si>
  <si>
    <t>POINT (-73.96090251738251 40.674572820265574)</t>
  </si>
  <si>
    <t>DOE33</t>
  </si>
  <si>
    <t>17K316</t>
  </si>
  <si>
    <t>PS 316/MS 353</t>
  </si>
  <si>
    <t>750 Classon Avenue</t>
  </si>
  <si>
    <t>POINT (-73.75139884014521 40.60240532814539)</t>
  </si>
  <si>
    <t>PARKS31</t>
  </si>
  <si>
    <t>(718) 471-4818</t>
  </si>
  <si>
    <t>Sorrentino</t>
  </si>
  <si>
    <t>Cornaga Ave.</t>
  </si>
  <si>
    <t>Parks Afterschool at Sorrentino</t>
  </si>
  <si>
    <t>1848 Cornaga Ave.</t>
  </si>
  <si>
    <t>POINT (-73.8993912943225 40.86394518418968)</t>
  </si>
  <si>
    <t>PARKS2</t>
  </si>
  <si>
    <t>(718) 822-4271</t>
  </si>
  <si>
    <t>St. James</t>
  </si>
  <si>
    <t>Jerome Ave.@192nd St.</t>
  </si>
  <si>
    <t>Parks Afterschool at St. James</t>
  </si>
  <si>
    <t>2530 Jerome Ave.@192nd St.</t>
  </si>
  <si>
    <t>POINT (-73.76941772908125 40.6872009273781)</t>
  </si>
  <si>
    <t>PARKS32</t>
  </si>
  <si>
    <t>(718) 276-8686</t>
  </si>
  <si>
    <t>Roy Wilkins</t>
  </si>
  <si>
    <t>177th St. &amp; Baisley Blvd.</t>
  </si>
  <si>
    <t>Parks Afterschool at Roy Wilkins</t>
  </si>
  <si>
    <t>POINT (-73.78351669457885 40.70185036886759)</t>
  </si>
  <si>
    <t>PARKS33</t>
  </si>
  <si>
    <t>(718) 523-6912</t>
  </si>
  <si>
    <t>Detective Keith Williams</t>
  </si>
  <si>
    <t>173rd Place &amp; 106th Ave</t>
  </si>
  <si>
    <t>Parks Afterschool at Detective Keith Williams</t>
  </si>
  <si>
    <t>POINT (-73.9180321285992 40.81259835723481)</t>
  </si>
  <si>
    <t>PARKS4</t>
  </si>
  <si>
    <t>(718) 402-5155</t>
  </si>
  <si>
    <t>St. Mary's</t>
  </si>
  <si>
    <t>E. 145th St. (@ St. Ann's  Ave.)</t>
  </si>
  <si>
    <t>Parks Afterschool at St. Mary's</t>
  </si>
  <si>
    <t>450 E. 145th St. (@ St. Ann's  Ave.)</t>
  </si>
  <si>
    <t>PARKS5</t>
  </si>
  <si>
    <t>(718) 860-5544</t>
  </si>
  <si>
    <t>Hunt's Point</t>
  </si>
  <si>
    <t>Parks Afterschool at Hunt's Point</t>
  </si>
  <si>
    <t>POINT (-73.77708768127542 40.730011909993486)</t>
  </si>
  <si>
    <t>PARKS34</t>
  </si>
  <si>
    <t>(718) 349-3408</t>
  </si>
  <si>
    <t>Cunningham</t>
  </si>
  <si>
    <t>193rd &amp; Union Turnpike</t>
  </si>
  <si>
    <t>Parks Afterschool at Cunningham</t>
  </si>
  <si>
    <t>POINT (-73.93678183709854 40.793646706105626)</t>
  </si>
  <si>
    <t>PARKS20</t>
  </si>
  <si>
    <t>(212) 860-1383</t>
  </si>
  <si>
    <t>Thomas Jefferson</t>
  </si>
  <si>
    <t>1st Ave</t>
  </si>
  <si>
    <t>Parks Afterschool at Thomas Jefferson</t>
  </si>
  <si>
    <t>2180 1st Ave</t>
  </si>
  <si>
    <t>POINT (-73.94646055847427 40.68982835352986)</t>
  </si>
  <si>
    <t>PARKS6</t>
  </si>
  <si>
    <t>(718) 622-2082</t>
  </si>
  <si>
    <t>Herbert Von King</t>
  </si>
  <si>
    <t>Lafayette Ave. (bet. Marcy &amp; Tompkins)</t>
  </si>
  <si>
    <t>Parks Afterschool at Herbert Von King</t>
  </si>
  <si>
    <t>670 Lafayette Ave. (bet. Marcy &amp; Tompkins)</t>
  </si>
  <si>
    <t>POINT (-74.0022106116043 40.7483143079003)</t>
  </si>
  <si>
    <t>PARKS21</t>
  </si>
  <si>
    <t>(212) 255-3705</t>
  </si>
  <si>
    <t>Chelsea</t>
  </si>
  <si>
    <t>W. 25th St</t>
  </si>
  <si>
    <t>Parks Afterschool at Chelsea</t>
  </si>
  <si>
    <t>430 W. 25th St</t>
  </si>
  <si>
    <t>POINT (-73.9889307912136 40.77123070341422)</t>
  </si>
  <si>
    <t>PARKS22</t>
  </si>
  <si>
    <t>(212)397-3159</t>
  </si>
  <si>
    <t>Recreation Ctr. 59</t>
  </si>
  <si>
    <t>W. 59th St. (bet. 10-11 Aves.)</t>
  </si>
  <si>
    <t>Parks Afterschool at Recreation Center 59</t>
  </si>
  <si>
    <t>533 W. 59th St. (bet. 10-11 Aves.)</t>
  </si>
  <si>
    <t>POINT (-74.00243240808142 40.646635455545656)</t>
  </si>
  <si>
    <t>PARKS7</t>
  </si>
  <si>
    <t>(718) 965-6533</t>
  </si>
  <si>
    <t>Sunset Park</t>
  </si>
  <si>
    <t>43rd St. &amp; 7th Ave</t>
  </si>
  <si>
    <t>Parks Afterschool at Sunset Park</t>
  </si>
  <si>
    <t>POINT (-73.97569120329146 40.73615026098295)</t>
  </si>
  <si>
    <t>PARKS23</t>
  </si>
  <si>
    <t>(212) 447-2020</t>
  </si>
  <si>
    <t>Asser Levy</t>
  </si>
  <si>
    <t>Asser Levy Pl (&amp; E.23 St.)</t>
  </si>
  <si>
    <t>Parks Afterschool at Asser Levy</t>
  </si>
  <si>
    <t>392 Asser Levy Pl (&amp; E.23 St.)</t>
  </si>
  <si>
    <t>POINT (-73.98144580279286 40.71999648831075)</t>
  </si>
  <si>
    <t>PARKS24</t>
  </si>
  <si>
    <t>(212) 387-7687</t>
  </si>
  <si>
    <t>Hamilton Fish</t>
  </si>
  <si>
    <t>Pitt St. (&amp; Houston St.)</t>
  </si>
  <si>
    <t>Parks Afterschool at Hamilton Fish</t>
  </si>
  <si>
    <t>128 Pitt St. (&amp; Houston St.)</t>
  </si>
  <si>
    <t>POINT (-73.94245047142176 40.824254897175614)</t>
  </si>
  <si>
    <t>PARKS25</t>
  </si>
  <si>
    <t>(212) 234-9607</t>
  </si>
  <si>
    <t>Jackie Robinson</t>
  </si>
  <si>
    <t>Bradhurst Ave. (bet. W. 146-147 Sts)</t>
  </si>
  <si>
    <t>Parks Afterschool at Jackie Robinson</t>
  </si>
  <si>
    <t>89 Bradhurst Ave. (bet. W. 146-147 Sts)</t>
  </si>
  <si>
    <t>POINT (-73.90270424925217 40.65609718636506)</t>
  </si>
  <si>
    <t>PARKS8</t>
  </si>
  <si>
    <t>(718) 345-2706</t>
  </si>
  <si>
    <t>Brownsville</t>
  </si>
  <si>
    <t>Linden Bvd. (&amp;Christopher St.)</t>
  </si>
  <si>
    <t>Parks Afterschool at Brownsville</t>
  </si>
  <si>
    <t>1555 Linden Bvd. (&amp;Christopher St.)</t>
  </si>
  <si>
    <t>POINT (-74.00407820769216 40.67239713064462)</t>
  </si>
  <si>
    <t>PARKS9</t>
  </si>
  <si>
    <t>(718) 722-3211</t>
  </si>
  <si>
    <t>Red Hook</t>
  </si>
  <si>
    <t>Bay Street (bet. Clinton &amp; Henry)</t>
  </si>
  <si>
    <t>Parks Afterschool at Red Hook</t>
  </si>
  <si>
    <t>155 Bay Street (bet. Clinton &amp; Henry)</t>
  </si>
  <si>
    <t>POINT (-73.77442080585607 40.6741173979893)</t>
  </si>
  <si>
    <t>PARKS30</t>
  </si>
  <si>
    <t>(718) 978-1536</t>
  </si>
  <si>
    <t>Vic Hanson</t>
  </si>
  <si>
    <t>Guy Brewer Blvd. &amp; 134th Ave</t>
  </si>
  <si>
    <t>Parks Afterschool at Vic Hanson</t>
  </si>
  <si>
    <t>POINT (-73.86550550862874 40.73179976912932)</t>
  </si>
  <si>
    <t>PARKS27</t>
  </si>
  <si>
    <t>(718) 263-1163</t>
  </si>
  <si>
    <t>Lost Battalion Hall</t>
  </si>
  <si>
    <t>Queens Blvd. (&amp; 62nd Ave.)</t>
  </si>
  <si>
    <t>Parks Afterschool at Lost Battalion Hall</t>
  </si>
  <si>
    <t>93-29 Queens Blvd. (&amp; 62nd Ave.)</t>
  </si>
  <si>
    <t>POINT (-73.90979174516669 40.74535139521311)</t>
  </si>
  <si>
    <t>QPL38</t>
  </si>
  <si>
    <t>Woodside</t>
  </si>
  <si>
    <t>54-22</t>
  </si>
  <si>
    <t>Skillman Ave</t>
  </si>
  <si>
    <t>QPL, Woodside Branch</t>
  </si>
  <si>
    <t>54-22 Skillman Ave</t>
  </si>
  <si>
    <t>QPL33</t>
  </si>
  <si>
    <t>917-807-1125</t>
  </si>
  <si>
    <t>QPL, South Hollis Branch - 21st Century</t>
  </si>
  <si>
    <t>204-01 Hollis Ave</t>
  </si>
  <si>
    <t>POINT (-73.84253398567621 40.84066576603456)</t>
  </si>
  <si>
    <t>PARKS1</t>
  </si>
  <si>
    <t>(718) 822-4282</t>
  </si>
  <si>
    <t>Owen Dolen</t>
  </si>
  <si>
    <t>E. Tremont Ave. (@ Westchester Sq.)</t>
  </si>
  <si>
    <t>Parks Afterschool at Owen Dolen</t>
  </si>
  <si>
    <t>1400 E. Tremont Ave. (@ Westchester Sq.)</t>
  </si>
  <si>
    <t>PARKS10</t>
  </si>
  <si>
    <t>(718) 599-5707</t>
  </si>
  <si>
    <t>Metropolitan Pool</t>
  </si>
  <si>
    <t>Bedford Ave (@ Metropolitan Ave)</t>
  </si>
  <si>
    <t>Parks Afterschool at Metropolitan Pool</t>
  </si>
  <si>
    <t>261 Bedford Ave (@ Metropolitan Ave)</t>
  </si>
  <si>
    <t>POINT (-73.93488559776512 40.67386619273989)</t>
  </si>
  <si>
    <t>PARKS11</t>
  </si>
  <si>
    <t>(718) 771-2787</t>
  </si>
  <si>
    <t>St. John's</t>
  </si>
  <si>
    <t>Prospect Place btwn Troy &amp; Schenectady</t>
  </si>
  <si>
    <t>Parks Afterschool at St. John's</t>
  </si>
  <si>
    <t>1251 Prospect Place (bet. Troy &amp; Schenectady)</t>
  </si>
  <si>
    <t>POINT (-73.99703502943144 40.710500833825265)</t>
  </si>
  <si>
    <t>PARKS13</t>
  </si>
  <si>
    <t>(212) 285-0302</t>
  </si>
  <si>
    <t>Alfred E. Smith</t>
  </si>
  <si>
    <t>Catherine St.</t>
  </si>
  <si>
    <t>Parks Afterschool at Alfred E. Smith</t>
  </si>
  <si>
    <t>80 Catherine St.</t>
  </si>
  <si>
    <t>POINT (-73.93479031409608 40.68301825236258)</t>
  </si>
  <si>
    <t>BPL36</t>
  </si>
  <si>
    <t>718-573-5606</t>
  </si>
  <si>
    <t>Macon Branch</t>
  </si>
  <si>
    <t>Lewis Avenue</t>
  </si>
  <si>
    <t>BPL, Macon Branch</t>
  </si>
  <si>
    <t>361 Lewis Avenue</t>
  </si>
  <si>
    <t>POINT (-73.95823916485094 40.65191117626898)</t>
  </si>
  <si>
    <t>BPL23</t>
  </si>
  <si>
    <t>718-856-0813</t>
  </si>
  <si>
    <t>Flatbush Branch</t>
  </si>
  <si>
    <t>BPL, Flatbush Branch</t>
  </si>
  <si>
    <t>22 Linden Blvd</t>
  </si>
  <si>
    <t>POINT (-74.00544690952067 40.729611292988544)</t>
  </si>
  <si>
    <t>PARKS14</t>
  </si>
  <si>
    <t>(212) 242-5228</t>
  </si>
  <si>
    <t>Tony Dapolito</t>
  </si>
  <si>
    <t>Clarkson St. (@7th Ave. South)</t>
  </si>
  <si>
    <t>Parks Afterschool at Tony Dapolito</t>
  </si>
  <si>
    <t>1 Clarkson St. (@7th Ave. South)</t>
  </si>
  <si>
    <t>POINT (-73.93934073639497 40.81283414258928)</t>
  </si>
  <si>
    <t>PARKS15</t>
  </si>
  <si>
    <t>(212) 234-9603</t>
  </si>
  <si>
    <t>Hansborough</t>
  </si>
  <si>
    <t>West 134th St. (&amp; Lenox Ave.)</t>
  </si>
  <si>
    <t>Parks Afterschool at Hansborough</t>
  </si>
  <si>
    <t>35 West 134th St. (&amp; Lenox Ave.)</t>
  </si>
  <si>
    <t>POINT (-73.94069092984756 40.8463410215039)</t>
  </si>
  <si>
    <t>PARKS16</t>
  </si>
  <si>
    <t>(212) 927-1563</t>
  </si>
  <si>
    <t>J. Hood Wright</t>
  </si>
  <si>
    <t>Ft. Washington Ave (@ 174 St.)</t>
  </si>
  <si>
    <t>Parks Afterschool at J. Hood Wright</t>
  </si>
  <si>
    <t>351 Ft. Washington Ave (@ 174 St.)</t>
  </si>
  <si>
    <t>PARKS17</t>
  </si>
  <si>
    <t>(212) 860-1380</t>
  </si>
  <si>
    <t>Pelham Fritz</t>
  </si>
  <si>
    <t>Parks Afterschool at Pelham Fritz</t>
  </si>
  <si>
    <t>POINT (-73.9651321233226 40.756498346407874)</t>
  </si>
  <si>
    <t>PARKS18</t>
  </si>
  <si>
    <t>(212) 754-5411</t>
  </si>
  <si>
    <t>E. 54th Street</t>
  </si>
  <si>
    <t>East 54th St.</t>
  </si>
  <si>
    <t>Parks Afterschool at E. 54th Street</t>
  </si>
  <si>
    <t>348 East 54th St.</t>
  </si>
  <si>
    <t>Manhattan, NY 10022</t>
  </si>
  <si>
    <t>POINT (-73.93442145373643 40.84382909425583)</t>
  </si>
  <si>
    <t>PARKS26</t>
  </si>
  <si>
    <t>(212) 927-2012</t>
  </si>
  <si>
    <t>Highbridge</t>
  </si>
  <si>
    <t>Amsterdam Ave &amp; W. 173rd St.</t>
  </si>
  <si>
    <t>Parks Afterschool at Highbridge</t>
  </si>
  <si>
    <t>POINT (-73.92640162459577 40.75588006769385)</t>
  </si>
  <si>
    <t>PARKS28</t>
  </si>
  <si>
    <t>(718) 349-0444</t>
  </si>
  <si>
    <t>ARROW</t>
  </si>
  <si>
    <t>35th St.</t>
  </si>
  <si>
    <t>Parks Afterschool at ARROW</t>
  </si>
  <si>
    <t>35-30 35th St.</t>
  </si>
  <si>
    <t>POINT (-73.87857857925002 40.87665887404635)</t>
  </si>
  <si>
    <t>PARKS3</t>
  </si>
  <si>
    <t>(718) 543-8672</t>
  </si>
  <si>
    <t>Williamsbridge Oval</t>
  </si>
  <si>
    <t>Reservoir Oval @  E. 208 St.</t>
  </si>
  <si>
    <t>Parks Afterschool at Williamsbridge Oval</t>
  </si>
  <si>
    <t>3225 Reservoir Oval @  E. 208 St.</t>
  </si>
  <si>
    <t>POINT (-73.95128245028958 40.691619025699644)</t>
  </si>
  <si>
    <t>BPL38</t>
  </si>
  <si>
    <t>718-935-0032</t>
  </si>
  <si>
    <t>Marcy Branch</t>
  </si>
  <si>
    <t>BPL, Marcy Branch</t>
  </si>
  <si>
    <t>617 Dekalb Avenue</t>
  </si>
  <si>
    <t>POINT (-73.89456209609601 40.863001658075156)</t>
  </si>
  <si>
    <t>NYPL82</t>
  </si>
  <si>
    <t>718-572-4244</t>
  </si>
  <si>
    <t>Bronx Library Center</t>
  </si>
  <si>
    <t>East Kingsbridge Road</t>
  </si>
  <si>
    <t>NYPL, Bronx Library Center</t>
  </si>
  <si>
    <t>310 East Kingsbridge Road</t>
  </si>
  <si>
    <t>Bronx, NY  10462</t>
  </si>
  <si>
    <t>POINT (-73.98901400029969 40.63887544964057)</t>
  </si>
  <si>
    <t>BPL4</t>
  </si>
  <si>
    <t>718-437-4085</t>
  </si>
  <si>
    <t>Borough Park Branch</t>
  </si>
  <si>
    <t>43rd Street</t>
  </si>
  <si>
    <t>BPL, Borough Park Branch</t>
  </si>
  <si>
    <t>1265 43rd Street</t>
  </si>
  <si>
    <t>POINT (-73.97460261581028 40.63569470515797)</t>
  </si>
  <si>
    <t>BPL32</t>
  </si>
  <si>
    <t>718-435-9431</t>
  </si>
  <si>
    <t>Kensington Branch</t>
  </si>
  <si>
    <t>Ditmas Avenue</t>
  </si>
  <si>
    <t>BPL, Kensington Branch</t>
  </si>
  <si>
    <t>410 Ditmas Avenue</t>
  </si>
  <si>
    <t>POINT (-73.88725888479375 40.68068137694644)</t>
  </si>
  <si>
    <t>BPL1</t>
  </si>
  <si>
    <t>718-277-6105</t>
  </si>
  <si>
    <t>Arlington Branch</t>
  </si>
  <si>
    <t>Arlington Avenue</t>
  </si>
  <si>
    <t>BPL, Arlington Branch</t>
  </si>
  <si>
    <t>203 Arlington Avenue</t>
  </si>
  <si>
    <t>POINT (-73.95309993441263 40.610227261311294)</t>
  </si>
  <si>
    <t>BPL34</t>
  </si>
  <si>
    <t>718-375-3037</t>
  </si>
  <si>
    <t>Kings Highway Branch</t>
  </si>
  <si>
    <t>Ocean Avenue</t>
  </si>
  <si>
    <t>BPL, Kings Highway Branch</t>
  </si>
  <si>
    <t>2115 Ocean Avenue</t>
  </si>
  <si>
    <t>POINT (-73.95756948703477 40.706892212739824)</t>
  </si>
  <si>
    <t>BPL58</t>
  </si>
  <si>
    <t>718-302-3485</t>
  </si>
  <si>
    <t>Williamsburgh Branch</t>
  </si>
  <si>
    <t>Division Avenue</t>
  </si>
  <si>
    <t>BPL, Williamsburgh Branch</t>
  </si>
  <si>
    <t>240 Division Avenue</t>
  </si>
  <si>
    <t>POINT (-74.01199843494906 40.616301936946904)</t>
  </si>
  <si>
    <t>BPL20</t>
  </si>
  <si>
    <t>718-748-6261</t>
  </si>
  <si>
    <t>Dyker Branch</t>
  </si>
  <si>
    <t>13th Avenue</t>
  </si>
  <si>
    <t>BPL, Dyker Branch</t>
  </si>
  <si>
    <t>8202 13th Avenue</t>
  </si>
  <si>
    <t>POINT (-73.9554204549902 40.58702091628867)</t>
  </si>
  <si>
    <t>BPL51</t>
  </si>
  <si>
    <t>718-368-1815</t>
  </si>
  <si>
    <t>Sheepshead Bay Branch</t>
  </si>
  <si>
    <t>East 14th Street</t>
  </si>
  <si>
    <t>BPL, Sheepshead Bay Branch</t>
  </si>
  <si>
    <t>2636 East 14th Street</t>
  </si>
  <si>
    <t>POINT (-73.97605451535 40.615896845283565)</t>
  </si>
  <si>
    <t>BPL49</t>
  </si>
  <si>
    <t>718-331-2962</t>
  </si>
  <si>
    <t>Ryder Branch</t>
  </si>
  <si>
    <t>BPL, Ryder Branch</t>
  </si>
  <si>
    <t>5902 23rd Avenue</t>
  </si>
  <si>
    <t>POINT (-73.97180460607879 40.59054803250676)</t>
  </si>
  <si>
    <t>BPL27</t>
  </si>
  <si>
    <t>718-382-5792</t>
  </si>
  <si>
    <t>Gravesend Branch</t>
  </si>
  <si>
    <t>Avenue X</t>
  </si>
  <si>
    <t>BPL, Gravesend Branch</t>
  </si>
  <si>
    <t>303 Avenue X</t>
  </si>
  <si>
    <t>POINT (-73.97854144612057 40.683445507377904)</t>
  </si>
  <si>
    <t>BPL44</t>
  </si>
  <si>
    <t>718-638-1531</t>
  </si>
  <si>
    <t>Pacific Branch</t>
  </si>
  <si>
    <t>BPL, Pacific Branch</t>
  </si>
  <si>
    <t>25 Fourth Avenue</t>
  </si>
  <si>
    <t>POINT (-73.9886723478539 40.592620163719026)</t>
  </si>
  <si>
    <t>BPL55</t>
  </si>
  <si>
    <t>718-265-3443</t>
  </si>
  <si>
    <t>Ulmer Park Branch</t>
  </si>
  <si>
    <t>Bath Avenue</t>
  </si>
  <si>
    <t>BPL, Ulmer Park Branch</t>
  </si>
  <si>
    <t>2602 Bath Avenue</t>
  </si>
  <si>
    <t>POINT (-74.01363782189615 40.64590730486741)</t>
  </si>
  <si>
    <t>BPL54</t>
  </si>
  <si>
    <t>718-567-2806</t>
  </si>
  <si>
    <t>Sunset Park Branch</t>
  </si>
  <si>
    <t>BPL, Sunset Park Branch</t>
  </si>
  <si>
    <t>5108 Fourth Avenue</t>
  </si>
  <si>
    <t>POINT (-73.96677976365281 40.57610751089094)</t>
  </si>
  <si>
    <t>BPL5</t>
  </si>
  <si>
    <t>718-946-2917</t>
  </si>
  <si>
    <t>Brighton Beach Branch</t>
  </si>
  <si>
    <t>Brighton First Rd</t>
  </si>
  <si>
    <t>BPL, Brighton Beach Branch</t>
  </si>
  <si>
    <t>16 Brighton First Rd</t>
  </si>
  <si>
    <t>POINT (-74.03138003933624 40.61635618072903)</t>
  </si>
  <si>
    <t>BPL25</t>
  </si>
  <si>
    <t>718-748-6919</t>
  </si>
  <si>
    <t>Fort Hamilton Branch</t>
  </si>
  <si>
    <t>BPL, Fort Hamilton Branch</t>
  </si>
  <si>
    <t>9424 Fourth Avenue</t>
  </si>
  <si>
    <t>POINT (-73.93962364888868 40.70454890475623)</t>
  </si>
  <si>
    <t>BPL9</t>
  </si>
  <si>
    <t>718-602-1348</t>
  </si>
  <si>
    <t>Bushwick Branch</t>
  </si>
  <si>
    <t>BPL, Bushwick Branch</t>
  </si>
  <si>
    <t>340 Bushwick Ave</t>
  </si>
  <si>
    <t>POINT (-74.13653910209064 40.59177940091632)</t>
  </si>
  <si>
    <t>PARKS35</t>
  </si>
  <si>
    <t>(718) 667-3545</t>
  </si>
  <si>
    <t>Greenbelt</t>
  </si>
  <si>
    <t>Brielle Avenue</t>
  </si>
  <si>
    <t>Parks Afterschool at Greenbelt</t>
  </si>
  <si>
    <t>501 Brielle Avenue</t>
  </si>
  <si>
    <t>POINT (-73.95618274779046 40.68180147295345)</t>
  </si>
  <si>
    <t>BPL3</t>
  </si>
  <si>
    <t>718-623-0012</t>
  </si>
  <si>
    <t>Bedford Branch</t>
  </si>
  <si>
    <t>BPL, Bedford Branch</t>
  </si>
  <si>
    <t>496 Franklin Avenue</t>
  </si>
  <si>
    <t>DOE_DYCD330</t>
  </si>
  <si>
    <t>CAMBA (Church Avenue Merchants Block Association)</t>
  </si>
  <si>
    <t>TASC - CAMBA</t>
  </si>
  <si>
    <t>POINT (-73.89358350463127 40.85312340235908)</t>
  </si>
  <si>
    <t>DOE_DYCD266</t>
  </si>
  <si>
    <t>Committee for Hispanic Children and Families</t>
  </si>
  <si>
    <t>212-206-1090</t>
  </si>
  <si>
    <t>10X059</t>
  </si>
  <si>
    <t>PS 59</t>
  </si>
  <si>
    <t>Bathgate Avenue</t>
  </si>
  <si>
    <t>TASC - Committee for Hispanic Children and Families</t>
  </si>
  <si>
    <t>2185 Bathgate Avenue</t>
  </si>
  <si>
    <t>DOE5</t>
  </si>
  <si>
    <t>Children's Arts &amp; Sciences Workshops</t>
  </si>
  <si>
    <t>TASC - Children's Arts &amp; Sciences Workshops</t>
  </si>
  <si>
    <t>POINT (-73.91766733297081 40.83202133457319)</t>
  </si>
  <si>
    <t>DOE_DYCD257</t>
  </si>
  <si>
    <t>Citizens Advice Bureau</t>
  </si>
  <si>
    <t>718-365-0910</t>
  </si>
  <si>
    <t>09X090</t>
  </si>
  <si>
    <t>CES 90</t>
  </si>
  <si>
    <t>Sheridan Ave</t>
  </si>
  <si>
    <t>TASC - Citizens Advice Bureau</t>
  </si>
  <si>
    <t>1116 Sheridan Ave</t>
  </si>
  <si>
    <t>POINT (-73.9239808582717 40.59134943740309)</t>
  </si>
  <si>
    <t>BPL26</t>
  </si>
  <si>
    <t>718-368-1435</t>
  </si>
  <si>
    <t>Gerritsen Beach</t>
  </si>
  <si>
    <t>Gerritsen Avenue</t>
  </si>
  <si>
    <t>BPL, Gerritsen Beach</t>
  </si>
  <si>
    <t>2808 Gerritsen Avenue</t>
  </si>
  <si>
    <t>POINT (-73.99134848978746 40.69566210995084)</t>
  </si>
  <si>
    <t>BPL6</t>
  </si>
  <si>
    <t>718-623-7100</t>
  </si>
  <si>
    <t>Brooklyn Heights Branch</t>
  </si>
  <si>
    <t>Cadman Plaza West</t>
  </si>
  <si>
    <t>BPL, Brooklyn Heights Branch</t>
  </si>
  <si>
    <t>280 Cadman Plaza West</t>
  </si>
  <si>
    <t>POINT (-73.90859501253937 40.67151243284584)</t>
  </si>
  <si>
    <t>BPL8</t>
  </si>
  <si>
    <t>718-498-9721</t>
  </si>
  <si>
    <t>Brownsville Branch</t>
  </si>
  <si>
    <t>Glenmore Ave</t>
  </si>
  <si>
    <t>BPL, Brownsville Branch</t>
  </si>
  <si>
    <t>61 Glenmore Ave</t>
  </si>
  <si>
    <t>POINT (-73.9149478378596 40.6557029899426)</t>
  </si>
  <si>
    <t>BPL21</t>
  </si>
  <si>
    <t>718-922-0927</t>
  </si>
  <si>
    <t>East Flatbush Branch</t>
  </si>
  <si>
    <t>Church Ave</t>
  </si>
  <si>
    <t>BPL, East Flatbush Branch</t>
  </si>
  <si>
    <t>9612 Church Ave</t>
  </si>
  <si>
    <t>POINT (-73.96816819873482 40.672415539100804)</t>
  </si>
  <si>
    <t>BPL12</t>
  </si>
  <si>
    <t>Central Library</t>
  </si>
  <si>
    <t>Grand Army Plaza</t>
  </si>
  <si>
    <t>BPL, Central Library</t>
  </si>
  <si>
    <t>POINT (-73.99801941341386 40.683209583258915)</t>
  </si>
  <si>
    <t>BPL11</t>
  </si>
  <si>
    <t>718-596-6972</t>
  </si>
  <si>
    <t>Carroll Gardens Branch</t>
  </si>
  <si>
    <t>Clinton Street</t>
  </si>
  <si>
    <t>BPL, Carroll Gardens Branch</t>
  </si>
  <si>
    <t>396 Clinton Street</t>
  </si>
  <si>
    <t>POINT (-73.91223667403831 40.69749016258424)</t>
  </si>
  <si>
    <t>BPL57</t>
  </si>
  <si>
    <t>718-628-8378</t>
  </si>
  <si>
    <t>Washington Irving Branch</t>
  </si>
  <si>
    <t>BPL, Washington Irving Branch</t>
  </si>
  <si>
    <t>360 Irving Avenue</t>
  </si>
  <si>
    <t>POINT (-73.9605785111246 40.59523249923736)</t>
  </si>
  <si>
    <t>BPL30</t>
  </si>
  <si>
    <t>718-382-5924</t>
  </si>
  <si>
    <t>Homecrest Branch</t>
  </si>
  <si>
    <t>BPL, Homecrest Branch</t>
  </si>
  <si>
    <t>2525 Coney Island Avenue</t>
  </si>
  <si>
    <t>POINT (-73.85694761841705 40.84802662623959)</t>
  </si>
  <si>
    <t>NYPL83</t>
  </si>
  <si>
    <t>718-931-0636</t>
  </si>
  <si>
    <t>Morris Park</t>
  </si>
  <si>
    <t>Morris Park Ave.</t>
  </si>
  <si>
    <t>NYPL, Morris Park</t>
  </si>
  <si>
    <t>985 Morris Park Ave.</t>
  </si>
  <si>
    <t>POINT (-73.91697457158402 40.61994537463962)</t>
  </si>
  <si>
    <t>BPL41</t>
  </si>
  <si>
    <t>718-241-3973</t>
  </si>
  <si>
    <t>Mill Basin Branch</t>
  </si>
  <si>
    <t>BPL, Mill Basin Branch</t>
  </si>
  <si>
    <t>2385 Ralph Avenue</t>
  </si>
  <si>
    <t>POINT (-73.96595925193718 40.640786578462304)</t>
  </si>
  <si>
    <t>BPL16</t>
  </si>
  <si>
    <t>718-693-7763</t>
  </si>
  <si>
    <t>Cortelyou Branch</t>
  </si>
  <si>
    <t>BPL, Cortelyou Branch</t>
  </si>
  <si>
    <t>1305 Cortelyou Road</t>
  </si>
  <si>
    <t>POINT (-74.02953623259958 40.63361450687266)</t>
  </si>
  <si>
    <t>BPL2</t>
  </si>
  <si>
    <t>718-748-5709</t>
  </si>
  <si>
    <t>Bay Ridge Branch</t>
  </si>
  <si>
    <t>Ridge Blvd</t>
  </si>
  <si>
    <t>BPL, Bay Ridge Branch</t>
  </si>
  <si>
    <t>7223 Ridge Blvd</t>
  </si>
  <si>
    <t>POINT (-73.98168103769625 40.70174555849411)</t>
  </si>
  <si>
    <t>DYCD656</t>
  </si>
  <si>
    <t>13K307</t>
  </si>
  <si>
    <t>PS 307 DANIEL HALE WILLIAMS (K307)</t>
  </si>
  <si>
    <t>YORK STREET</t>
  </si>
  <si>
    <t>OST - Directions for Our Youth</t>
  </si>
  <si>
    <t>209 York Street</t>
  </si>
  <si>
    <t>POINT (-73.81804315170632 40.82296686798416)</t>
  </si>
  <si>
    <t>DYCD657</t>
  </si>
  <si>
    <t>08X072</t>
  </si>
  <si>
    <t>PS 072 DR WILLIAM DORNEY (X072)</t>
  </si>
  <si>
    <t>DEWEY AVENUE</t>
  </si>
  <si>
    <t>2951 Dewey Avenue</t>
  </si>
  <si>
    <t>POINT (-73.88915910965264 40.82231992103633)</t>
  </si>
  <si>
    <t>DYCD660</t>
  </si>
  <si>
    <t>718-328-5626</t>
  </si>
  <si>
    <t>08X075</t>
  </si>
  <si>
    <t>PS 075 (X075)</t>
  </si>
  <si>
    <t>FAILE STREET</t>
  </si>
  <si>
    <t>984 Faile Street</t>
  </si>
  <si>
    <t>POINT (-73.93085489105027 40.6423335075837)</t>
  </si>
  <si>
    <t>DYCD661</t>
  </si>
  <si>
    <t>212-676-0001</t>
  </si>
  <si>
    <t>18K208</t>
  </si>
  <si>
    <t>PS 208 ELSA EBELING (K208)</t>
  </si>
  <si>
    <t>AVENUE D</t>
  </si>
  <si>
    <t>4801 Avenue D</t>
  </si>
  <si>
    <t>POINT (-73.91781204164784 40.81412041116822)</t>
  </si>
  <si>
    <t>DYCD662</t>
  </si>
  <si>
    <t>718-742-3506</t>
  </si>
  <si>
    <t>FEGS New School - Youth Center</t>
  </si>
  <si>
    <t>East 147th Street</t>
  </si>
  <si>
    <t>412 East 147th Street</t>
  </si>
  <si>
    <t>POINT (-73.97594137701942 40.64894031845127)</t>
  </si>
  <si>
    <t>DYCD640</t>
  </si>
  <si>
    <t>15K130</t>
  </si>
  <si>
    <t>PS 130 THE PARKSIDE (K130)</t>
  </si>
  <si>
    <t>OCEAN PARKWAY</t>
  </si>
  <si>
    <t>70 Ocean Parkway</t>
  </si>
  <si>
    <t>DYCD641</t>
  </si>
  <si>
    <t>PS 219 KENNEDY-KING (K219)</t>
  </si>
  <si>
    <t>POINT (-74.00360669563773 40.633156655656244)</t>
  </si>
  <si>
    <t>DYCD642</t>
  </si>
  <si>
    <t>(718) 438-0008</t>
  </si>
  <si>
    <t>20K105</t>
  </si>
  <si>
    <t>PS 105 THE BLYTHEBOURNE (K105)</t>
  </si>
  <si>
    <t>59 STREET</t>
  </si>
  <si>
    <t>1031 59 Street</t>
  </si>
  <si>
    <t>DYCD643</t>
  </si>
  <si>
    <t>CAMBA, Inc.</t>
  </si>
  <si>
    <t>(718) 774-0762</t>
  </si>
  <si>
    <t>17K356</t>
  </si>
  <si>
    <t>ACHIEVEMENT FIRST- CROWN HEIGHTS CHARTER SCHOOL (K356)</t>
  </si>
  <si>
    <t>OST - CAMBA</t>
  </si>
  <si>
    <t>DYCD663</t>
  </si>
  <si>
    <t>PS 217 COLONEL DAVID MARCUS SCHOOL (K217)</t>
  </si>
  <si>
    <t>POINT (-73.90982516175804 40.85924115828666)</t>
  </si>
  <si>
    <t>DYCD666</t>
  </si>
  <si>
    <t>718-365-7755</t>
  </si>
  <si>
    <t>10X291</t>
  </si>
  <si>
    <t>Alliance for Youth-PSMS 15 and PS291 (X291)</t>
  </si>
  <si>
    <t>2195 Andrews Avenue</t>
  </si>
  <si>
    <t>POINT (-73.88675787337965 40.845922595151094)</t>
  </si>
  <si>
    <t>DYCD667</t>
  </si>
  <si>
    <t>347-578-1033</t>
  </si>
  <si>
    <t>12X300</t>
  </si>
  <si>
    <t>THE SCHOOL OF SCIENCE AND APPLIED LEARNING (X300)</t>
  </si>
  <si>
    <t>2050 Prospect Avenue</t>
  </si>
  <si>
    <t>POINT (-73.96031065283873 40.625891379296284)</t>
  </si>
  <si>
    <t>BPL40</t>
  </si>
  <si>
    <t>718-252-0967</t>
  </si>
  <si>
    <t>Midwood Branch</t>
  </si>
  <si>
    <t>East 16th Street</t>
  </si>
  <si>
    <t>BPL, Midwood Branch</t>
  </si>
  <si>
    <t>975 East 16th Street</t>
  </si>
  <si>
    <t>POINT (-73.91998156570811 40.63261746302949)</t>
  </si>
  <si>
    <t>BPL45</t>
  </si>
  <si>
    <t>718-241-3994</t>
  </si>
  <si>
    <t>Paerdegat Branch</t>
  </si>
  <si>
    <t>East 59th Street</t>
  </si>
  <si>
    <t>BPL, Paerdegat Branch</t>
  </si>
  <si>
    <t>850 East 59th Street</t>
  </si>
  <si>
    <t>POINT (-73.97674661548685 40.64870318109048)</t>
  </si>
  <si>
    <t>BPL59</t>
  </si>
  <si>
    <t>718-686-9707</t>
  </si>
  <si>
    <t>Windsor Terrace</t>
  </si>
  <si>
    <t>East 5th Street</t>
  </si>
  <si>
    <t>BPL, Windsor Terrace</t>
  </si>
  <si>
    <t>160 East 5th Street</t>
  </si>
  <si>
    <t>POINT (-73.9336149893586 40.66845105652492)</t>
  </si>
  <si>
    <t>BPL22</t>
  </si>
  <si>
    <t>718-953-4225</t>
  </si>
  <si>
    <t>Eastern Parkway Branch</t>
  </si>
  <si>
    <t>Eastern Pkwy</t>
  </si>
  <si>
    <t>BPL, Eastern Parkway Branch</t>
  </si>
  <si>
    <t>1044 Eastern Pkwy</t>
  </si>
  <si>
    <t>POINT (-73.93325180070723 40.61975975008713)</t>
  </si>
  <si>
    <t>BPL24</t>
  </si>
  <si>
    <t>718-253-4409</t>
  </si>
  <si>
    <t>Flatlands Branch</t>
  </si>
  <si>
    <t>BPL, Flatlands Branch</t>
  </si>
  <si>
    <t>2065 Flatbush Avenue</t>
  </si>
  <si>
    <t>POINT (-73.88591772632333 40.653251471127625)</t>
  </si>
  <si>
    <t>BPL52</t>
  </si>
  <si>
    <t>718-257-6571</t>
  </si>
  <si>
    <t>Spring Creek Branch</t>
  </si>
  <si>
    <t>BPL, Spring Creek Branch</t>
  </si>
  <si>
    <t>12143 Flatlands Avenue</t>
  </si>
  <si>
    <t>POINT (-74.01188306029582 40.629214112375024)</t>
  </si>
  <si>
    <t>BPL39</t>
  </si>
  <si>
    <t>718-748-8001</t>
  </si>
  <si>
    <t>McKinley Park Branch</t>
  </si>
  <si>
    <t>Fort Hamilton Pkwy</t>
  </si>
  <si>
    <t>BPL, McKinley Park Branch</t>
  </si>
  <si>
    <t>6802 Fort Hamilton Pkwy</t>
  </si>
  <si>
    <t>DOE45</t>
  </si>
  <si>
    <t>POINT (-73.83366338732604 40.69489887330662)</t>
  </si>
  <si>
    <t>DOE52</t>
  </si>
  <si>
    <t>South Asian Youth Action (SAYA!)</t>
  </si>
  <si>
    <t>27Q475</t>
  </si>
  <si>
    <t>Richmond Hill HS</t>
  </si>
  <si>
    <t>89-30</t>
  </si>
  <si>
    <t>114 Street</t>
  </si>
  <si>
    <t>TASC - South Asian Youth Action (SAYA!)</t>
  </si>
  <si>
    <t>89-30 114 Street</t>
  </si>
  <si>
    <t>POINT (-74.00457180337457 40.65280893912123)</t>
  </si>
  <si>
    <t>DOE_DYCD287</t>
  </si>
  <si>
    <t>Morningside Center for Teaching Social Responsibility</t>
  </si>
  <si>
    <t>212-870-3318</t>
  </si>
  <si>
    <t>15K024</t>
  </si>
  <si>
    <t>PS 24</t>
  </si>
  <si>
    <t>38th Street</t>
  </si>
  <si>
    <t>TASC - Educators for Social Responsibility Metro Area</t>
  </si>
  <si>
    <t>427 38th Street</t>
  </si>
  <si>
    <t>DOE_DYCD320</t>
  </si>
  <si>
    <t>Neighborhood Improvement Association</t>
  </si>
  <si>
    <t>IS 227</t>
  </si>
  <si>
    <t>TASC - Neighborhood Improvement Association</t>
  </si>
  <si>
    <t>POINT (-73.8848446086272 40.74991820646832)</t>
  </si>
  <si>
    <t>DOE50</t>
  </si>
  <si>
    <t>Renaissance Charter School</t>
  </si>
  <si>
    <t>718-803-0060</t>
  </si>
  <si>
    <t>84Q705</t>
  </si>
  <si>
    <t>35-59</t>
  </si>
  <si>
    <t>81 Street</t>
  </si>
  <si>
    <t>TASC - Renaissance Charter School</t>
  </si>
  <si>
    <t>35-59 81 Street</t>
  </si>
  <si>
    <t>POINT (-73.98608679159844 40.57671101206776)</t>
  </si>
  <si>
    <t>BPL15</t>
  </si>
  <si>
    <t>718-265-3220</t>
  </si>
  <si>
    <t>Coney Island Branch</t>
  </si>
  <si>
    <t>Mermaid Avenue</t>
  </si>
  <si>
    <t>BPL, Coney Island Branch</t>
  </si>
  <si>
    <t>1901 Mermaid Avenue</t>
  </si>
  <si>
    <t>POINT (-73.90523204165716 40.664467644266885)</t>
  </si>
  <si>
    <t>BPL53</t>
  </si>
  <si>
    <t>718-485-8347</t>
  </si>
  <si>
    <t>Stone Avenue Branch</t>
  </si>
  <si>
    <t>BPL, Stone Avenue Branch</t>
  </si>
  <si>
    <t>581 Mother Gaston Blvd.</t>
  </si>
  <si>
    <t>POINT (-73.88606311012401 40.66519416306838)</t>
  </si>
  <si>
    <t>BPL42</t>
  </si>
  <si>
    <t>718-649-0311</t>
  </si>
  <si>
    <t>New Lots Branch</t>
  </si>
  <si>
    <t>BPL, New Lots Branch</t>
  </si>
  <si>
    <t>665 New Lots Avenue</t>
  </si>
  <si>
    <t>POINT (-73.94813957395296 40.66119062636073)</t>
  </si>
  <si>
    <t>BPL17</t>
  </si>
  <si>
    <t>718-773-1180</t>
  </si>
  <si>
    <t>Crown Heights Branch</t>
  </si>
  <si>
    <t>BPL, Crown Heights Branch</t>
  </si>
  <si>
    <t>560 New York Avenue</t>
  </si>
  <si>
    <t>POINT (-73.95070220238877 40.726011935759914)</t>
  </si>
  <si>
    <t>BPL28</t>
  </si>
  <si>
    <t>718-349-8504</t>
  </si>
  <si>
    <t>Greenpoint Branch</t>
  </si>
  <si>
    <t>Norman Avenue</t>
  </si>
  <si>
    <t>BPL, Greenpoint Branch</t>
  </si>
  <si>
    <t>107 Norman Avenue</t>
  </si>
  <si>
    <t>POINT (-73.89953352844262 40.642210090077725)</t>
  </si>
  <si>
    <t>BPL10</t>
  </si>
  <si>
    <t>718-257-6547</t>
  </si>
  <si>
    <t>Canarsie Branch</t>
  </si>
  <si>
    <t>Rockaway Pkwy</t>
  </si>
  <si>
    <t>BPL, Canarsie Branch</t>
  </si>
  <si>
    <t>1580 Rockaway Pkwy</t>
  </si>
  <si>
    <t>POINT (-73.97773921640214 40.69447203371784)</t>
  </si>
  <si>
    <t>BPL56</t>
  </si>
  <si>
    <t>718-935-0244</t>
  </si>
  <si>
    <t>Walt Whitman Branch</t>
  </si>
  <si>
    <t>Saint Edwards Street</t>
  </si>
  <si>
    <t>BPL, Walt Whitman Branch</t>
  </si>
  <si>
    <t>93 Saint Edwards Street</t>
  </si>
  <si>
    <t>POINT (-73.88934017606239 40.634469491552366)</t>
  </si>
  <si>
    <t>BPL31</t>
  </si>
  <si>
    <t>718-241-3571</t>
  </si>
  <si>
    <t>Jamaica Bay Branch</t>
  </si>
  <si>
    <t>Seaview Avenue</t>
  </si>
  <si>
    <t>BPL, Jamaica Bay Branch</t>
  </si>
  <si>
    <t>9727 Seaview Avenue</t>
  </si>
  <si>
    <t>POINT (-73.98341462116798 40.66821649516725)</t>
  </si>
  <si>
    <t>BPL46</t>
  </si>
  <si>
    <t>718-832-1853</t>
  </si>
  <si>
    <t>Park Slope Branch</t>
  </si>
  <si>
    <t>Sixth Avenue</t>
  </si>
  <si>
    <t>BPL, Park Slope Branch</t>
  </si>
  <si>
    <t>431 Sixth Avenue</t>
  </si>
  <si>
    <t>POINT (-73.94857157188862 40.67536351209888)</t>
  </si>
  <si>
    <t>BPL7</t>
  </si>
  <si>
    <t>718-773-7208</t>
  </si>
  <si>
    <t>Brower Park Branch</t>
  </si>
  <si>
    <t>St. Marks Ave</t>
  </si>
  <si>
    <t>BPL, Brower Park Branch</t>
  </si>
  <si>
    <t>725 St. Marks Ave</t>
  </si>
  <si>
    <t>POINT (-73.87405291350564 40.672702337109)</t>
  </si>
  <si>
    <t>BPL18</t>
  </si>
  <si>
    <t>718-277-6004</t>
  </si>
  <si>
    <t>Cypress Hills Branch</t>
  </si>
  <si>
    <t>BPL, Cypress Hills Branch</t>
  </si>
  <si>
    <t>1197 Sutter Avenue</t>
  </si>
  <si>
    <t>POINT (-73.91514006032355 40.684803975901)</t>
  </si>
  <si>
    <t>BPL50</t>
  </si>
  <si>
    <t>718-573-5224</t>
  </si>
  <si>
    <t>Saratoga Branch</t>
  </si>
  <si>
    <t>Thomas S. Boyland</t>
  </si>
  <si>
    <t>BPL, Saratoga Branch</t>
  </si>
  <si>
    <t>8 Thomas S. Boyland</t>
  </si>
  <si>
    <t>POINT (-73.93036475657178 40.64864314900709)</t>
  </si>
  <si>
    <t>BPL48</t>
  </si>
  <si>
    <t>718-566-0054</t>
  </si>
  <si>
    <t>Rugby Branch</t>
  </si>
  <si>
    <t>Utica Avenue</t>
  </si>
  <si>
    <t>BPL, Rugby Branch</t>
  </si>
  <si>
    <t>1000 Utica Avenue</t>
  </si>
  <si>
    <t>POINT (-73.98625362120728 40.60567690284604)</t>
  </si>
  <si>
    <t>BPL29</t>
  </si>
  <si>
    <t>718-234-7208</t>
  </si>
  <si>
    <t>Highlawn Branch</t>
  </si>
  <si>
    <t>W. 13th Street</t>
  </si>
  <si>
    <t>BPL, Highlawn Branch</t>
  </si>
  <si>
    <t>1664 W. 13th Street</t>
  </si>
  <si>
    <t>POINT (-73.96599759909935 40.68736844444035)</t>
  </si>
  <si>
    <t>BPL14</t>
  </si>
  <si>
    <t>718-398-8713</t>
  </si>
  <si>
    <t>Clinton Hill Branch</t>
  </si>
  <si>
    <t>BPL, Clinton Hill Branch</t>
  </si>
  <si>
    <t>380 Washington Avenue</t>
  </si>
  <si>
    <t>POINT (-74.01037191057847 40.675241104852205)</t>
  </si>
  <si>
    <t>BPL47</t>
  </si>
  <si>
    <t>718-935-0203</t>
  </si>
  <si>
    <t>Red Hook Branch</t>
  </si>
  <si>
    <t>Wolcott Street</t>
  </si>
  <si>
    <t>BPL, Red Hook Branch</t>
  </si>
  <si>
    <t>7 Wolcott Street</t>
  </si>
  <si>
    <t>POINT (-73.93885143337017 40.613682338558306)</t>
  </si>
  <si>
    <t>DOE36</t>
  </si>
  <si>
    <t>22K222</t>
  </si>
  <si>
    <t>PS 222</t>
  </si>
  <si>
    <t>Quentin Road</t>
  </si>
  <si>
    <t>TASC - Bergen Basin Comm. Development Corp.</t>
  </si>
  <si>
    <t>3301 Quentin Road</t>
  </si>
  <si>
    <t>POINT (-73.99903078125605 40.63693438448259)</t>
  </si>
  <si>
    <t>DOE_DYCD258</t>
  </si>
  <si>
    <t>Brooklyn Chinese-American Association</t>
  </si>
  <si>
    <t>212-809-4675</t>
  </si>
  <si>
    <t>20K160</t>
  </si>
  <si>
    <t>PS 160</t>
  </si>
  <si>
    <t>TASC - Brooklyn Chinese-American Association</t>
  </si>
  <si>
    <t>5105 Fort Hamilton Parkway</t>
  </si>
  <si>
    <t>POINT (-73.99570108931941 40.724078082488134)</t>
  </si>
  <si>
    <t>NYPL84</t>
  </si>
  <si>
    <t>212-966-3424</t>
  </si>
  <si>
    <t>Mulberry Street</t>
  </si>
  <si>
    <t>Jersey Street</t>
  </si>
  <si>
    <t>NYPL, Mulberry Street</t>
  </si>
  <si>
    <t>10 Jersey Street</t>
  </si>
  <si>
    <t>New York, NY 10012</t>
  </si>
  <si>
    <t>POINT (-73.99520185704463 40.76183773997407)</t>
  </si>
  <si>
    <t>DOE1</t>
  </si>
  <si>
    <t>Abundant Waters</t>
  </si>
  <si>
    <t>212-564-2589</t>
  </si>
  <si>
    <t>02M051</t>
  </si>
  <si>
    <t>PS 51</t>
  </si>
  <si>
    <t>West 45th Street</t>
  </si>
  <si>
    <t>TASC - Abundant Waters</t>
  </si>
  <si>
    <t>520 West 45th Street</t>
  </si>
  <si>
    <t>Manhattan, NY 10036</t>
  </si>
  <si>
    <t>DOE6</t>
  </si>
  <si>
    <t>Juan Pablo Duarte ES</t>
  </si>
  <si>
    <t>TASC - Alianza Dominicana</t>
  </si>
  <si>
    <t>POINT (-73.9006007144814 40.835049709254925)</t>
  </si>
  <si>
    <t>DOE30</t>
  </si>
  <si>
    <t>Bell Foundation</t>
  </si>
  <si>
    <t>212-283-9960</t>
  </si>
  <si>
    <t>09X110</t>
  </si>
  <si>
    <t>Crotona Park South</t>
  </si>
  <si>
    <t>TASC - Bell Foundation</t>
  </si>
  <si>
    <t>580 Crotona Park South</t>
  </si>
  <si>
    <t>POINT (-73.85064563345503 40.878586701833655)</t>
  </si>
  <si>
    <t>DOE28</t>
  </si>
  <si>
    <t>11X078</t>
  </si>
  <si>
    <t>Needham Avenue</t>
  </si>
  <si>
    <t>1400 Needham Avenue</t>
  </si>
  <si>
    <t>POINT (-73.94022295027305 40.661699921388696)</t>
  </si>
  <si>
    <t>DOE_DYCD245</t>
  </si>
  <si>
    <t>Brooklyn Bureau of Community Service</t>
  </si>
  <si>
    <t>718-310-5600</t>
  </si>
  <si>
    <t>17K091</t>
  </si>
  <si>
    <t>PS 91</t>
  </si>
  <si>
    <t>Albany Avenue</t>
  </si>
  <si>
    <t>TASC - Brooklyn Bureau of Comm. Service</t>
  </si>
  <si>
    <t>532 Albany Avenue</t>
  </si>
  <si>
    <t>DOE_DYCD322</t>
  </si>
  <si>
    <t>CS 300</t>
  </si>
  <si>
    <t>TASC - Aspira of NY</t>
  </si>
  <si>
    <t>DOE37</t>
  </si>
  <si>
    <t>TASC - Child Center of New York</t>
  </si>
  <si>
    <t>DOE_DYCD248</t>
  </si>
  <si>
    <t>TASC - Cypress Hills Local Dev.</t>
  </si>
  <si>
    <t>DOE26</t>
  </si>
  <si>
    <t>06M164</t>
  </si>
  <si>
    <t>MS 164</t>
  </si>
  <si>
    <t>TASC - Comm. Association of Progressive Dominicans</t>
  </si>
  <si>
    <t>POINT (-73.90020538634441 40.813832190694576)</t>
  </si>
  <si>
    <t>DOE_DYCD256</t>
  </si>
  <si>
    <t>POINT (-73.91077577155514 40.851404756819036)</t>
  </si>
  <si>
    <t>DOE_DYCD268</t>
  </si>
  <si>
    <t>10X306</t>
  </si>
  <si>
    <t>PS/MS 306</t>
  </si>
  <si>
    <t>West Tremont Avenue</t>
  </si>
  <si>
    <t>40 West Tremont Avenue</t>
  </si>
  <si>
    <t>Brooklyn USA Athletic Assn.</t>
  </si>
  <si>
    <t>13K270</t>
  </si>
  <si>
    <t>PS 270</t>
  </si>
  <si>
    <t>TASC - Brooklyn USA Athletic Assn.</t>
  </si>
  <si>
    <t>DOE_DYCD259</t>
  </si>
  <si>
    <t>PS/IS 25</t>
  </si>
  <si>
    <t>POINT (-73.74890300575278 40.60730129512546)</t>
  </si>
  <si>
    <t>DYCD626</t>
  </si>
  <si>
    <t>Action Center for Education and Community Development, Inc</t>
  </si>
  <si>
    <t>(718) 337-5040</t>
  </si>
  <si>
    <t>27Q253</t>
  </si>
  <si>
    <t>PS 253 (Q253)</t>
  </si>
  <si>
    <t>OST - Action Ctr for Educ. &amp; Comm. Dev.</t>
  </si>
  <si>
    <t>1307 Central Avenue</t>
  </si>
  <si>
    <t>DYCD633</t>
  </si>
  <si>
    <t>(718) 531-6600</t>
  </si>
  <si>
    <t>PS 115 DANIEL MUCATEL SCHOOL (K115)</t>
  </si>
  <si>
    <t>OST - Bergen Basin Comm. Development Corp.</t>
  </si>
  <si>
    <t>POINT (-73.95583649049694 40.604418545327626)</t>
  </si>
  <si>
    <t>DYCD634</t>
  </si>
  <si>
    <t>22K255</t>
  </si>
  <si>
    <t>PS 255 BARBARA REING SCHOOL (K255)</t>
  </si>
  <si>
    <t>EAST 17 STREET</t>
  </si>
  <si>
    <t>1866 East 17 Street</t>
  </si>
  <si>
    <t>DYCD679</t>
  </si>
  <si>
    <t>718-828-4518</t>
  </si>
  <si>
    <t>Kips Bay Boys and Girls Club - Castle Hill Unit</t>
  </si>
  <si>
    <t>625 Castle Hill Avenue</t>
  </si>
  <si>
    <t>POINT (-73.78940034387634 40.67413668284349)</t>
  </si>
  <si>
    <t>DYCD645</t>
  </si>
  <si>
    <t>(347) 510-4895</t>
  </si>
  <si>
    <t>27Q223</t>
  </si>
  <si>
    <t>PS 223 LYNDON B JOHNSON (Q223)</t>
  </si>
  <si>
    <t>125-20</t>
  </si>
  <si>
    <t>SUTPHIN BOULEVARD</t>
  </si>
  <si>
    <t>125-20 Sutphin Boulevard</t>
  </si>
  <si>
    <t>POINT (-73.89267690502564 40.84841917905443)</t>
  </si>
  <si>
    <t>DOE_DYCD347</t>
  </si>
  <si>
    <t>10X118</t>
  </si>
  <si>
    <t>MS 118</t>
  </si>
  <si>
    <t>East 179th Street</t>
  </si>
  <si>
    <t>TASC - Good Shepherd Services</t>
  </si>
  <si>
    <t>577 East 179th Street</t>
  </si>
  <si>
    <t>DYCD572</t>
  </si>
  <si>
    <t>DOE_DYCD346</t>
  </si>
  <si>
    <t>PS 79</t>
  </si>
  <si>
    <t>DOE40</t>
  </si>
  <si>
    <t>10X015</t>
  </si>
  <si>
    <t>PS/MS 15 and PS 291</t>
  </si>
  <si>
    <t>DOE38</t>
  </si>
  <si>
    <t>06M326 / 06M328</t>
  </si>
  <si>
    <t>MS 326 / MS 328</t>
  </si>
  <si>
    <t>POINT (-73.99176407493368 40.597578072008524)</t>
  </si>
  <si>
    <t>DOE42</t>
  </si>
  <si>
    <t>Jewish Comm. Council of Greater Coney Island</t>
  </si>
  <si>
    <t>718-449-5000</t>
  </si>
  <si>
    <t>21K101</t>
  </si>
  <si>
    <t>PS 101</t>
  </si>
  <si>
    <t>TASC - Jewish Comm. Council of Greater Coney Island</t>
  </si>
  <si>
    <t>2360 Benson Avenue</t>
  </si>
  <si>
    <t>POINT (-74.0028195717429 40.61337791492971)</t>
  </si>
  <si>
    <t>DOE_DYCD242</t>
  </si>
  <si>
    <t>20K445</t>
  </si>
  <si>
    <t>New Utrecht HS</t>
  </si>
  <si>
    <t>TASC - Heartshare Human Services of NY</t>
  </si>
  <si>
    <t>1601 80th Street</t>
  </si>
  <si>
    <t>POINT (-73.9062596358298 40.85956288149376)</t>
  </si>
  <si>
    <t>DOE_DYCD348</t>
  </si>
  <si>
    <t>10X206</t>
  </si>
  <si>
    <t>MS 206</t>
  </si>
  <si>
    <t>Aqueduct Avenue</t>
  </si>
  <si>
    <t>2280 Aqueduct Avenue</t>
  </si>
  <si>
    <t>POINT (-73.94733344076043 40.82643474508657)</t>
  </si>
  <si>
    <t>DOE_DYCD299</t>
  </si>
  <si>
    <t>Harlem School of the Arts</t>
  </si>
  <si>
    <t>212-926-4100</t>
  </si>
  <si>
    <t>06M153</t>
  </si>
  <si>
    <t>PS 153</t>
  </si>
  <si>
    <t>TASC - Harlem School of the Arts</t>
  </si>
  <si>
    <t>1750 Amsterdam Avenue</t>
  </si>
  <si>
    <t>DOE_DYCD305</t>
  </si>
  <si>
    <t>TASC - Henry Street Settlement</t>
  </si>
  <si>
    <t>POINT (-73.8950010791505 40.86601531323897)</t>
  </si>
  <si>
    <t>10X246</t>
  </si>
  <si>
    <t>PS 246</t>
  </si>
  <si>
    <t>2641 Grand Concourse</t>
  </si>
  <si>
    <t>DOE43</t>
  </si>
  <si>
    <t>MS 101 / PS 304</t>
  </si>
  <si>
    <t>DOE39</t>
  </si>
  <si>
    <t>11X181</t>
  </si>
  <si>
    <t>IS 181</t>
  </si>
  <si>
    <t>TASC - Directions for Our Youth</t>
  </si>
  <si>
    <t>800 Baychester Avenue</t>
  </si>
  <si>
    <t>DOE_DYCD285</t>
  </si>
  <si>
    <t>TASC - Educational Alliance</t>
  </si>
  <si>
    <t>POINT (-73.9685322227095 40.79482659447335)</t>
  </si>
  <si>
    <t>DOE_DYCD309</t>
  </si>
  <si>
    <t>Learning through an Expanded Arts Program</t>
  </si>
  <si>
    <t>03M163</t>
  </si>
  <si>
    <t>PS 163</t>
  </si>
  <si>
    <t>West 97th Street</t>
  </si>
  <si>
    <t>TASC - Learning through an Expanded Arts Program</t>
  </si>
  <si>
    <t>163 West 97th Street</t>
  </si>
  <si>
    <t>POINT (-73.90184898598544 40.81601607833473)</t>
  </si>
  <si>
    <t>DOE_DYCD413</t>
  </si>
  <si>
    <t>Episcopal Social Services</t>
  </si>
  <si>
    <t>212-675-1000</t>
  </si>
  <si>
    <t>08X302</t>
  </si>
  <si>
    <t>MS 302</t>
  </si>
  <si>
    <t>Kelly Street</t>
  </si>
  <si>
    <t>TASC - Episcopal Social Services</t>
  </si>
  <si>
    <t>681 Kelly Street</t>
  </si>
  <si>
    <t>POINT (-73.89183666371767 40.85019787672482)</t>
  </si>
  <si>
    <t>DOE_DYCD343</t>
  </si>
  <si>
    <t>10X003</t>
  </si>
  <si>
    <t>PS/MS 3</t>
  </si>
  <si>
    <t>Lafontaine Avenue</t>
  </si>
  <si>
    <t>2100 Lafontaine Avenue</t>
  </si>
  <si>
    <t>DOE_DYCD310</t>
  </si>
  <si>
    <t>Long Island University, Brooklyn Campus</t>
  </si>
  <si>
    <t>MS 113</t>
  </si>
  <si>
    <t>TASC - Long Island University, Brooklyn Campus</t>
  </si>
  <si>
    <t>POINT (-73.9513521700692 40.80653430580968)</t>
  </si>
  <si>
    <t>DOE41</t>
  </si>
  <si>
    <t>03M076</t>
  </si>
  <si>
    <t>PS 76</t>
  </si>
  <si>
    <t>West 121st Street</t>
  </si>
  <si>
    <t>TASC - Harlem Children's Zone</t>
  </si>
  <si>
    <t>220 West 121st Street</t>
  </si>
  <si>
    <t>POINT (-73.81822340404449 40.82696995355838)</t>
  </si>
  <si>
    <t>DOE_DYCD338</t>
  </si>
  <si>
    <t>TASC - Police Athletic League</t>
  </si>
  <si>
    <t>DOE25</t>
  </si>
  <si>
    <t>Washington Hts.-Inwood Coalition</t>
  </si>
  <si>
    <t>212-740-8509</t>
  </si>
  <si>
    <t>TASC - Washington Hts.-Inwood Coalition</t>
  </si>
  <si>
    <t>DOE24</t>
  </si>
  <si>
    <t>POINT (-73.91202371433685 40.70382876875291)</t>
  </si>
  <si>
    <t>DOE_DYCD386</t>
  </si>
  <si>
    <t>718-895-2555</t>
  </si>
  <si>
    <t>16K081</t>
  </si>
  <si>
    <t>PS 81</t>
  </si>
  <si>
    <t>Cypress Avenue</t>
  </si>
  <si>
    <t>TASC - SCO Family of Services</t>
  </si>
  <si>
    <t>559 Cypress Avenue</t>
  </si>
  <si>
    <t>DOE57</t>
  </si>
  <si>
    <t>646-943-8700</t>
  </si>
  <si>
    <t>TASC - The After School Corporation</t>
  </si>
  <si>
    <t>DOE44</t>
  </si>
  <si>
    <t>DOE19</t>
  </si>
  <si>
    <t>4th Avenue</t>
  </si>
  <si>
    <t>4004 4th Avenue</t>
  </si>
  <si>
    <t>DOE23</t>
  </si>
  <si>
    <t>Oasis Community Svcs.</t>
  </si>
  <si>
    <t>16K335</t>
  </si>
  <si>
    <t>PS 335</t>
  </si>
  <si>
    <t>TASC - Oasis Children's Services</t>
  </si>
  <si>
    <t>POINT (-73.88670194369357 40.8312616312609)</t>
  </si>
  <si>
    <t>DOE13</t>
  </si>
  <si>
    <t>12X066</t>
  </si>
  <si>
    <t>PS 66</t>
  </si>
  <si>
    <t>Jennings Street</t>
  </si>
  <si>
    <t>TASC - Phipps Comm. Dev.</t>
  </si>
  <si>
    <t>1001 Jennings Street</t>
  </si>
  <si>
    <t>DOE16</t>
  </si>
  <si>
    <t>IS 318 Math. Sci. &amp; Tech Thru Art</t>
  </si>
  <si>
    <t>DYCD622</t>
  </si>
  <si>
    <t>The Door - A Center of Alternatives</t>
  </si>
  <si>
    <t>WIA InSchool Youth - The Door - A Center of Alternatives</t>
  </si>
  <si>
    <t>POINT (-73.9346837811152 40.85067793348434)</t>
  </si>
  <si>
    <t>DOE27</t>
  </si>
  <si>
    <t>212-477-4792</t>
  </si>
  <si>
    <t>06M528</t>
  </si>
  <si>
    <t>IS 528</t>
  </si>
  <si>
    <t>180 Wadsworth Avenue</t>
  </si>
  <si>
    <t>POINT (-73.89723098670069 40.85439455332118)</t>
  </si>
  <si>
    <t>DOE47</t>
  </si>
  <si>
    <t>10X391</t>
  </si>
  <si>
    <t>MS 391</t>
  </si>
  <si>
    <t>2225 Webster Avenue</t>
  </si>
  <si>
    <t>POINT (-73.91406579319454 40.761809716756666)</t>
  </si>
  <si>
    <t>DOE54</t>
  </si>
  <si>
    <t>30Q070</t>
  </si>
  <si>
    <t>PS 70</t>
  </si>
  <si>
    <t>30-45</t>
  </si>
  <si>
    <t>42 Street</t>
  </si>
  <si>
    <t>TASC - Sports And Arts In Schools Foundation</t>
  </si>
  <si>
    <t>30-45 42 Street</t>
  </si>
  <si>
    <t>POINT (-73.93875423194501 40.70500877482858)</t>
  </si>
  <si>
    <t>DOE18</t>
  </si>
  <si>
    <t>Project Reach Youth (PRY)</t>
  </si>
  <si>
    <t>718-768-0778</t>
  </si>
  <si>
    <t>14K147</t>
  </si>
  <si>
    <t>PS 147</t>
  </si>
  <si>
    <t>TASC - Project Reach Youth</t>
  </si>
  <si>
    <t>325 Bushwick Avenue</t>
  </si>
  <si>
    <t>POINT (-73.8821014053042 40.64660983383401)</t>
  </si>
  <si>
    <t>DOE_DYCD423</t>
  </si>
  <si>
    <t>Spring Creek Community</t>
  </si>
  <si>
    <t>718-240-4530</t>
  </si>
  <si>
    <t>19K346</t>
  </si>
  <si>
    <t>PS 346</t>
  </si>
  <si>
    <t>TASC - Spring Creek Comm.</t>
  </si>
  <si>
    <t>1400 Pennsylvania Avenue</t>
  </si>
  <si>
    <t>DOE_DYCD345</t>
  </si>
  <si>
    <t>TASC - Supportive Children's Advocacy Network</t>
  </si>
  <si>
    <t>POINT (-73.85767627575814 40.82912056495247)</t>
  </si>
  <si>
    <t>DOE8</t>
  </si>
  <si>
    <t>Rainbow After-School Programs, Inc.</t>
  </si>
  <si>
    <t>718-620-6500</t>
  </si>
  <si>
    <t>08X125</t>
  </si>
  <si>
    <t>Pugsley Avenue</t>
  </si>
  <si>
    <t>TASC - Rainbow After-School Programs, Inc.</t>
  </si>
  <si>
    <t>1111 Pugsley Avenue</t>
  </si>
  <si>
    <t>POINT (-73.95254795831406 40.69260619479165)</t>
  </si>
  <si>
    <t>DOE70</t>
  </si>
  <si>
    <t>13K054</t>
  </si>
  <si>
    <t>Sanford Street</t>
  </si>
  <si>
    <t>195 Sanford Street</t>
  </si>
  <si>
    <t>POINT (-73.83875533787246 40.89135955578926)</t>
  </si>
  <si>
    <t>DOE64</t>
  </si>
  <si>
    <t>11X068</t>
  </si>
  <si>
    <t>PS 68</t>
  </si>
  <si>
    <t>Monticello Avenue</t>
  </si>
  <si>
    <t>4011 Monticello Avenue</t>
  </si>
  <si>
    <t>POINT (-74.01304295565976 40.63560570437074)</t>
  </si>
  <si>
    <t>DYCD575</t>
  </si>
  <si>
    <t>Chinese-American Planning Council/Brooklyn Branch</t>
  </si>
  <si>
    <t>6220 7th Avenue</t>
  </si>
  <si>
    <t>DOE60</t>
  </si>
  <si>
    <t>TASC - YMCA of Greater NY</t>
  </si>
  <si>
    <t>DOE_DYCD564</t>
  </si>
  <si>
    <t>718-642-2857</t>
  </si>
  <si>
    <t>WIA InSchool Youth - Italian American Civil Rights League</t>
  </si>
  <si>
    <t>POINT (-73.9455113558901 40.7068411019141)</t>
  </si>
  <si>
    <t>DOE68</t>
  </si>
  <si>
    <t>14K250</t>
  </si>
  <si>
    <t>PS 250</t>
  </si>
  <si>
    <t>Montrose Avenue</t>
  </si>
  <si>
    <t>108 Montrose Avenue</t>
  </si>
  <si>
    <t>POINT (-73.86626864432212 40.85263248683716)</t>
  </si>
  <si>
    <t>DOE63</t>
  </si>
  <si>
    <t>11X105</t>
  </si>
  <si>
    <t>PS 105</t>
  </si>
  <si>
    <t>Brady Avenue</t>
  </si>
  <si>
    <t>725 Brady Avenue</t>
  </si>
  <si>
    <t>POINT (-73.91985696232314 40.673058615866175)</t>
  </si>
  <si>
    <t>DOE_DYCD321</t>
  </si>
  <si>
    <t>Ralph - Lincoln Service Center</t>
  </si>
  <si>
    <t>718-604-1358</t>
  </si>
  <si>
    <t>17K012</t>
  </si>
  <si>
    <t>PS 12</t>
  </si>
  <si>
    <t>Howard Avenue</t>
  </si>
  <si>
    <t>TASC - Ralph - Lincoln Service Center</t>
  </si>
  <si>
    <t>430 Howard Avenue</t>
  </si>
  <si>
    <t>POINT (-73.96799990423092 40.78952024431928)</t>
  </si>
  <si>
    <t>DOE_DYCD327</t>
  </si>
  <si>
    <t>Stryker's Bay Neighborhood Council</t>
  </si>
  <si>
    <t>212-874-7272</t>
  </si>
  <si>
    <t>03M084</t>
  </si>
  <si>
    <t>West 92nd Street</t>
  </si>
  <si>
    <t>TASC - Stryker's Bay Neighborhood Council</t>
  </si>
  <si>
    <t>32 West 92nd Street</t>
  </si>
  <si>
    <t>POINT (-73.91251410677103 40.61587772971252)</t>
  </si>
  <si>
    <t>DYCD635</t>
  </si>
  <si>
    <t>(917) 952-0213</t>
  </si>
  <si>
    <t>22K236</t>
  </si>
  <si>
    <t>PS 236 MILL BASIN (K236)</t>
  </si>
  <si>
    <t>AVENUE U</t>
  </si>
  <si>
    <t>6302 Avenue U</t>
  </si>
  <si>
    <t>POINT (-73.831451096118 40.58101422924084)</t>
  </si>
  <si>
    <t>DYCD636</t>
  </si>
  <si>
    <t>(917) 626-4703</t>
  </si>
  <si>
    <t>27Q225</t>
  </si>
  <si>
    <t>PS 225 SEASIDE (Q225)</t>
  </si>
  <si>
    <t>BEACH 110 STREET</t>
  </si>
  <si>
    <t>1-90 Beach 110 Street</t>
  </si>
  <si>
    <t>POINT (-73.88643388721063 40.635518275978114)</t>
  </si>
  <si>
    <t>DYCD637</t>
  </si>
  <si>
    <t>(917) 968-2254</t>
  </si>
  <si>
    <t>18K272</t>
  </si>
  <si>
    <t>Bayview Community Center (PS 272 Temporary)</t>
  </si>
  <si>
    <t>101-24</t>
  </si>
  <si>
    <t>101-24 Seaview Avenue</t>
  </si>
  <si>
    <t>POINT (-73.92386588871445 40.63127066954068)</t>
  </si>
  <si>
    <t>DYCD638</t>
  </si>
  <si>
    <t>22K251</t>
  </si>
  <si>
    <t>PS 251 PAEDERGAT (K251)</t>
  </si>
  <si>
    <t>EAST 54 STREET</t>
  </si>
  <si>
    <t>1037 East 54 Street</t>
  </si>
  <si>
    <t>POINT (-73.93881314403322 40.62601575936801)</t>
  </si>
  <si>
    <t>DYCD639</t>
  </si>
  <si>
    <t>22K119</t>
  </si>
  <si>
    <t>PS 119 AMERSFORT (K119)</t>
  </si>
  <si>
    <t>AVENUE K</t>
  </si>
  <si>
    <t>3829 Avenue K</t>
  </si>
  <si>
    <t>POINT (-73.93017504906038 40.6137003269113)</t>
  </si>
  <si>
    <t>(917) 533-3784</t>
  </si>
  <si>
    <t>22K207</t>
  </si>
  <si>
    <t>PS 207 ELIZABETH G. LEARY (K207)</t>
  </si>
  <si>
    <t>FILLMORE AVENUE</t>
  </si>
  <si>
    <t>4011 Fillmore Avenue</t>
  </si>
  <si>
    <t>POINT (-73.86869883684213 40.756099044969844)</t>
  </si>
  <si>
    <t>DYCD654</t>
  </si>
  <si>
    <t>30Q092</t>
  </si>
  <si>
    <t>PS 092 HARRY T STEWART SR. (Q092)</t>
  </si>
  <si>
    <t>99-01</t>
  </si>
  <si>
    <t>34 AVENUE</t>
  </si>
  <si>
    <t>99-01 34 Avenue</t>
  </si>
  <si>
    <t>DYCD655</t>
  </si>
  <si>
    <t>(718) 235-2345</t>
  </si>
  <si>
    <t>PS 007 ABRAHAM LINCOLN (K007)</t>
  </si>
  <si>
    <t>DYCD668</t>
  </si>
  <si>
    <t>718-456-5437</t>
  </si>
  <si>
    <t>24Q081</t>
  </si>
  <si>
    <t>PS 081 JEAN PAUL RICHTER (Q081)</t>
  </si>
  <si>
    <t>POINT (-73.90391808748608 40.71638848769917)</t>
  </si>
  <si>
    <t>DYCD669</t>
  </si>
  <si>
    <t>24Q153</t>
  </si>
  <si>
    <t>PS 153 MASPETH ELEM (Q153)</t>
  </si>
  <si>
    <t>60-02</t>
  </si>
  <si>
    <t>60 LANE</t>
  </si>
  <si>
    <t>60-02 60 Lane</t>
  </si>
  <si>
    <t>POINT (-73.89642138105722 40.70406400362193)</t>
  </si>
  <si>
    <t>DYCD670</t>
  </si>
  <si>
    <t>24Q088</t>
  </si>
  <si>
    <t>PS 088 SENECA (Q088)</t>
  </si>
  <si>
    <t>60-85</t>
  </si>
  <si>
    <t>CATALPA AVENUE</t>
  </si>
  <si>
    <t>60-85 Catalpa Avenue</t>
  </si>
  <si>
    <t>POINT (-74.0021032848502 40.74890482053287)</t>
  </si>
  <si>
    <t>DYCD671</t>
  </si>
  <si>
    <t>Hudson Guild Education Center</t>
  </si>
  <si>
    <t>West 25 Street</t>
  </si>
  <si>
    <t>OST - Hudson Guild</t>
  </si>
  <si>
    <t>447 West 25 Street</t>
  </si>
  <si>
    <t>POINT (-73.9856258551063 40.69522077716721)</t>
  </si>
  <si>
    <t>DYCD672</t>
  </si>
  <si>
    <t>13K605</t>
  </si>
  <si>
    <t>George Westinghouse Career &amp; Tech. Ed. High School</t>
  </si>
  <si>
    <t>Tech Place</t>
  </si>
  <si>
    <t>105 Tech Place</t>
  </si>
  <si>
    <t>DOE46</t>
  </si>
  <si>
    <t>TASC - Neighborhood Initiatives Dev.</t>
  </si>
  <si>
    <t>POINT (-73.91575541804065 40.840352076421006)</t>
  </si>
  <si>
    <t>DOE_DYCD389</t>
  </si>
  <si>
    <t>New Settlement Apartments/The Crenulated Co., Ltd.</t>
  </si>
  <si>
    <t>09X064</t>
  </si>
  <si>
    <t>CES 64</t>
  </si>
  <si>
    <t>Walton Avenue</t>
  </si>
  <si>
    <t>TASC - New Settlement Apartments/The Crenulated Co.</t>
  </si>
  <si>
    <t>1425 Walton Avenue</t>
  </si>
  <si>
    <t>DOE_DYCD324</t>
  </si>
  <si>
    <t>CES 28</t>
  </si>
  <si>
    <t>TASC - NY City Mission Society</t>
  </si>
  <si>
    <t>DOE_DYCD572</t>
  </si>
  <si>
    <t>Simpson Street Development Association</t>
  </si>
  <si>
    <t>12X216</t>
  </si>
  <si>
    <t>I.S. 217</t>
  </si>
  <si>
    <t>WIA InSchool Youth - Simpson Street Dev. Association</t>
  </si>
  <si>
    <t>POINT (-73.94513092527947 40.781243089360544)</t>
  </si>
  <si>
    <t>DOE_DYCD528</t>
  </si>
  <si>
    <t>Stanley M. Isaacs Neighborhood Ctr.</t>
  </si>
  <si>
    <t>WIA InSchool Youth - Stanley M. Isaacs Neighborhood Center</t>
  </si>
  <si>
    <t>DOE_DYCD544</t>
  </si>
  <si>
    <t>718-292-3113</t>
  </si>
  <si>
    <t>South Bronx Overall Economic Development</t>
  </si>
  <si>
    <t>WIA InSchool Youth - South Bronx Overall Economic Dev.</t>
  </si>
  <si>
    <t>DOE_DYCD424</t>
  </si>
  <si>
    <t>Vision Urbana</t>
  </si>
  <si>
    <t>01M345</t>
  </si>
  <si>
    <t>MS 345</t>
  </si>
  <si>
    <t>TASC - Vision Urbana</t>
  </si>
  <si>
    <t>POINT (-74.00935629271021 40.65117020378971)</t>
  </si>
  <si>
    <t>DOE_DYCD545</t>
  </si>
  <si>
    <t>SCO Family Services/Ctr. for Family Life</t>
  </si>
  <si>
    <t>WIA InSchool Youth - SCO Family of Services/Ctr for Family Life</t>
  </si>
  <si>
    <t>345 43rd Street</t>
  </si>
  <si>
    <t>DYCD624</t>
  </si>
  <si>
    <t>212-828-6018</t>
  </si>
  <si>
    <t>Park East Alternative HS</t>
  </si>
  <si>
    <t>WIA InSchool Youth - Union Settlement Association</t>
  </si>
  <si>
    <t>230 East 105th Street</t>
  </si>
  <si>
    <t>DYCD616</t>
  </si>
  <si>
    <t>Yes'</t>
  </si>
  <si>
    <t>WIA InSchool Youth - Sesame Flyers International</t>
  </si>
  <si>
    <t>DYCD621</t>
  </si>
  <si>
    <t>WIA InSchool Youth - Sunnyside Community Service</t>
  </si>
  <si>
    <t>DOE72</t>
  </si>
  <si>
    <t>Fort Washington Avenue</t>
  </si>
  <si>
    <t>DYCD612</t>
  </si>
  <si>
    <t>718-270-6908</t>
  </si>
  <si>
    <t>Research Foundation/ Medgar Evers College</t>
  </si>
  <si>
    <t>WIA InSchool Youth - Research Foundation/ Medgar Evers</t>
  </si>
  <si>
    <t>POINT (-73.82679042291359 40.76497805974462)</t>
  </si>
  <si>
    <t>DYCD620</t>
  </si>
  <si>
    <t>25Q460</t>
  </si>
  <si>
    <t>Flushing HS</t>
  </si>
  <si>
    <t>35-01</t>
  </si>
  <si>
    <t>Union Street</t>
  </si>
  <si>
    <t>WIA InSchool Youth - Sports and Arts In Schools Foundation</t>
  </si>
  <si>
    <t>35-01 Union Street</t>
  </si>
  <si>
    <t>POINT (-74.11722281169669 40.63680391008951)</t>
  </si>
  <si>
    <t>DYCD625</t>
  </si>
  <si>
    <t>718-987-8111</t>
  </si>
  <si>
    <t>WIA InSchool Youth - United Activities Unlimited</t>
  </si>
  <si>
    <t>DYCD613</t>
  </si>
  <si>
    <t>WIA InSchool Youth - SCO Family of Services</t>
  </si>
  <si>
    <t>DYCD617</t>
  </si>
  <si>
    <t>POINT (-73.98299304552124 40.685023370556024)</t>
  </si>
  <si>
    <t>DOE69</t>
  </si>
  <si>
    <t>15K038</t>
  </si>
  <si>
    <t>PS 38</t>
  </si>
  <si>
    <t>Pacific Street</t>
  </si>
  <si>
    <t>450 Pacific Street</t>
  </si>
  <si>
    <t>POINT (-73.93845100190934 40.79499671228936)</t>
  </si>
  <si>
    <t>DOE71</t>
  </si>
  <si>
    <t>04M102</t>
  </si>
  <si>
    <t>PS 102</t>
  </si>
  <si>
    <t>315 East 113th Street</t>
  </si>
  <si>
    <t>POINT (-73.82392574068601 40.73867538882281)</t>
  </si>
  <si>
    <t>DYCD578</t>
  </si>
  <si>
    <t>25Q425</t>
  </si>
  <si>
    <t>John Bowne HS</t>
  </si>
  <si>
    <t>63-25</t>
  </si>
  <si>
    <t>63-25 Main Street</t>
  </si>
  <si>
    <t>POINT (-73.83003877879287 40.76152254906267)</t>
  </si>
  <si>
    <t>DYCD577</t>
  </si>
  <si>
    <t>136-26</t>
  </si>
  <si>
    <t>136-26 37th Avenue</t>
  </si>
  <si>
    <t>DYCD536</t>
  </si>
  <si>
    <t>DOE_DYCD543</t>
  </si>
  <si>
    <t>WIA InSchool Youth - Jacob A. Riis Neighborhood</t>
  </si>
  <si>
    <t>POINT (-73.90376354493105 40.63538839178724)</t>
  </si>
  <si>
    <t>DYCD596</t>
  </si>
  <si>
    <t>National Society for Hebrew Day Schools</t>
  </si>
  <si>
    <t>Yeshiva Rtzahd</t>
  </si>
  <si>
    <t>Avenue K</t>
  </si>
  <si>
    <t>WIA InSchool Youth - National Society for Hebrew Day Schools</t>
  </si>
  <si>
    <t>8700 Avenue K</t>
  </si>
  <si>
    <t>DYCD587</t>
  </si>
  <si>
    <t>212-534-0700</t>
  </si>
  <si>
    <t>WIA InSchool Youth - Harlem Children's Zone</t>
  </si>
  <si>
    <t>DYCD592</t>
  </si>
  <si>
    <t>Lafayette HS</t>
  </si>
  <si>
    <t>WIA InSchool Youth - Jewish Comm. Council of Greater Coney Island</t>
  </si>
  <si>
    <t>POINT (-73.94918909559209 40.77826390465827)</t>
  </si>
  <si>
    <t>DYCD648</t>
  </si>
  <si>
    <t>(212) 876-0500</t>
  </si>
  <si>
    <t>CAS-Rhinelander</t>
  </si>
  <si>
    <t>East 88th Street</t>
  </si>
  <si>
    <t>350 East 88th Street</t>
  </si>
  <si>
    <t>DYCD629</t>
  </si>
  <si>
    <t>Alliance of Guardian Angels</t>
  </si>
  <si>
    <t>212-223-8868</t>
  </si>
  <si>
    <t>OST - Alliance of Guardian Angels</t>
  </si>
  <si>
    <t>POINT (-73.99536464888199 40.684231352600655)</t>
  </si>
  <si>
    <t>DYCD630</t>
  </si>
  <si>
    <t>American Italian Coalition of Organizations, Inc.</t>
  </si>
  <si>
    <t>(718) 855-1778</t>
  </si>
  <si>
    <t>Amico Court Street Children</t>
  </si>
  <si>
    <t>Court Street</t>
  </si>
  <si>
    <t>OST - American Italian Coalition of Orgs.</t>
  </si>
  <si>
    <t>292 Court Street</t>
  </si>
  <si>
    <t>POINT (-73.95210985363016 40.82035626403283)</t>
  </si>
  <si>
    <t>DYCD631</t>
  </si>
  <si>
    <t>Aspira of New York, Inc.</t>
  </si>
  <si>
    <t>(646) 232-5366</t>
  </si>
  <si>
    <t>06M325</t>
  </si>
  <si>
    <t>PS 325 (M325)</t>
  </si>
  <si>
    <t>WEST 138 STREET</t>
  </si>
  <si>
    <t>OST - Aspira of NY</t>
  </si>
  <si>
    <t>500 West 138th Street</t>
  </si>
  <si>
    <t>DYCD632</t>
  </si>
  <si>
    <t>DYCD680</t>
  </si>
  <si>
    <t>Amsterdam Addition</t>
  </si>
  <si>
    <t>POINT (-73.87850329807407 40.831970522760564)</t>
  </si>
  <si>
    <t>DOE31</t>
  </si>
  <si>
    <t>12X690</t>
  </si>
  <si>
    <t>Monroe Academy HS690/692</t>
  </si>
  <si>
    <t>Boynton Avenue</t>
  </si>
  <si>
    <t>1300 Boynton Avenue</t>
  </si>
  <si>
    <t>DOE_DYCD415</t>
  </si>
  <si>
    <t>Research Foundation of CUNY/BC Community Partnership</t>
  </si>
  <si>
    <t>32K480</t>
  </si>
  <si>
    <t>Bushwick HS</t>
  </si>
  <si>
    <t>TASC - Research Foundation of CUNY/BC Comm. Partnership</t>
  </si>
  <si>
    <t>DOE_DYCD418</t>
  </si>
  <si>
    <t>TASC - Research Foundation of CUNY/Medgar Evers College</t>
  </si>
  <si>
    <t>DOE_DYCD417</t>
  </si>
  <si>
    <t>DOE_DYCD387</t>
  </si>
  <si>
    <t>TASC - St. Nicholas Neighborhood Preservation</t>
  </si>
  <si>
    <t>DOE48</t>
  </si>
  <si>
    <t>03M333</t>
  </si>
  <si>
    <t>PS/MS 333</t>
  </si>
  <si>
    <t>DOE_DYCD306</t>
  </si>
  <si>
    <t>TASC - Stanley M. Isaacs Neighborhood Center</t>
  </si>
  <si>
    <t>POINT (-73.92629753942207 40.7397244048795)</t>
  </si>
  <si>
    <t>DOE_DYCD379</t>
  </si>
  <si>
    <t>TASC - Sunnyside Comm. Services</t>
  </si>
  <si>
    <t>POINT (-73.92328997005151 40.83489019779416)</t>
  </si>
  <si>
    <t>DOE_DYCD376</t>
  </si>
  <si>
    <t>09X114</t>
  </si>
  <si>
    <t>PS 114</t>
  </si>
  <si>
    <t>Cromwell Avenue</t>
  </si>
  <si>
    <t>TASC - SCAN</t>
  </si>
  <si>
    <t>1155 Cromwell Avenue</t>
  </si>
  <si>
    <t>POINT (-73.83850181808967 40.680030638555735)</t>
  </si>
  <si>
    <t>DOE53</t>
  </si>
  <si>
    <t>27Q480</t>
  </si>
  <si>
    <t>John Adams HS</t>
  </si>
  <si>
    <t>101-01</t>
  </si>
  <si>
    <t>101-01 Rockaway Boulevard</t>
  </si>
  <si>
    <t>Queens, NY 11417</t>
  </si>
  <si>
    <t>DOE51</t>
  </si>
  <si>
    <t>TASC - Samuel Field YM &amp; YWHA</t>
  </si>
  <si>
    <t>DOE15</t>
  </si>
  <si>
    <t>South Bronx Overall Economic Development (SOBRO)</t>
  </si>
  <si>
    <t>718-590-5814</t>
  </si>
  <si>
    <t>IS 216/217</t>
  </si>
  <si>
    <t>TASC - SOBRO</t>
  </si>
  <si>
    <t>POINT (-73.86030447708534 40.8603093996639)</t>
  </si>
  <si>
    <t>DOE32</t>
  </si>
  <si>
    <t>11X415</t>
  </si>
  <si>
    <t>Columbus HS</t>
  </si>
  <si>
    <t>Astor Avenue</t>
  </si>
  <si>
    <t>925 Astor Avenue</t>
  </si>
  <si>
    <t>DOE55</t>
  </si>
  <si>
    <t>POINT (-74.10203515556472 40.60828906509304)</t>
  </si>
  <si>
    <t>DOE49</t>
  </si>
  <si>
    <t>31R080</t>
  </si>
  <si>
    <t>Michael J. Petrides School</t>
  </si>
  <si>
    <t>Ocean Terrace</t>
  </si>
  <si>
    <t>715 Ocean Terrace</t>
  </si>
  <si>
    <t>DOE_DYCD394</t>
  </si>
  <si>
    <t>TASC - University Settlement Society of NY</t>
  </si>
  <si>
    <t>DOE56</t>
  </si>
  <si>
    <t>DOE_DYCD339</t>
  </si>
  <si>
    <t>Urban Health Plan</t>
  </si>
  <si>
    <t>718-860-5555</t>
  </si>
  <si>
    <t>TASC - Urban Health Plan</t>
  </si>
  <si>
    <t>POINT (-73.91176483119985 40.871441147511845)</t>
  </si>
  <si>
    <t>DOE58</t>
  </si>
  <si>
    <t>06M018</t>
  </si>
  <si>
    <t>4124 9th Avenue</t>
  </si>
  <si>
    <t>DOE_DYCD425</t>
  </si>
  <si>
    <t>WHEDCO</t>
  </si>
  <si>
    <t>TASC - WHEDCO</t>
  </si>
  <si>
    <t>DOE_DYCD426</t>
  </si>
  <si>
    <t>Woodycrest Center for Human Development</t>
  </si>
  <si>
    <t>CES 126</t>
  </si>
  <si>
    <t>TASC - Woodycrest Center for Human Dev.</t>
  </si>
  <si>
    <t>DOE9</t>
  </si>
  <si>
    <t>Albert Einstein JHS</t>
  </si>
  <si>
    <t>TASC - YMCA of Greater NY/Bronx</t>
  </si>
  <si>
    <t>DOE29</t>
  </si>
  <si>
    <t>POINT (-73.96208972632286 40.70736480611659)</t>
  </si>
  <si>
    <t>DYCD600</t>
  </si>
  <si>
    <t>Bnos Ahavas Israel Viznitz</t>
  </si>
  <si>
    <t>Lee Avenue</t>
  </si>
  <si>
    <t>2 Lee Avenue</t>
  </si>
  <si>
    <t>DYCD606</t>
  </si>
  <si>
    <t>212-477-6504</t>
  </si>
  <si>
    <t>PS 14</t>
  </si>
  <si>
    <t>WIA InSchool Youth - Police Athletic League</t>
  </si>
  <si>
    <t>DYCD604</t>
  </si>
  <si>
    <t>DYCD603</t>
  </si>
  <si>
    <t>DYCD609</t>
  </si>
  <si>
    <t>Child Center of NY</t>
  </si>
  <si>
    <t>WIA InSchool Youth - The Child Center of NY</t>
  </si>
  <si>
    <t>POINT (-73.93691388374238 40.74447385839338)</t>
  </si>
  <si>
    <t>DOE_DYCD570</t>
  </si>
  <si>
    <t>718-482-5346</t>
  </si>
  <si>
    <t>Research Foundation/ LaGuardia Community College</t>
  </si>
  <si>
    <t>30Q520/30Q530</t>
  </si>
  <si>
    <t>LaGuardia Comm. College</t>
  </si>
  <si>
    <t>30-10</t>
  </si>
  <si>
    <t>WIA InSchool Youth - Research Foundation/LaGuardia CC</t>
  </si>
  <si>
    <t>30-10 Thomson Avenue</t>
  </si>
  <si>
    <t>DYCD614</t>
  </si>
  <si>
    <t>JHS 136</t>
  </si>
  <si>
    <t>DYCD618</t>
  </si>
  <si>
    <t>DYCD623</t>
  </si>
  <si>
    <t>Washington Houses Community Ctr.</t>
  </si>
  <si>
    <t>POINT (-74.01938296412656 40.64190748090021)</t>
  </si>
  <si>
    <t>DYCD615</t>
  </si>
  <si>
    <t>20K314</t>
  </si>
  <si>
    <t>PS 314</t>
  </si>
  <si>
    <t>POINT (-73.88182365192422 40.646781843115456)</t>
  </si>
  <si>
    <t>DOE_DYCD565</t>
  </si>
  <si>
    <t>POINT (-74.07017802249891 40.597819252830654)</t>
  </si>
  <si>
    <t>DOE78</t>
  </si>
  <si>
    <t>31R039</t>
  </si>
  <si>
    <t>PS 39</t>
  </si>
  <si>
    <t>Sand Lane</t>
  </si>
  <si>
    <t>71 Sand Lane</t>
  </si>
  <si>
    <t>POINT (-73.95740113021054 40.81065624762786)</t>
  </si>
  <si>
    <t>DOE74</t>
  </si>
  <si>
    <t>05M036</t>
  </si>
  <si>
    <t>PS 36</t>
  </si>
  <si>
    <t>Morningside Drive</t>
  </si>
  <si>
    <t>123 Morningside Drive</t>
  </si>
  <si>
    <t>DOE61</t>
  </si>
  <si>
    <t>POINT (-73.94806209621078 40.803621099947165)</t>
  </si>
  <si>
    <t>DOE_DYCD522</t>
  </si>
  <si>
    <t>Employment &amp; Technology Ctr.</t>
  </si>
  <si>
    <t>Lenox Avenue</t>
  </si>
  <si>
    <t>170 Lenox Avenue</t>
  </si>
  <si>
    <t>POINT (-73.85715868541874 40.828538556068544)</t>
  </si>
  <si>
    <t>DOE65</t>
  </si>
  <si>
    <t>08X119</t>
  </si>
  <si>
    <t>PS 119</t>
  </si>
  <si>
    <t>1075 Pugsley Avenue</t>
  </si>
  <si>
    <t>POINT (-73.9357911825101 40.850826457689536)</t>
  </si>
  <si>
    <t>DOE_DYCD558</t>
  </si>
  <si>
    <t>WIA InSchool Youth - Children's Arts &amp; Sciences Workshops</t>
  </si>
  <si>
    <t>4271 Broadway</t>
  </si>
  <si>
    <t>DOE_DYCD520</t>
  </si>
  <si>
    <t>212-366-8441</t>
  </si>
  <si>
    <t>Federation Employment &amp; Guidance Services</t>
  </si>
  <si>
    <t>Bronx School for Law &amp; Government</t>
  </si>
  <si>
    <t>WIA InSchool Youth - Federation Employment &amp; Guidance Services</t>
  </si>
  <si>
    <t>POINT (-73.83473645040661 40.6605270861598)</t>
  </si>
  <si>
    <t>DOE75</t>
  </si>
  <si>
    <t>27Q146</t>
  </si>
  <si>
    <t>PS 146</t>
  </si>
  <si>
    <t>159 Avenue</t>
  </si>
  <si>
    <t>98-01 159 Avenue</t>
  </si>
  <si>
    <t>Queens, NY 11414</t>
  </si>
  <si>
    <t>POINT (-73.88522604579093 40.67257720842408)</t>
  </si>
  <si>
    <t>DOE66</t>
  </si>
  <si>
    <t>19K158</t>
  </si>
  <si>
    <t>PS 158</t>
  </si>
  <si>
    <t>Ashford Street</t>
  </si>
  <si>
    <t>400 Ashford Street</t>
  </si>
  <si>
    <t>POINT (-73.95090949219477 40.70840913237442)</t>
  </si>
  <si>
    <t>DOE_DYCD552</t>
  </si>
  <si>
    <t>718-599-2386</t>
  </si>
  <si>
    <t>Asociaciones Dominicanas</t>
  </si>
  <si>
    <t>WIA InSchool Youth - Asociaciones Dominicanas</t>
  </si>
  <si>
    <t>411 South 3rd Street</t>
  </si>
  <si>
    <t>DOE_DYCD536</t>
  </si>
  <si>
    <t>212-886-5602</t>
  </si>
  <si>
    <t>08X451</t>
  </si>
  <si>
    <t>Adlai Stevenson HS</t>
  </si>
  <si>
    <t>WIA InSchool Youth - Episcopal Social Services</t>
  </si>
  <si>
    <t>POINT (-73.902341482852 40.83090046721421)</t>
  </si>
  <si>
    <t>DOE59</t>
  </si>
  <si>
    <t>09X002</t>
  </si>
  <si>
    <t>1260 Franklin Avenue</t>
  </si>
  <si>
    <t>DOE_DYCD513</t>
  </si>
  <si>
    <t>Girls Clubs of New York</t>
  </si>
  <si>
    <t>WIA InSchool Youth - Citizens Advice Bureau</t>
  </si>
  <si>
    <t>DOE_DYCD537</t>
  </si>
  <si>
    <t>M.S. 201</t>
  </si>
  <si>
    <t>DOE76</t>
  </si>
  <si>
    <t>DOE_DYCD405</t>
  </si>
  <si>
    <t>YMCA of Greater New York/Flushing YMCA</t>
  </si>
  <si>
    <t>TASC - YMCA of Greater NY/Flushing YMCA</t>
  </si>
  <si>
    <t>DYCD576</t>
  </si>
  <si>
    <t>17K524</t>
  </si>
  <si>
    <t>International HS @ Prospect Hts.</t>
  </si>
  <si>
    <t>DOE_DYCD538</t>
  </si>
  <si>
    <t>POINT (-73.91141166467474 40.83956372714172)</t>
  </si>
  <si>
    <t>DOE_DYCD574</t>
  </si>
  <si>
    <t>Mid-Bronx Council Services</t>
  </si>
  <si>
    <t>10X410</t>
  </si>
  <si>
    <t>William H. Taft High School</t>
  </si>
  <si>
    <t>East 172 Street</t>
  </si>
  <si>
    <t>WIA InSchool Youth - Mid-Bronx Council Services</t>
  </si>
  <si>
    <t>240 East 172 Street</t>
  </si>
  <si>
    <t>DOE62</t>
  </si>
  <si>
    <t>POINT (-73.94559811381961 40.679953022851855)</t>
  </si>
  <si>
    <t>DYCD573</t>
  </si>
  <si>
    <t>718-636-6931</t>
  </si>
  <si>
    <t>Bedford Stuyvesant Restoration Corp.</t>
  </si>
  <si>
    <t>CBE</t>
  </si>
  <si>
    <t>WIA InSchool Youth - Bedford Stuyvesant Restoration Corp.</t>
  </si>
  <si>
    <t>1368 Fulton Street</t>
  </si>
  <si>
    <t>POINT (-74.00725892367461 40.729880227775034)</t>
  </si>
  <si>
    <t>DOE73</t>
  </si>
  <si>
    <t>02M003</t>
  </si>
  <si>
    <t>PS 3</t>
  </si>
  <si>
    <t>Hudson Street</t>
  </si>
  <si>
    <t>490 Hudson Street</t>
  </si>
  <si>
    <t>DYCD579</t>
  </si>
  <si>
    <t>WIA InSchool Youth - Cypress Hills Local Dev. Corp.</t>
  </si>
  <si>
    <t>POINT (-73.89651874485321 40.67551812311449)</t>
  </si>
  <si>
    <t>DOE_DYCD562</t>
  </si>
  <si>
    <t>East New York Dev.</t>
  </si>
  <si>
    <t>WIA InSchool Youth - East NY Dev.</t>
  </si>
  <si>
    <t>2644 Atlantic Avenue</t>
  </si>
  <si>
    <t>POINT (-73.7530556493539 40.68185312120901)</t>
  </si>
  <si>
    <t>DOE77</t>
  </si>
  <si>
    <t>29Q059</t>
  </si>
  <si>
    <t>IS 59</t>
  </si>
  <si>
    <t>132-55</t>
  </si>
  <si>
    <t>Ridgedale Street</t>
  </si>
  <si>
    <t>132-55 Ridgedale Street</t>
  </si>
  <si>
    <t>POINT (-73.92113524951027 40.69315981409733)</t>
  </si>
  <si>
    <t>DOE67</t>
  </si>
  <si>
    <t>32K075</t>
  </si>
  <si>
    <t>PS 75</t>
  </si>
  <si>
    <t>95 Grove Street</t>
  </si>
  <si>
    <t>POINT (-73.92401811855879 40.86788649640907)</t>
  </si>
  <si>
    <t>DOE_DYCD559</t>
  </si>
  <si>
    <t>686 West 204th Street</t>
  </si>
  <si>
    <t>POINT (-73.98130200509932 40.69170562990364)</t>
  </si>
  <si>
    <t>DYCD574</t>
  </si>
  <si>
    <t>University Plaza</t>
  </si>
  <si>
    <t>1 University Plaza</t>
  </si>
  <si>
    <t>POINT (-73.94792467731885 40.79671130142793)</t>
  </si>
  <si>
    <t>DYCD708</t>
  </si>
  <si>
    <t>Northside Center For Child Development, Inc.</t>
  </si>
  <si>
    <t>(212) 426-3400</t>
  </si>
  <si>
    <t>Northside Center for Child Development</t>
  </si>
  <si>
    <t>OST - Northside Ctr. for Child Dev.</t>
  </si>
  <si>
    <t>35 East 110th St</t>
  </si>
  <si>
    <t>POINT (-73.8439003241728 40.88481316266809)</t>
  </si>
  <si>
    <t>DYCD709</t>
  </si>
  <si>
    <t>(718) 654-6377</t>
  </si>
  <si>
    <t>Phipps PS 112</t>
  </si>
  <si>
    <t>POINT (-73.91948080021886 40.82153093957105)</t>
  </si>
  <si>
    <t>DYCD710</t>
  </si>
  <si>
    <t>(718) 320-1900</t>
  </si>
  <si>
    <t>Melrose Community Center</t>
  </si>
  <si>
    <t>East 156 St.</t>
  </si>
  <si>
    <t>POINT (-74.08334514747837 40.61127612147311)</t>
  </si>
  <si>
    <t>DYCD711</t>
  </si>
  <si>
    <t>718-720-8708</t>
  </si>
  <si>
    <t>POINT (-73.94166830387957 40.84228261702565)</t>
  </si>
  <si>
    <t>DYCD712</t>
  </si>
  <si>
    <t>(212) 927-0306</t>
  </si>
  <si>
    <t>PAL Armory Washington Heights</t>
  </si>
  <si>
    <t>216 Fort Washington Avenue</t>
  </si>
  <si>
    <t>POINT (-73.87435605427977 40.66987696189964)</t>
  </si>
  <si>
    <t>DYCD713</t>
  </si>
  <si>
    <t>(718) 277-1928</t>
  </si>
  <si>
    <t>JHS 218 JAMES P SINNOTT (K218)</t>
  </si>
  <si>
    <t>FOUNTAIN AVENUE</t>
  </si>
  <si>
    <t>DYCD714</t>
  </si>
  <si>
    <t>(718) 390-0876</t>
  </si>
  <si>
    <t>The Michael J. Petrides School (R080)</t>
  </si>
  <si>
    <t>POINT (-73.81794160409571 40.826664545820755)</t>
  </si>
  <si>
    <t>DYCD715</t>
  </si>
  <si>
    <t>(718) 239-4080</t>
  </si>
  <si>
    <t>08x192</t>
  </si>
  <si>
    <t>IS 192 PIAGENTINI-JONES (X192)</t>
  </si>
  <si>
    <t>HOLLYWOOD AVENUE</t>
  </si>
  <si>
    <t>POINT (-73.89702196085457 40.81722128718402)</t>
  </si>
  <si>
    <t>DYCD716</t>
  </si>
  <si>
    <t>(718) 991-2447</t>
  </si>
  <si>
    <t>PAL New South Bronx Center</t>
  </si>
  <si>
    <t>Longwood Ave</t>
  </si>
  <si>
    <t>POINT (-73.89646903751948 40.85562121363959)</t>
  </si>
  <si>
    <t>DYCD717</t>
  </si>
  <si>
    <t>718-733-6748</t>
  </si>
  <si>
    <t>PAL Webster Center</t>
  </si>
  <si>
    <t>POINT (-73.82833944431052 40.769992328835244)</t>
  </si>
  <si>
    <t>DYCD718</t>
  </si>
  <si>
    <t>(718) 353-8457</t>
  </si>
  <si>
    <t>25Q214</t>
  </si>
  <si>
    <t>PS 214 CADWALLADER COLDEN (Q214)</t>
  </si>
  <si>
    <t>31-15</t>
  </si>
  <si>
    <t>140 STREET</t>
  </si>
  <si>
    <t>31-15 140th Street</t>
  </si>
  <si>
    <t>POINT (-73.80363795699003 40.709427897453885)</t>
  </si>
  <si>
    <t>DYCD719</t>
  </si>
  <si>
    <t>(718) 206-0517</t>
  </si>
  <si>
    <t>28Q086</t>
  </si>
  <si>
    <t>PS 086 QUEENS (Q086)</t>
  </si>
  <si>
    <t>87-41</t>
  </si>
  <si>
    <t>PARSONS BOULEVARD</t>
  </si>
  <si>
    <t>87-41 Parsons Boulevard</t>
  </si>
  <si>
    <t>POINT (-73.89709313219642 40.87025989879112)</t>
  </si>
  <si>
    <t>DYCD589</t>
  </si>
  <si>
    <t>10X430</t>
  </si>
  <si>
    <t>Walton HS</t>
  </si>
  <si>
    <t>2780 Reservoir Avenue</t>
  </si>
  <si>
    <t>POINT (-73.92030926488701 40.83277764901031)</t>
  </si>
  <si>
    <t>DYCD595</t>
  </si>
  <si>
    <t>Family Preservation Center</t>
  </si>
  <si>
    <t>1125 Grand Concourse</t>
  </si>
  <si>
    <t>DYCD584</t>
  </si>
  <si>
    <t>718-456-5437 x232</t>
  </si>
  <si>
    <t>WIA InSchool Youth - Greater Ridgewood Youth Council</t>
  </si>
  <si>
    <t>DYCD588</t>
  </si>
  <si>
    <t>DYCD605</t>
  </si>
  <si>
    <t>PS 80</t>
  </si>
  <si>
    <t>POINT (-73.76536609650312 40.703459416840964)</t>
  </si>
  <si>
    <t>DYCD602</t>
  </si>
  <si>
    <t>29Q118</t>
  </si>
  <si>
    <t>PS 118</t>
  </si>
  <si>
    <t>190-20</t>
  </si>
  <si>
    <t>109th Road</t>
  </si>
  <si>
    <t>190-20 109th Road</t>
  </si>
  <si>
    <t>POINT (-73.88257545165928 40.85527760801581)</t>
  </si>
  <si>
    <t>DYCD593</t>
  </si>
  <si>
    <t>10X660</t>
  </si>
  <si>
    <t>Grace Dodge Vocational HS</t>
  </si>
  <si>
    <t>Crotona Avenue</t>
  </si>
  <si>
    <t>2474 Crotona Avenue</t>
  </si>
  <si>
    <t>DYCD582</t>
  </si>
  <si>
    <t>DOE_DYCD549</t>
  </si>
  <si>
    <t>I.S. 93</t>
  </si>
  <si>
    <t>6656 Forest Avenue</t>
  </si>
  <si>
    <t>POINT (-73.91995016417546 40.818624083144634)</t>
  </si>
  <si>
    <t>DYCD594</t>
  </si>
  <si>
    <t>07X600</t>
  </si>
  <si>
    <t>Alfred. E. Smith Vocational HS</t>
  </si>
  <si>
    <t>333 East 151st Street</t>
  </si>
  <si>
    <t>POINT (-73.87545938710645 40.678635568261065)</t>
  </si>
  <si>
    <t>DYCD580</t>
  </si>
  <si>
    <t>718-566-2129</t>
  </si>
  <si>
    <t>19K615</t>
  </si>
  <si>
    <t>Transit Tech HS</t>
  </si>
  <si>
    <t>Wells Street</t>
  </si>
  <si>
    <t>1 Wells Street</t>
  </si>
  <si>
    <t>POINT (-73.91249472764129 40.87756074436304)</t>
  </si>
  <si>
    <t>DYCD590</t>
  </si>
  <si>
    <t>10X475</t>
  </si>
  <si>
    <t>J.F. Kennedy HS</t>
  </si>
  <si>
    <t>Terrace View Avenue</t>
  </si>
  <si>
    <t>99 Terrace View Avenue</t>
  </si>
  <si>
    <t>DYCD585</t>
  </si>
  <si>
    <t>POINT (-73.96210898352953 40.61732107776219)</t>
  </si>
  <si>
    <t>DYCD599</t>
  </si>
  <si>
    <t>Bais Yaakov Academy</t>
  </si>
  <si>
    <t>Elm Avenue</t>
  </si>
  <si>
    <t>1213 Elm Avenue</t>
  </si>
  <si>
    <t>POINT (-73.89313949811313 40.70067630035531)</t>
  </si>
  <si>
    <t>DYCD583</t>
  </si>
  <si>
    <t>62-04</t>
  </si>
  <si>
    <t>62-04 Myrtle Avenue</t>
  </si>
  <si>
    <t>POINT (-73.96083206498608 40.70426680435923)</t>
  </si>
  <si>
    <t>DYCD597</t>
  </si>
  <si>
    <t>Bais Yaakov of Adas Yereim</t>
  </si>
  <si>
    <t>563 Bedford Avenue</t>
  </si>
  <si>
    <t>DYCD581</t>
  </si>
  <si>
    <t>Elmcor Youth &amp; Adult Activities</t>
  </si>
  <si>
    <t>WIA InSchool Youth - Elmcor Youth &amp; Adult Activities</t>
  </si>
  <si>
    <t>DYCD601</t>
  </si>
  <si>
    <t>718-712-1100</t>
  </si>
  <si>
    <t>New Spirit II</t>
  </si>
  <si>
    <t>New Spirit II - Youth Center</t>
  </si>
  <si>
    <t>WIA InSchool Youth - New Spirit II</t>
  </si>
  <si>
    <t>DYCD610</t>
  </si>
  <si>
    <t>DYCD591</t>
  </si>
  <si>
    <t>212-674-2600</t>
  </si>
  <si>
    <t>Hetrick-Martin Institute</t>
  </si>
  <si>
    <t>WIA InSchool Youth - Hetrick-Martin Institute</t>
  </si>
  <si>
    <t>POINT (-73.87575587349441 40.87902051626945)</t>
  </si>
  <si>
    <t>DOE_DYCD531</t>
  </si>
  <si>
    <t>Mosholu Preservation Corp.</t>
  </si>
  <si>
    <t>Reservoir Oval East</t>
  </si>
  <si>
    <t>3400 Reservoir Oval East</t>
  </si>
  <si>
    <t>POINT (-73.93677041383134 40.81872037687667)</t>
  </si>
  <si>
    <t>DOE_DYCD534</t>
  </si>
  <si>
    <t>Minisink Townhouse</t>
  </si>
  <si>
    <t>Malcolm X Boulevard</t>
  </si>
  <si>
    <t>WIA InSchool Youth - NY City Mission Society</t>
  </si>
  <si>
    <t>646 Malcolm X Boulevard</t>
  </si>
  <si>
    <t>DYCD607</t>
  </si>
  <si>
    <t>DYCD586</t>
  </si>
  <si>
    <t>DYCD608</t>
  </si>
  <si>
    <t>25Q252</t>
  </si>
  <si>
    <t>POINT (-73.95978734251798 40.702502630413)</t>
  </si>
  <si>
    <t>DYCD598</t>
  </si>
  <si>
    <t>Beth Chana</t>
  </si>
  <si>
    <t>620 Bedford Avenue</t>
  </si>
  <si>
    <t>POINT (-73.90207886708953 40.831121551567534)</t>
  </si>
  <si>
    <t>DYCD744</t>
  </si>
  <si>
    <t>(718) 839-1122</t>
  </si>
  <si>
    <t>P.S. 002 Morrisania (X002)</t>
  </si>
  <si>
    <t>POINT (-73.9862482033765 40.75436638249297)</t>
  </si>
  <si>
    <t>DYCD745</t>
  </si>
  <si>
    <t>(646) 943-8735</t>
  </si>
  <si>
    <t>City Scholars Academy</t>
  </si>
  <si>
    <t>Broadway, 16th Floor</t>
  </si>
  <si>
    <t>1440 Broadway, 16th Floor</t>
  </si>
  <si>
    <t>Manhattan, NY 10018</t>
  </si>
  <si>
    <t>POINT (-73.79848963413397 40.71645102491619)</t>
  </si>
  <si>
    <t>DYCD746</t>
  </si>
  <si>
    <t>(646) 943-8746</t>
  </si>
  <si>
    <t>28Q620</t>
  </si>
  <si>
    <t>City Scholars at Thomas Edison HS</t>
  </si>
  <si>
    <t>165-65</t>
  </si>
  <si>
    <t>84th Avenue</t>
  </si>
  <si>
    <t>165-65 84th Avenue</t>
  </si>
  <si>
    <t>POINT (-73.96874653969672 40.69545466839422)</t>
  </si>
  <si>
    <t>DYCD747</t>
  </si>
  <si>
    <t>(646) 943-8745</t>
  </si>
  <si>
    <t>13K670</t>
  </si>
  <si>
    <t>City Scholars at Benjamin Banneker Academy</t>
  </si>
  <si>
    <t>71-77</t>
  </si>
  <si>
    <t>Clinton Avenue</t>
  </si>
  <si>
    <t>71-77 Clinton Avenue</t>
  </si>
  <si>
    <t>POINT (-74.21383762087797 40.54198469182568)</t>
  </si>
  <si>
    <t>DYCD748</t>
  </si>
  <si>
    <t>31R056</t>
  </si>
  <si>
    <t>PS 56 THE LOUIS DESARIO SCHOOL (R056)</t>
  </si>
  <si>
    <t>KRAMER AVENUE</t>
  </si>
  <si>
    <t>250 Kramer Avenue</t>
  </si>
  <si>
    <t>Staten Island, NY 10309</t>
  </si>
  <si>
    <t>POINT (-74.15683286641848 40.63171888127997)</t>
  </si>
  <si>
    <t>DYCD749</t>
  </si>
  <si>
    <t>31R044</t>
  </si>
  <si>
    <t>PS 044 THOMAS C BROWN (R044)</t>
  </si>
  <si>
    <t>MAPLE PARKWAY</t>
  </si>
  <si>
    <t>80 Maple Parkway</t>
  </si>
  <si>
    <t>POINT (-74.11713573584765 40.636341394071714)</t>
  </si>
  <si>
    <t>DYCD750</t>
  </si>
  <si>
    <t>(718) 448-4834</t>
  </si>
  <si>
    <t>PS 018 JOHN G WHITTIER (R018)</t>
  </si>
  <si>
    <t>BROADWAY</t>
  </si>
  <si>
    <t>POINT (-73.98044449913415 40.67990294813022)</t>
  </si>
  <si>
    <t>DYCD751</t>
  </si>
  <si>
    <t>(917) 337-3211</t>
  </si>
  <si>
    <t>13K133</t>
  </si>
  <si>
    <t>PS 133 WILLIAM A BUTLER (K133)</t>
  </si>
  <si>
    <t>BUTLER STREET</t>
  </si>
  <si>
    <t>375 Butler Street</t>
  </si>
  <si>
    <t>POINT (-73.92784728653727 40.852968409514396)</t>
  </si>
  <si>
    <t>DYCD752</t>
  </si>
  <si>
    <t>(917) 388-5664</t>
  </si>
  <si>
    <t>06M189</t>
  </si>
  <si>
    <t>PS 189 (M189)</t>
  </si>
  <si>
    <t>OST - Washington Hts.-Inwood Coalition</t>
  </si>
  <si>
    <t>2580 Amsterdam Avenue</t>
  </si>
  <si>
    <t>POINT (-73.90034738846754 40.75305293583059)</t>
  </si>
  <si>
    <t>DYCD753</t>
  </si>
  <si>
    <t>30Q152</t>
  </si>
  <si>
    <t>PS 152 GWENDOLYN ALLEYNE (Q152)</t>
  </si>
  <si>
    <t>33-52</t>
  </si>
  <si>
    <t>62 STREET</t>
  </si>
  <si>
    <t>33-52 62 Street</t>
  </si>
  <si>
    <t>POINT (-73.9266280781986 40.83253082573449)</t>
  </si>
  <si>
    <t>DYCD754</t>
  </si>
  <si>
    <t>(718) 293-3198</t>
  </si>
  <si>
    <t>09X073</t>
  </si>
  <si>
    <t>PS 073 BRONX (X073)</t>
  </si>
  <si>
    <t>ANDERSON AVENUE</t>
  </si>
  <si>
    <t>1020 Anderson Avenue</t>
  </si>
  <si>
    <t>POINT (-73.99790653278767 40.640085225105075)</t>
  </si>
  <si>
    <t>DYCD755</t>
  </si>
  <si>
    <t>Yeshiva Kehilath Yakov (Parent Hdqtrs)</t>
  </si>
  <si>
    <t>(718) 972-2900</t>
  </si>
  <si>
    <t>4706 10th Avenue</t>
  </si>
  <si>
    <t>POINT (-73.95254795855092 40.692605861988454)</t>
  </si>
  <si>
    <t>DYCD756</t>
  </si>
  <si>
    <t>YMCA of Greater New York/Bedford Stuyvesant Branch</t>
  </si>
  <si>
    <t>PS 054 SAMUEL C BARNES (K054)</t>
  </si>
  <si>
    <t>SANFORD STREET</t>
  </si>
  <si>
    <t>DOE_DYCD541</t>
  </si>
  <si>
    <t>WIA InSchool Youth - Ridgewood Bushwick Senior Citizens Council</t>
  </si>
  <si>
    <t>POINT (-73.89335682028414 40.82120180131397)</t>
  </si>
  <si>
    <t>DYCD619</t>
  </si>
  <si>
    <t>Simpson Street Dev. Association</t>
  </si>
  <si>
    <t>997 East 163 Street</t>
  </si>
  <si>
    <t>DYCD611</t>
  </si>
  <si>
    <t>POINT (-73.98188317003809 40.69806337723232)</t>
  </si>
  <si>
    <t>DYCD681</t>
  </si>
  <si>
    <t>718-625-4295</t>
  </si>
  <si>
    <t>Navy Yard</t>
  </si>
  <si>
    <t>240 Nassau Street</t>
  </si>
  <si>
    <t>POINT (-73.8930308281976 40.74231585421971)</t>
  </si>
  <si>
    <t>DYCD682</t>
  </si>
  <si>
    <t>718-424-5905</t>
  </si>
  <si>
    <t>24Q012</t>
  </si>
  <si>
    <t>PS 012 JAMES B COLGATE (Q012)</t>
  </si>
  <si>
    <t>42-00</t>
  </si>
  <si>
    <t>72 STREET</t>
  </si>
  <si>
    <t>42-00 72 Street</t>
  </si>
  <si>
    <t>POINT (-73.97488121774019 40.5958778522943)</t>
  </si>
  <si>
    <t>DYCD683</t>
  </si>
  <si>
    <t>Mercy First</t>
  </si>
  <si>
    <t>21K095</t>
  </si>
  <si>
    <t>PS 095 THE GRAVESEND</t>
  </si>
  <si>
    <t>Van Sicklen Street</t>
  </si>
  <si>
    <t>345 Van Sicklen Street</t>
  </si>
  <si>
    <t>POINT (-74.0041963763551 40.65258541632251)</t>
  </si>
  <si>
    <t>DYCD684</t>
  </si>
  <si>
    <t>Morningside Center for Teaching Social Responsibility, Inc.</t>
  </si>
  <si>
    <t>718-832-5858</t>
  </si>
  <si>
    <t>PS 024 (K024)</t>
  </si>
  <si>
    <t>OST - Morningside Ctr. for Teaching Soc. Respon.</t>
  </si>
  <si>
    <t>POINT (-73.90150655720194 40.87555456574337)</t>
  </si>
  <si>
    <t>DYCD685</t>
  </si>
  <si>
    <t>OSt</t>
  </si>
  <si>
    <t>212-729-6384</t>
  </si>
  <si>
    <t>10X237</t>
  </si>
  <si>
    <t>Marie Curie H.S. for Nursing,Medicine&amp;Health X237</t>
  </si>
  <si>
    <t>West 231 Street</t>
  </si>
  <si>
    <t>120 West 231 Street</t>
  </si>
  <si>
    <t>POINT (-73.89148407201795 40.883008864677876)</t>
  </si>
  <si>
    <t>DYCD690</t>
  </si>
  <si>
    <t>718-548-7680</t>
  </si>
  <si>
    <t>10X095</t>
  </si>
  <si>
    <t>PS 095 SHEILA MENCHER (X095)</t>
  </si>
  <si>
    <t>HILLMAN AVENUE</t>
  </si>
  <si>
    <t>3961 Hillman Avenue</t>
  </si>
  <si>
    <t>POINT (-73.9115146915917 40.849875158971265)</t>
  </si>
  <si>
    <t>DYCD691</t>
  </si>
  <si>
    <t>Mount Hope Housing Company</t>
  </si>
  <si>
    <t>718-466-3600</t>
  </si>
  <si>
    <t>Mount Hope Housing After School Program</t>
  </si>
  <si>
    <t>Davidson Avenue</t>
  </si>
  <si>
    <t>OST - Mount Hope Housing</t>
  </si>
  <si>
    <t>1822 Davidson Avenue</t>
  </si>
  <si>
    <t>DYCD692</t>
  </si>
  <si>
    <t>718-721-5404</t>
  </si>
  <si>
    <t>30Q455</t>
  </si>
  <si>
    <t>POINT (-74.2441115709282 40.50953346077471)</t>
  </si>
  <si>
    <t>NYPL80</t>
  </si>
  <si>
    <t>718-984-0945</t>
  </si>
  <si>
    <t>Tottenville Branch</t>
  </si>
  <si>
    <t>Amboy Road</t>
  </si>
  <si>
    <t>NYPL, Tottenville Branch</t>
  </si>
  <si>
    <t>7430 Amboy Road</t>
  </si>
  <si>
    <t>Staten Island, NY 10307</t>
  </si>
  <si>
    <t>POINT (-74.08208534939 40.645000039880806)</t>
  </si>
  <si>
    <t>DYCD694</t>
  </si>
  <si>
    <t>718-947-4122</t>
  </si>
  <si>
    <t>POINT (-74.08680290413346 40.61080837907613)</t>
  </si>
  <si>
    <t>DYCD695</t>
  </si>
  <si>
    <t>(718) 947-4122</t>
  </si>
  <si>
    <t>31R470</t>
  </si>
  <si>
    <t>Concord HS</t>
  </si>
  <si>
    <t>Rhine Avenue</t>
  </si>
  <si>
    <t>109 Rhine Ave.</t>
  </si>
  <si>
    <t>POINT (-73.94279994125255 40.81437960175451)</t>
  </si>
  <si>
    <t>DYCD696</t>
  </si>
  <si>
    <t>(212) 283-0426</t>
  </si>
  <si>
    <t>05M175</t>
  </si>
  <si>
    <t>PS 175 HENRY H GARNET (M175)</t>
  </si>
  <si>
    <t>WEST 134 STREET</t>
  </si>
  <si>
    <t>175 West 134th Street</t>
  </si>
  <si>
    <t>POINT (-73.96584306295675 40.67857501248226)</t>
  </si>
  <si>
    <t>DYCD697</t>
  </si>
  <si>
    <t>(347) 417-8189</t>
  </si>
  <si>
    <t>17K009</t>
  </si>
  <si>
    <t>Public School 9</t>
  </si>
  <si>
    <t>Underhill Avenue</t>
  </si>
  <si>
    <t>80 Underhill Avenue</t>
  </si>
  <si>
    <t>POINT (-73.97008040332555 40.60234292124512)</t>
  </si>
  <si>
    <t>DYCD698</t>
  </si>
  <si>
    <t>(718) 339-2464</t>
  </si>
  <si>
    <t>21K215</t>
  </si>
  <si>
    <t>P.S. 215 MORRIS H. WEISS (K215)</t>
  </si>
  <si>
    <t>AVENUE S</t>
  </si>
  <si>
    <t>415 Avenue S</t>
  </si>
  <si>
    <t>POINT (-73.79482213621084 40.59434210803272)</t>
  </si>
  <si>
    <t>DYCD699</t>
  </si>
  <si>
    <t>(718) 634-7914</t>
  </si>
  <si>
    <t>27Q042</t>
  </si>
  <si>
    <t>P.S. 042 R. Vernam (Q042)</t>
  </si>
  <si>
    <t>BEACH 66 STREET</t>
  </si>
  <si>
    <t>488 Beach 66 Street</t>
  </si>
  <si>
    <t>POINT (-73.86263253295587 40.82193237931941)</t>
  </si>
  <si>
    <t>DYCD700</t>
  </si>
  <si>
    <t>(718) 842-1461</t>
  </si>
  <si>
    <t>08x100</t>
  </si>
  <si>
    <t>PS 100 ISSAC CLASON (X100)</t>
  </si>
  <si>
    <t>TAYLOR AVENUE</t>
  </si>
  <si>
    <t>800 Taylor Avenue</t>
  </si>
  <si>
    <t>POINT (-73.82305272791122 40.58677876606722)</t>
  </si>
  <si>
    <t>DYCD701</t>
  </si>
  <si>
    <t>(347) 417-8182</t>
  </si>
  <si>
    <t>27Q262</t>
  </si>
  <si>
    <t>Channel View School for Research (JHS 262)</t>
  </si>
  <si>
    <t>100-00</t>
  </si>
  <si>
    <t>Beach Channel Drive</t>
  </si>
  <si>
    <t>100-00 Beach Channel Drive</t>
  </si>
  <si>
    <t>POINT (-73.80879020258843 40.740764172603726)</t>
  </si>
  <si>
    <t>DYCD702</t>
  </si>
  <si>
    <t>25Q163</t>
  </si>
  <si>
    <t>Public School 163</t>
  </si>
  <si>
    <t>159-01</t>
  </si>
  <si>
    <t>59th Avenue</t>
  </si>
  <si>
    <t>159-01 59th Avenue</t>
  </si>
  <si>
    <t>POINT (-73.75856246166563 40.676262763397574)</t>
  </si>
  <si>
    <t>DYCD703</t>
  </si>
  <si>
    <t>(718) 528-5399</t>
  </si>
  <si>
    <t>29Q037</t>
  </si>
  <si>
    <t>PS37Q Cynthia Jenkins</t>
  </si>
  <si>
    <t>179-37</t>
  </si>
  <si>
    <t>137th Avenue</t>
  </si>
  <si>
    <t>179-37 137th Avenue</t>
  </si>
  <si>
    <t>POINT (-73.92411955579654 40.75580579776421)</t>
  </si>
  <si>
    <t>DYCD704</t>
  </si>
  <si>
    <t>(718) 392-3405</t>
  </si>
  <si>
    <t>30Q706</t>
  </si>
  <si>
    <t>Our World Neighborhood Charter School (Q706)</t>
  </si>
  <si>
    <t>36-12</t>
  </si>
  <si>
    <t>36-12 35th Avenue</t>
  </si>
  <si>
    <t>POINT (-73.90585302915188 40.824919394475245)</t>
  </si>
  <si>
    <t>DYCD705</t>
  </si>
  <si>
    <t>(718) 378-9664</t>
  </si>
  <si>
    <t>08X146</t>
  </si>
  <si>
    <t>PS 146 EDWARD COLLINS (X146)</t>
  </si>
  <si>
    <t>CAULDWELL AVENUE</t>
  </si>
  <si>
    <t>968 Cauldwell Avenue</t>
  </si>
  <si>
    <t>POINT (-73.88155649122112 40.6469495320475)</t>
  </si>
  <si>
    <t>DYCD706</t>
  </si>
  <si>
    <t>(718) 642-3000</t>
  </si>
  <si>
    <t>PS 346 ABE STARK (K346)</t>
  </si>
  <si>
    <t>PENNSYLVANIA AVENUE</t>
  </si>
  <si>
    <t>POINT (-73.85064221176894 40.866983635550994)</t>
  </si>
  <si>
    <t>DYCD707</t>
  </si>
  <si>
    <t>(718) 654-2055</t>
  </si>
  <si>
    <t>11x121</t>
  </si>
  <si>
    <t>PS 121 THROOP (X121)</t>
  </si>
  <si>
    <t>THROOP AVENUE</t>
  </si>
  <si>
    <t>2750 Throop Avenue</t>
  </si>
  <si>
    <t>POINT (-73.9259915503831 40.80835831436234)</t>
  </si>
  <si>
    <t>DYCD757</t>
  </si>
  <si>
    <t>(646) 404-1333</t>
  </si>
  <si>
    <t>07x154</t>
  </si>
  <si>
    <t>PS 154 Jonathan D. Hyatt  (X154)</t>
  </si>
  <si>
    <t>E. 135th Street</t>
  </si>
  <si>
    <t>333 E. 135th Street</t>
  </si>
  <si>
    <t>POINT (-73.74379670716424 40.59991838685835)</t>
  </si>
  <si>
    <t>DYCD758</t>
  </si>
  <si>
    <t>(917) 704-1239</t>
  </si>
  <si>
    <t>PS 197 THE OCEAN SCHOOL (Q197)</t>
  </si>
  <si>
    <t>OST - YMCA of Greater NY/Cross Island</t>
  </si>
  <si>
    <t>POINT (-73.84768554299083 40.68481122728215)</t>
  </si>
  <si>
    <t>DYCD759</t>
  </si>
  <si>
    <t>(718) 659-7710</t>
  </si>
  <si>
    <t>JHS 210 ELIZABETH BLACKWELL (Q210)</t>
  </si>
  <si>
    <t>101 AVENUE</t>
  </si>
  <si>
    <t>POINT (-73.99286560193728 40.700877868860005)</t>
  </si>
  <si>
    <t>DYCD760</t>
  </si>
  <si>
    <t>YMCA of Greater New York/Dodge</t>
  </si>
  <si>
    <t>(718) 834-6722</t>
  </si>
  <si>
    <t>PS 008 ROBERT FULTON (K008)</t>
  </si>
  <si>
    <t>HICKS STREET</t>
  </si>
  <si>
    <t>OST - YMCA of Greater NY/Dodge</t>
  </si>
  <si>
    <t>POINT (-73.98256751393022 40.68487518459291)</t>
  </si>
  <si>
    <t>DYCD761</t>
  </si>
  <si>
    <t>(718) 624-3468</t>
  </si>
  <si>
    <t>PS 038 THE PACIFIC (K038)</t>
  </si>
  <si>
    <t>PACIFIC STREET</t>
  </si>
  <si>
    <t>POINT (-73.96207039390013 40.70586829184331)</t>
  </si>
  <si>
    <t>DYCD762</t>
  </si>
  <si>
    <t>YMCA of Greater New York/Greenpoint</t>
  </si>
  <si>
    <t>(718) 389-3700</t>
  </si>
  <si>
    <t>14K016</t>
  </si>
  <si>
    <t>PS 016 LEONARD DUNKLY (K016)</t>
  </si>
  <si>
    <t>WILSON STREET</t>
  </si>
  <si>
    <t>OST - YMCA of Greater NY/Greenpoint</t>
  </si>
  <si>
    <t>157 Wilson Street</t>
  </si>
  <si>
    <t>POINT (-74.00183021094496 40.602872168338564)</t>
  </si>
  <si>
    <t>DYCD763</t>
  </si>
  <si>
    <t>20K200</t>
  </si>
  <si>
    <t>PS 200 BENSON SCHOOL (K200)</t>
  </si>
  <si>
    <t>BENSON AVENUE</t>
  </si>
  <si>
    <t>POINT (-73.98608133756916 40.66083020420931)</t>
  </si>
  <si>
    <t>DYCD764</t>
  </si>
  <si>
    <t>(718) 768-7100</t>
  </si>
  <si>
    <t>15K010</t>
  </si>
  <si>
    <t>MAGNET SCH. OF MATH, SCI. AND DESIGN TECHNOLOGY (K010)</t>
  </si>
  <si>
    <t>7 AVENUE</t>
  </si>
  <si>
    <t>511 7 Avenue</t>
  </si>
  <si>
    <t>POINT (-74.1270564954032 40.63078527366591)</t>
  </si>
  <si>
    <t>DYCD765</t>
  </si>
  <si>
    <t>(718) 273-4036</t>
  </si>
  <si>
    <t>PS 019 THE CURTIS SCHOOL (R019)</t>
  </si>
  <si>
    <t>POST AVENUE</t>
  </si>
  <si>
    <t>OST - YMCA of Greater NY/Staten Island</t>
  </si>
  <si>
    <t>POINT (-73.94169780818585 40.79241379485583)</t>
  </si>
  <si>
    <t>DYCD766</t>
  </si>
  <si>
    <t>(917) 575-3198</t>
  </si>
  <si>
    <t>04M012</t>
  </si>
  <si>
    <t>YMCA TAG YOUNG SCHOLARS (M012)</t>
  </si>
  <si>
    <t>EAST 109 STREET</t>
  </si>
  <si>
    <t>POINT (-73.96598035553029 40.802620791236706)</t>
  </si>
  <si>
    <t>DYCD767</t>
  </si>
  <si>
    <t>YMCA of Greater New York/West Side</t>
  </si>
  <si>
    <t>(212) 875-4138</t>
  </si>
  <si>
    <t>03M165</t>
  </si>
  <si>
    <t>PS 165 ROBERT E SIMON (M165)</t>
  </si>
  <si>
    <t>WEST 109 STREET</t>
  </si>
  <si>
    <t>OST - YMCA of Greater NY/West Side</t>
  </si>
  <si>
    <t>234 West 109 Street</t>
  </si>
  <si>
    <t>POINT (-74.01859103262565 40.62380131268663)</t>
  </si>
  <si>
    <t>DYCD768</t>
  </si>
  <si>
    <t>Young Dancers In Repertory, Inc.</t>
  </si>
  <si>
    <t>(347) 702-7155</t>
  </si>
  <si>
    <t>20K127</t>
  </si>
  <si>
    <t>PS 127 - McKinley Park</t>
  </si>
  <si>
    <t>OST - Young Dancers in Repertory</t>
  </si>
  <si>
    <t>7805 7th Avenue</t>
  </si>
  <si>
    <t>POINT (-73.96162334435392 40.58659142638571)</t>
  </si>
  <si>
    <t>DYCD769</t>
  </si>
  <si>
    <t>(917) 442-6990</t>
  </si>
  <si>
    <t>21K209</t>
  </si>
  <si>
    <t>PS 209 MARGARET MEAD (K209)</t>
  </si>
  <si>
    <t>EAST 7 STREET</t>
  </si>
  <si>
    <t>2609 East 7 Street</t>
  </si>
  <si>
    <t>POINT (-73.98008413030632 40.578079636227564)</t>
  </si>
  <si>
    <t>DYCD770</t>
  </si>
  <si>
    <t>(212) 735-9766</t>
  </si>
  <si>
    <t>21K090</t>
  </si>
  <si>
    <t>PS 90 EDNA COHEN SCHOOL (K090)</t>
  </si>
  <si>
    <t>WEST 12 STREET</t>
  </si>
  <si>
    <t>2840 West 12 Street</t>
  </si>
  <si>
    <t>POINT (-73.93930732010996 40.675894955935576)</t>
  </si>
  <si>
    <t>DYCD720</t>
  </si>
  <si>
    <t>Ralph Lincoln Service Center, Inc.</t>
  </si>
  <si>
    <t>17K625</t>
  </si>
  <si>
    <t>HS 625 Paul Robeson High School</t>
  </si>
  <si>
    <t>OST - Ralph Lincoln Service Center</t>
  </si>
  <si>
    <t>150 Albany Avenue</t>
  </si>
  <si>
    <t>POINT (-73.82400100347074 40.58647597580496)</t>
  </si>
  <si>
    <t>DYCD721</t>
  </si>
  <si>
    <t>Rockaway Development &amp; Revitalization Corporation</t>
  </si>
  <si>
    <t>27Q410</t>
  </si>
  <si>
    <t>Beach Channel High School</t>
  </si>
  <si>
    <t>OST - Rockaway Dev. &amp; Revitalization</t>
  </si>
  <si>
    <t>POINT (-73.93927908685247 40.815556559432665)</t>
  </si>
  <si>
    <t>DYCD722</t>
  </si>
  <si>
    <t>(212) 862-3900</t>
  </si>
  <si>
    <t>Harlem Temple Community Center</t>
  </si>
  <si>
    <t>Lenox Av.</t>
  </si>
  <si>
    <t>540 Lenox Av.</t>
  </si>
  <si>
    <t>POINT (-73.77696835306782 40.72439640232657)</t>
  </si>
  <si>
    <t>DYCD723</t>
  </si>
  <si>
    <t>26Q178</t>
  </si>
  <si>
    <t>PS 178 HOLLISWOOD (Q178)</t>
  </si>
  <si>
    <t>189-10</t>
  </si>
  <si>
    <t>RADNOR ROAD</t>
  </si>
  <si>
    <t>189-10 Radnor Road</t>
  </si>
  <si>
    <t>POINT (-73.72162002388912 40.74960124165128)</t>
  </si>
  <si>
    <t>DYCD724</t>
  </si>
  <si>
    <t>26Q186</t>
  </si>
  <si>
    <t>PS 186 CASTLEWOOD (Q186)</t>
  </si>
  <si>
    <t>252-12</t>
  </si>
  <si>
    <t>72 AVENUE</t>
  </si>
  <si>
    <t>252-12 72 Avenue</t>
  </si>
  <si>
    <t>POINT (-73.94975851404973 40.72638901912695)</t>
  </si>
  <si>
    <t>DYCD725</t>
  </si>
  <si>
    <t>School Settlement Association</t>
  </si>
  <si>
    <t>(718) 599-9224</t>
  </si>
  <si>
    <t>14K034</t>
  </si>
  <si>
    <t>PS 034 OLIVER H PERRY (K034)</t>
  </si>
  <si>
    <t>NORMAN AVENUE</t>
  </si>
  <si>
    <t>131 Norman Avenue</t>
  </si>
  <si>
    <t>POINT (-73.89474696480345 40.662257918614365)</t>
  </si>
  <si>
    <t>DYCD726</t>
  </si>
  <si>
    <t>(718) 272-8371</t>
  </si>
  <si>
    <t>19K311</t>
  </si>
  <si>
    <t>MS 311 / Essence School</t>
  </si>
  <si>
    <t>SHEFFIELD AVENUE</t>
  </si>
  <si>
    <t>590 Sheffield Avenue</t>
  </si>
  <si>
    <t>POINT (-74.0196309835242 40.64211504684894)</t>
  </si>
  <si>
    <t>DYCD727</t>
  </si>
  <si>
    <t>(718) 439-5986</t>
  </si>
  <si>
    <t>20K506</t>
  </si>
  <si>
    <t>PS 506 School of Journalism and Technology</t>
  </si>
  <si>
    <t>330 59 Street</t>
  </si>
  <si>
    <t>POINT (-73.9224275869581 40.68534673112606)</t>
  </si>
  <si>
    <t>DYCD728</t>
  </si>
  <si>
    <t>(718) 455-1166</t>
  </si>
  <si>
    <t>PS 005 DR. RONALD MCNAIR (K005)</t>
  </si>
  <si>
    <t>HANCOCK STREET</t>
  </si>
  <si>
    <t>POINT (-73.93456383739738 40.69297615665396)</t>
  </si>
  <si>
    <t>DYCD729</t>
  </si>
  <si>
    <t>(718) 602-6082</t>
  </si>
  <si>
    <t>PS 081 THADDEUS STEVENS (K081)</t>
  </si>
  <si>
    <t>DEKALB AVENUE</t>
  </si>
  <si>
    <t>990 Dekalb Avenue</t>
  </si>
  <si>
    <t>POINT (-73.95599345038342 40.580055489740516)</t>
  </si>
  <si>
    <t>DYCD730</t>
  </si>
  <si>
    <t>(347) 274-3417</t>
  </si>
  <si>
    <t>P.S. 225 THE EILEEN E ZAGLIN (K225)</t>
  </si>
  <si>
    <t>OCEAN VIEW AVENUE</t>
  </si>
  <si>
    <t>POINT (-73.81124141330876 40.665274131523205)</t>
  </si>
  <si>
    <t>DYCD731</t>
  </si>
  <si>
    <t>(347) 272-0740</t>
  </si>
  <si>
    <t>27Q124</t>
  </si>
  <si>
    <t>PS 124 OSMOND A CHURCH (Q124)</t>
  </si>
  <si>
    <t>129-15</t>
  </si>
  <si>
    <t>150 AVENUE</t>
  </si>
  <si>
    <t>129-15 150 Avenue</t>
  </si>
  <si>
    <t>POINT (-73.96576458842671 40.641540823496406)</t>
  </si>
  <si>
    <t>DYCD732</t>
  </si>
  <si>
    <t>718-469-4395</t>
  </si>
  <si>
    <t>POINT (-74.00491964603641 40.6530349040419)</t>
  </si>
  <si>
    <t>DYCD733</t>
  </si>
  <si>
    <t>(718) 832-9366</t>
  </si>
  <si>
    <t>38 STREET</t>
  </si>
  <si>
    <t>427 38 Street</t>
  </si>
  <si>
    <t>POINT (-73.98975308428595 40.76589293834303)</t>
  </si>
  <si>
    <t>DYCD734</t>
  </si>
  <si>
    <t>(212) 582-7420</t>
  </si>
  <si>
    <t>02M111</t>
  </si>
  <si>
    <t>PS 111 ADOLPH S OCHS (M111)</t>
  </si>
  <si>
    <t>WEST 53 STREET</t>
  </si>
  <si>
    <t>440 West 53 Street</t>
  </si>
  <si>
    <t>POINT (-73.88709727731903 40.83438721125105)</t>
  </si>
  <si>
    <t>DYCD735</t>
  </si>
  <si>
    <t>718-589-7284</t>
  </si>
  <si>
    <t>POINT (-73.80954456928482 40.79210425830024)</t>
  </si>
  <si>
    <t>DYCD736</t>
  </si>
  <si>
    <t>Sports and Arts In Schools Foundation, Inc.</t>
  </si>
  <si>
    <t>(718) 309-3019</t>
  </si>
  <si>
    <t>25Q193</t>
  </si>
  <si>
    <t>PS 193 ALFRED J KENNEDY (Q193)</t>
  </si>
  <si>
    <t>152-20</t>
  </si>
  <si>
    <t>11 AVENUE</t>
  </si>
  <si>
    <t>152-20 11 Avenue</t>
  </si>
  <si>
    <t>POINT (-73.8306307373074 40.88286865639794)</t>
  </si>
  <si>
    <t>DYCD737</t>
  </si>
  <si>
    <t>(347) 417-8159</t>
  </si>
  <si>
    <t>11X189</t>
  </si>
  <si>
    <t>Cornerstone Academy for Social Justice (x189)</t>
  </si>
  <si>
    <t>Steenwick Avenue</t>
  </si>
  <si>
    <t>3441 Steenwick Avenue</t>
  </si>
  <si>
    <t>POINT (-73.94691721509511 40.71083386869041)</t>
  </si>
  <si>
    <t>DYCD738</t>
  </si>
  <si>
    <t>14K018</t>
  </si>
  <si>
    <t>PS 018 EDWARD BUSH (K018)</t>
  </si>
  <si>
    <t>MAUJER STREET</t>
  </si>
  <si>
    <t>101 Maujer Street</t>
  </si>
  <si>
    <t>POINT (-73.94476952782516 40.70972102403572)</t>
  </si>
  <si>
    <t>DYCD739</t>
  </si>
  <si>
    <t>718-599-9224</t>
  </si>
  <si>
    <t>POINT (-73.95480544134021 40.709946136902126)</t>
  </si>
  <si>
    <t>DYCD740</t>
  </si>
  <si>
    <t>14K019</t>
  </si>
  <si>
    <t>St Nicholas/PS 19</t>
  </si>
  <si>
    <t>325 South 3rd Street</t>
  </si>
  <si>
    <t>POINT (-73.9301531800958 40.79679518905473)</t>
  </si>
  <si>
    <t>DYCD741</t>
  </si>
  <si>
    <t>Stanley M. Isaacs Neighborhood Center, Inc.</t>
  </si>
  <si>
    <t>(212) 860-5868</t>
  </si>
  <si>
    <t>04M112</t>
  </si>
  <si>
    <t>PS 112 JOSE CELSO BARBOSA (M112)</t>
  </si>
  <si>
    <t>EAST 119 STREET</t>
  </si>
  <si>
    <t>OST - Stanley M. Issacs Neighborhood Ctr.</t>
  </si>
  <si>
    <t>535 East 119 Street</t>
  </si>
  <si>
    <t>POINT (-73.92656673633188 40.73991303292781)</t>
  </si>
  <si>
    <t>DYCD742</t>
  </si>
  <si>
    <t>(718) 786-6958</t>
  </si>
  <si>
    <t>PS 199 MAURICE A FITZGERALD (Q199)</t>
  </si>
  <si>
    <t>48 AVENUE</t>
  </si>
  <si>
    <t>39-20 48Th Avenue</t>
  </si>
  <si>
    <t>POINT (-73.9049446247324 40.83599296044242)</t>
  </si>
  <si>
    <t>DYCD743</t>
  </si>
  <si>
    <t>(718) 681-6227</t>
  </si>
  <si>
    <t>09X055</t>
  </si>
  <si>
    <t>PS 055 BENJAMIN FRANKLIN (X055)</t>
  </si>
  <si>
    <t>SAINT PAULS PLACE</t>
  </si>
  <si>
    <t>450 Saint Pauls Place</t>
  </si>
  <si>
    <t>POINT (-73.98161653558135 40.73517141169805)</t>
  </si>
  <si>
    <t>DOE_DYCD470</t>
  </si>
  <si>
    <t>02M040</t>
  </si>
  <si>
    <t>PS 40</t>
  </si>
  <si>
    <t>East 19th Street</t>
  </si>
  <si>
    <t>319 East 19th Street</t>
  </si>
  <si>
    <t>DOE_DYCD467</t>
  </si>
  <si>
    <t>POINT (-73.98872669482265 40.7612398256815)</t>
  </si>
  <si>
    <t>DOE_DYCD473</t>
  </si>
  <si>
    <t>02M212</t>
  </si>
  <si>
    <t>West 48th Street</t>
  </si>
  <si>
    <t>328 West 48th Street</t>
  </si>
  <si>
    <t>DOE_DYCD72</t>
  </si>
  <si>
    <t>POINT (-73.92388833086633 40.66621078226402)</t>
  </si>
  <si>
    <t>DOE_DYCD79</t>
  </si>
  <si>
    <t>Teachers Preparatory HS</t>
  </si>
  <si>
    <t>1150 East New York Avenue</t>
  </si>
  <si>
    <t>POINT (-73.90871167099384 40.67760978023179)</t>
  </si>
  <si>
    <t>DOE_DYCD66</t>
  </si>
  <si>
    <t>23K155</t>
  </si>
  <si>
    <t>PS 155</t>
  </si>
  <si>
    <t>1355 Herkimer Street</t>
  </si>
  <si>
    <t>DOE_DYCD63</t>
  </si>
  <si>
    <t>23K055</t>
  </si>
  <si>
    <t>Oceanhill-Brownsville School</t>
  </si>
  <si>
    <t>Bergen Street</t>
  </si>
  <si>
    <t>2021 Bergen Street</t>
  </si>
  <si>
    <t>DOE_DYCD96</t>
  </si>
  <si>
    <t>Sports &amp; Arts in Schools Foundation</t>
  </si>
  <si>
    <t>21st Century - Sports &amp; Arts in Schools Foundation</t>
  </si>
  <si>
    <t>DOE_DYCD98</t>
  </si>
  <si>
    <t>12X211</t>
  </si>
  <si>
    <t>IS 211</t>
  </si>
  <si>
    <t>DOE_DYCD97</t>
  </si>
  <si>
    <t>MS 144</t>
  </si>
  <si>
    <t>POINT (-74.01600838139996 40.7054665961345)</t>
  </si>
  <si>
    <t>DOE_DYCD99</t>
  </si>
  <si>
    <t>Sports &amp; Arts in Schools Foundation (CSD 18)</t>
  </si>
  <si>
    <t>John V. Lindsay Wildcat Academy</t>
  </si>
  <si>
    <t>Battery Place</t>
  </si>
  <si>
    <t>17 Battery Place</t>
  </si>
  <si>
    <t>POINT (-73.9412861546886 40.834784689482156)</t>
  </si>
  <si>
    <t>DOE_DYCD482</t>
  </si>
  <si>
    <t>06M004</t>
  </si>
  <si>
    <t>West 160 Street</t>
  </si>
  <si>
    <t>500 West 160 Street</t>
  </si>
  <si>
    <t>POINT (-73.94757744259982 40.69435520067466)</t>
  </si>
  <si>
    <t>DOE_DYCD445</t>
  </si>
  <si>
    <t>14K023</t>
  </si>
  <si>
    <t>PS 23</t>
  </si>
  <si>
    <t>545 Willoughby Ave</t>
  </si>
  <si>
    <t>POINT (-73.97841801596891 40.72762100404736)</t>
  </si>
  <si>
    <t>DOE_DYCD468</t>
  </si>
  <si>
    <t>01M361</t>
  </si>
  <si>
    <t>PS 361</t>
  </si>
  <si>
    <t>610 East 12th Street</t>
  </si>
  <si>
    <t>POINT (-73.88170501604522 40.825853765464636)</t>
  </si>
  <si>
    <t>DYCD21</t>
  </si>
  <si>
    <t>East Bronx NAACP Day Care Center</t>
  </si>
  <si>
    <t>718-617-2900</t>
  </si>
  <si>
    <t>East Bronx NAACP Day Care Ctr.</t>
  </si>
  <si>
    <t>Colgate Avenue</t>
  </si>
  <si>
    <t>OST - East Bronx NAACP Day Care Center</t>
  </si>
  <si>
    <t>1113 Colgate Avenue</t>
  </si>
  <si>
    <t>POINT (-73.98975043451141 40.60635523243329)</t>
  </si>
  <si>
    <t>DYCD24</t>
  </si>
  <si>
    <t>Edith and Carl Marks Jewish Community House of Bensonhurst</t>
  </si>
  <si>
    <t>718-331-6800</t>
  </si>
  <si>
    <t>Edith &amp; Carl Marks Jewish Comm. House of Bensonhurst</t>
  </si>
  <si>
    <t>Bay Parkway</t>
  </si>
  <si>
    <t>OST - Edith and Carl Marks Jewish Comm. House of Bensonhurst</t>
  </si>
  <si>
    <t>7802 Bay Parkway</t>
  </si>
  <si>
    <t>POINT (-73.7764129051049 40.714188902699405)</t>
  </si>
  <si>
    <t>DYCD26</t>
  </si>
  <si>
    <t>Filipino American Human Services, Inc.</t>
  </si>
  <si>
    <t>718-883-1295</t>
  </si>
  <si>
    <t>Philippine American Ctr.</t>
  </si>
  <si>
    <t>185-14</t>
  </si>
  <si>
    <t>Hillside Avenue</t>
  </si>
  <si>
    <t>OST - Filipino American Human Services</t>
  </si>
  <si>
    <t>185-14 Hillside Avenue</t>
  </si>
  <si>
    <t>POINT (-73.95598697778284 40.65611577339258)</t>
  </si>
  <si>
    <t>DYCD27</t>
  </si>
  <si>
    <t>Flatbush Action Community Day Care Center, Inc.</t>
  </si>
  <si>
    <t>718-693-9891</t>
  </si>
  <si>
    <t>Flatbush Action Comm. Day Care Ctr.</t>
  </si>
  <si>
    <t>OST - Flatbush Action Comm. Day Care Center</t>
  </si>
  <si>
    <t>525 Parkside Avenue</t>
  </si>
  <si>
    <t>POINT (-74.0835203472129 40.611121837663255)</t>
  </si>
  <si>
    <t>DOE_DYCD509</t>
  </si>
  <si>
    <t>PS 57</t>
  </si>
  <si>
    <t>DOE_DYCD503</t>
  </si>
  <si>
    <t>27Q256</t>
  </si>
  <si>
    <t>PS 256</t>
  </si>
  <si>
    <t>POINT (-73.9606074305631 40.68474051997478)</t>
  </si>
  <si>
    <t>DOE_DYCD442</t>
  </si>
  <si>
    <t>13K056</t>
  </si>
  <si>
    <t>PS 56</t>
  </si>
  <si>
    <t>Gates Ave.</t>
  </si>
  <si>
    <t>170 Gates Ave.</t>
  </si>
  <si>
    <t>POINT (-73.94152587718287 40.79738726307839)</t>
  </si>
  <si>
    <t>DOE_DYCD475</t>
  </si>
  <si>
    <t>04M057</t>
  </si>
  <si>
    <t>East 115th Street</t>
  </si>
  <si>
    <t>176 East 115th Street</t>
  </si>
  <si>
    <t>POINT (-73.92565819399083 40.8082024808755)</t>
  </si>
  <si>
    <t>DOE_DYCD429</t>
  </si>
  <si>
    <t>07X154</t>
  </si>
  <si>
    <t>East 135th Street</t>
  </si>
  <si>
    <t>333 East 135th Street</t>
  </si>
  <si>
    <t>POINT (-73.97448989485774 40.6083972170969)</t>
  </si>
  <si>
    <t>DOE_DYCD462</t>
  </si>
  <si>
    <t>21K177</t>
  </si>
  <si>
    <t>PS 177</t>
  </si>
  <si>
    <t>346 Avenue P</t>
  </si>
  <si>
    <t>POINT (-73.93907640796954 40.78972540457712)</t>
  </si>
  <si>
    <t>DOE_DYCD477</t>
  </si>
  <si>
    <t>04M146</t>
  </si>
  <si>
    <t>East 106th Street</t>
  </si>
  <si>
    <t>421 East 106th Street</t>
  </si>
  <si>
    <t>DOE_DYCD474</t>
  </si>
  <si>
    <t>POINT (-73.9632998426509 40.71486958166744)</t>
  </si>
  <si>
    <t>DOE_DYCD446</t>
  </si>
  <si>
    <t>14K084</t>
  </si>
  <si>
    <t>Berry Street</t>
  </si>
  <si>
    <t>250 Berry Street</t>
  </si>
  <si>
    <t>POINT (-73.91793612065636 40.8275606008772)</t>
  </si>
  <si>
    <t>DOE_DYCD435</t>
  </si>
  <si>
    <t>09X035</t>
  </si>
  <si>
    <t>261 East 163rd Street</t>
  </si>
  <si>
    <t>POINT (-74.00019850076987 40.74900430031563)</t>
  </si>
  <si>
    <t>DOE_DYCD469</t>
  </si>
  <si>
    <t>02M033</t>
  </si>
  <si>
    <t>PS 33</t>
  </si>
  <si>
    <t>Ninth Avenue</t>
  </si>
  <si>
    <t>281 Ninth Avenue</t>
  </si>
  <si>
    <t>DOE_DYCD444</t>
  </si>
  <si>
    <t>300 Willoughby Ave</t>
  </si>
  <si>
    <t>DOE_DYCD90</t>
  </si>
  <si>
    <t>DOE_DYCD89</t>
  </si>
  <si>
    <t>DOE_DYCD93</t>
  </si>
  <si>
    <t>POINT (-73.91927803619602 40.697699917054635)</t>
  </si>
  <si>
    <t>DOE_DYCD92</t>
  </si>
  <si>
    <t>32K383</t>
  </si>
  <si>
    <t>IS 383</t>
  </si>
  <si>
    <t>Greene Avenue</t>
  </si>
  <si>
    <t>1300 Greene Avenue</t>
  </si>
  <si>
    <t>DOE_DYCD88</t>
  </si>
  <si>
    <t>DOE_DYCD17</t>
  </si>
  <si>
    <t>South Bronx Overall Econmic Deveoplment (SOBRO)</t>
  </si>
  <si>
    <t>07X221</t>
  </si>
  <si>
    <t>South Bronx HS</t>
  </si>
  <si>
    <t>21st Century - SOBRO</t>
  </si>
  <si>
    <t>DOE_DYCD254</t>
  </si>
  <si>
    <t>DOE_DYCD333</t>
  </si>
  <si>
    <t>POINT (-73.82834266559193 40.77025143480402)</t>
  </si>
  <si>
    <t>DOE_DYCD331</t>
  </si>
  <si>
    <t>140th Street</t>
  </si>
  <si>
    <t>DOE_DYCD360</t>
  </si>
  <si>
    <t>80-15</t>
  </si>
  <si>
    <t>TASC - Samuel Field/Bay Terrace YM-YWHA</t>
  </si>
  <si>
    <t>80-15 261st Street</t>
  </si>
  <si>
    <t>DOE_DYCD363</t>
  </si>
  <si>
    <t>POINT (-73.9049117074022 40.8546315664134)</t>
  </si>
  <si>
    <t>DOE_DYCD267</t>
  </si>
  <si>
    <t>10X279</t>
  </si>
  <si>
    <t>PS/MS 279</t>
  </si>
  <si>
    <t>2100 Walton Avenue</t>
  </si>
  <si>
    <t>DOE_DYCD292</t>
  </si>
  <si>
    <t>PS 27/MS 826</t>
  </si>
  <si>
    <t>DOE_DYCD293</t>
  </si>
  <si>
    <t>PS 32/MS 828</t>
  </si>
  <si>
    <t>DOE_DYCD342</t>
  </si>
  <si>
    <t>DOE_DYCD378</t>
  </si>
  <si>
    <t>DOE_DYCD393</t>
  </si>
  <si>
    <t>DOE_DYCD395</t>
  </si>
  <si>
    <t>DOE_DYCD401</t>
  </si>
  <si>
    <t>YMCA of Greater New York/Catalpa Center</t>
  </si>
  <si>
    <t>TASC - YMCA of Greater NY/Catalpa Center</t>
  </si>
  <si>
    <t>POINT (-73.74460769089323 40.59997148146095)</t>
  </si>
  <si>
    <t>DOE_DYCD403</t>
  </si>
  <si>
    <t>YMCA of Greater New York/Cross Island YMCA</t>
  </si>
  <si>
    <t>TASC - YMCA of Greater NY/Cross Island YMCA</t>
  </si>
  <si>
    <t>POINT (-73.92403645099137 40.702982706916465)</t>
  </si>
  <si>
    <t>DYCD169</t>
  </si>
  <si>
    <t>32K123</t>
  </si>
  <si>
    <t>Suydam Elementary School</t>
  </si>
  <si>
    <t>100 Irving Avenue</t>
  </si>
  <si>
    <t>POINT (-73.99300654881881 40.70058209053864)</t>
  </si>
  <si>
    <t>DOE_DYCD439</t>
  </si>
  <si>
    <t>POINT (-73.97781574446984 40.69540112782317)</t>
  </si>
  <si>
    <t>DOE_DYCD443</t>
  </si>
  <si>
    <t>13K067</t>
  </si>
  <si>
    <t>PS 67</t>
  </si>
  <si>
    <t>St. Edwards Street</t>
  </si>
  <si>
    <t>51 St. Edwards Street</t>
  </si>
  <si>
    <t>POINT (-73.99085686336485 40.71607357645231)</t>
  </si>
  <si>
    <t>DOE_DYCD471</t>
  </si>
  <si>
    <t>02M042</t>
  </si>
  <si>
    <t>PS 42</t>
  </si>
  <si>
    <t>71 Hester Street</t>
  </si>
  <si>
    <t>DOE_DYCD472</t>
  </si>
  <si>
    <t>PS 126</t>
  </si>
  <si>
    <t>POINT (-74.15685722055353 40.631446558429545)</t>
  </si>
  <si>
    <t>DOE_DYCD507</t>
  </si>
  <si>
    <t>PS 44</t>
  </si>
  <si>
    <t>Maple Parkway</t>
  </si>
  <si>
    <t>POINT (-73.98571603524101 40.58743749325913)</t>
  </si>
  <si>
    <t>DOE_DYCD464</t>
  </si>
  <si>
    <t>21K212</t>
  </si>
  <si>
    <t>Bay 49 Street</t>
  </si>
  <si>
    <t>87 Bay 49 Street</t>
  </si>
  <si>
    <t>DOE_DYCD447</t>
  </si>
  <si>
    <t>DOE_DYCD465</t>
  </si>
  <si>
    <t>PS 327</t>
  </si>
  <si>
    <t>DOE_DYCD441</t>
  </si>
  <si>
    <t>POINT (-73.97729507704682 40.64021950430286)</t>
  </si>
  <si>
    <t>DOE_DYCD458</t>
  </si>
  <si>
    <t>20K179</t>
  </si>
  <si>
    <t>PS 179</t>
  </si>
  <si>
    <t>Avenue C</t>
  </si>
  <si>
    <t>202 Avenue C</t>
  </si>
  <si>
    <t>DOE_DYCD506</t>
  </si>
  <si>
    <t>PS 41</t>
  </si>
  <si>
    <t>POINT (-73.94207298439392 40.79321198426898)</t>
  </si>
  <si>
    <t>DOE_DYCD478</t>
  </si>
  <si>
    <t>04M182</t>
  </si>
  <si>
    <t>PS 182</t>
  </si>
  <si>
    <t>219 East 109th Street</t>
  </si>
  <si>
    <t>DOE_DYCD95</t>
  </si>
  <si>
    <t>MS 162</t>
  </si>
  <si>
    <t>DOE_DYCD101</t>
  </si>
  <si>
    <t>Sports &amp; Arts in Schools Foundation (JVL Charter)</t>
  </si>
  <si>
    <t>Lenox Rd</t>
  </si>
  <si>
    <t>1084 Lenox Rd</t>
  </si>
  <si>
    <t>DOE_DYCD102</t>
  </si>
  <si>
    <t>IS 285</t>
  </si>
  <si>
    <t>Beverly Road</t>
  </si>
  <si>
    <t>5909 Beverly Road</t>
  </si>
  <si>
    <t>DOE_DYCD112</t>
  </si>
  <si>
    <t>DOE_DYCD115</t>
  </si>
  <si>
    <t>Newcomers HS</t>
  </si>
  <si>
    <t>DOE_DYCD113</t>
  </si>
  <si>
    <t>30Q501</t>
  </si>
  <si>
    <t>Frank Sinatra HS</t>
  </si>
  <si>
    <t>30-20</t>
  </si>
  <si>
    <t>30-20 Thomson Avenue</t>
  </si>
  <si>
    <t>DOE_DYCD114</t>
  </si>
  <si>
    <t>30Q520</t>
  </si>
  <si>
    <t>Middle College at Laguardia</t>
  </si>
  <si>
    <t>POINT (-73.91535352605659 40.67521553727874)</t>
  </si>
  <si>
    <t>DOE_DYCD69</t>
  </si>
  <si>
    <t>23K178</t>
  </si>
  <si>
    <t>PS 178</t>
  </si>
  <si>
    <t>2163 Dean Street</t>
  </si>
  <si>
    <t>POINT (-73.83955156640967 40.67833727120041)</t>
  </si>
  <si>
    <t>DOE_DYCD81</t>
  </si>
  <si>
    <t>27Q137</t>
  </si>
  <si>
    <t>109-15</t>
  </si>
  <si>
    <t>98th Street</t>
  </si>
  <si>
    <t>109-15 98th Street</t>
  </si>
  <si>
    <t>POINT (-73.86059204251396 40.816843563628225)</t>
  </si>
  <si>
    <t>DOE_DYCD84</t>
  </si>
  <si>
    <t>08X069</t>
  </si>
  <si>
    <t>PS 69X</t>
  </si>
  <si>
    <t>Theriot Ave</t>
  </si>
  <si>
    <t>560 Theriot Ave</t>
  </si>
  <si>
    <t>POINT (-73.89842161142042 40.820083835380274)</t>
  </si>
  <si>
    <t>DOE_DYCD83</t>
  </si>
  <si>
    <t>08X060</t>
  </si>
  <si>
    <t>PS 60</t>
  </si>
  <si>
    <t>Rev. James A. Polite Avenue</t>
  </si>
  <si>
    <t>888 Rev. James A. Polite Avenue</t>
  </si>
  <si>
    <t>DOE_DYCD82</t>
  </si>
  <si>
    <t>unk0wn</t>
  </si>
  <si>
    <t>1'</t>
  </si>
  <si>
    <t>Row Labels</t>
  </si>
  <si>
    <t>Grand Total</t>
  </si>
  <si>
    <t>Sum of SUMMER</t>
  </si>
  <si>
    <t>Sum of ELEMENTARY</t>
  </si>
  <si>
    <t>Sum of MIDDLE_SCH</t>
  </si>
  <si>
    <t>Sum of ACADEMICS</t>
  </si>
  <si>
    <t>Sum of SPORTS_PHY</t>
  </si>
  <si>
    <t>Sum of ARTS_CULTU</t>
  </si>
  <si>
    <t>Sum of SCHOOL_YEA</t>
  </si>
  <si>
    <t>Sum of WEEKENDS</t>
  </si>
  <si>
    <t>Sum of EVENINGS</t>
  </si>
  <si>
    <t>Sum of HIGH_SCHOO</t>
  </si>
  <si>
    <t>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</si>
</sst>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Greenberg" refreshedDate="45277.82109016204" createdVersion="8" refreshedVersion="8" minRefreshableVersion="3" recordCount="1456" xr:uid="{47FCA585-A7E0-6C49-9077-24FC8077CEA1}">
  <cacheSource type="worksheet">
    <worksheetSource ref="A1:K1457" sheet="Cleaned"/>
  </cacheSource>
  <cacheFields count="11">
    <cacheField name="SITE_ZIP" numFmtId="0">
      <sharedItems containsSemiMixedTypes="0" containsString="0" containsNumber="1" containsInteger="1" minValue="10001" maxValue="11695" count="168">
        <n v="10471"/>
        <n v="10453"/>
        <n v="10473"/>
        <n v="10463"/>
        <n v="10465"/>
        <n v="10457"/>
        <n v="10462"/>
        <n v="10466"/>
        <n v="10460"/>
        <n v="10461"/>
        <n v="10470"/>
        <n v="10456"/>
        <n v="10304"/>
        <n v="10308"/>
        <n v="10312"/>
        <n v="10306"/>
        <n v="10302"/>
        <n v="10305"/>
        <n v="10301"/>
        <n v="10314"/>
        <n v="10310"/>
        <n v="10464"/>
        <n v="11106"/>
        <n v="11207"/>
        <n v="11208"/>
        <n v="11373"/>
        <n v="10454"/>
        <n v="10002"/>
        <n v="10006"/>
        <n v="10009"/>
        <n v="10027"/>
        <n v="11377"/>
        <n v="10014"/>
        <n v="10010"/>
        <n v="10033"/>
        <n v="10031"/>
        <n v="10034"/>
        <n v="10011"/>
        <n v="10016"/>
        <n v="10039"/>
        <n v="10025"/>
        <n v="10007"/>
        <n v="10003"/>
        <n v="10023"/>
        <n v="10044"/>
        <n v="10024"/>
        <n v="10032"/>
        <n v="10021"/>
        <n v="10467"/>
        <n v="10475"/>
        <n v="10458"/>
        <n v="10472"/>
        <n v="10469"/>
        <n v="10452"/>
        <n v="10459"/>
        <n v="10468"/>
        <n v="10451"/>
        <n v="10019"/>
        <n v="11233"/>
        <n v="11236"/>
        <n v="11206"/>
        <n v="11683"/>
        <n v="11365"/>
        <n v="11428"/>
        <n v="11374"/>
        <n v="11418"/>
        <n v="11385"/>
        <n v="11422"/>
        <n v="11433"/>
        <n v="11412"/>
        <n v="11420"/>
        <n v="11105"/>
        <n v="11104"/>
        <n v="11364"/>
        <n v="11432"/>
        <n v="11368"/>
        <n v="10026"/>
        <n v="10035"/>
        <n v="10128"/>
        <n v="10029"/>
        <n v="11692"/>
        <n v="11102"/>
        <n v="11436"/>
        <n v="11360"/>
        <n v="11411"/>
        <n v="11369"/>
        <n v="11371"/>
        <n v="11691"/>
        <n v="11355"/>
        <n v="11423"/>
        <n v="11372"/>
        <n v="11367"/>
        <n v="11419"/>
        <n v="11354"/>
        <n v="11375"/>
        <n v="10030"/>
        <n v="11237"/>
        <n v="11221"/>
        <n v="11212"/>
        <n v="11224"/>
        <n v="10455"/>
        <n v="11416"/>
        <n v="11204"/>
        <n v="11211"/>
        <n v="10013"/>
        <n v="11216"/>
        <n v="10040"/>
        <n v="11101"/>
        <n v="11223"/>
        <n v="11230"/>
        <n v="11213"/>
        <n v="11201"/>
        <n v="11217"/>
        <n v="11235"/>
        <n v="11203"/>
        <n v="11103"/>
        <n v="10038"/>
        <n v="11366"/>
        <n v="11214"/>
        <n v="11205"/>
        <n v="11238"/>
        <n v="11413"/>
        <n v="11694"/>
        <n v="11210"/>
        <n v="11209"/>
        <n v="11225"/>
        <n v="10474"/>
        <n v="10303"/>
        <n v="11232"/>
        <n v="11220"/>
        <n v="11356"/>
        <n v="11228"/>
        <n v="11695"/>
        <n v="11434"/>
        <n v="11303"/>
        <n v="11234"/>
        <n v="11229"/>
        <n v="11215"/>
        <n v="11218"/>
        <n v="11222"/>
        <n v="11226"/>
        <n v="11358"/>
        <n v="11231"/>
        <n v="11004"/>
        <n v="11361"/>
        <n v="11357"/>
        <n v="10001"/>
        <n v="11239"/>
        <n v="11219"/>
        <n v="11435"/>
        <n v="10037"/>
        <n v="10012"/>
        <n v="11693"/>
        <n v="11426"/>
        <n v="11370"/>
        <n v="10282"/>
        <n v="11378"/>
        <n v="11362"/>
        <n v="10004"/>
        <n v="10017"/>
        <n v="10022"/>
        <n v="10036"/>
        <n v="11417"/>
        <n v="11414"/>
        <n v="10018"/>
        <n v="10309"/>
        <n v="10307"/>
        <n v="11353"/>
      </sharedItems>
    </cacheField>
    <cacheField name="SUMMER" numFmtId="0">
      <sharedItems containsMixedTypes="1" containsNumber="1" containsInteger="1" minValue="0" maxValue="1" count="3">
        <n v="1"/>
        <s v="unk0wn"/>
        <n v="0"/>
      </sharedItems>
    </cacheField>
    <cacheField name="SCHOOL_YEA" numFmtId="0">
      <sharedItems containsMixedTypes="1" containsNumber="1" containsInteger="1" minValue="0" maxValue="1"/>
    </cacheField>
    <cacheField name="WEEKENDS" numFmtId="0">
      <sharedItems containsMixedTypes="1" containsNumber="1" containsInteger="1" minValue="0" maxValue="1"/>
    </cacheField>
    <cacheField name="EVENINGS" numFmtId="0">
      <sharedItems containsMixedTypes="1" containsNumber="1" containsInteger="1" minValue="0" maxValue="1"/>
    </cacheField>
    <cacheField name="ELEMENTARY" numFmtId="0">
      <sharedItems containsSemiMixedTypes="0" containsString="0" containsNumber="1" containsInteger="1" minValue="0" maxValue="1"/>
    </cacheField>
    <cacheField name="MIDDLE_SCH" numFmtId="0">
      <sharedItems containsSemiMixedTypes="0" containsString="0" containsNumber="1" containsInteger="1" minValue="0" maxValue="1"/>
    </cacheField>
    <cacheField name="HIGH_SCHOO" numFmtId="0">
      <sharedItems containsMixedTypes="1" containsNumber="1" containsInteger="1" minValue="0" maxValue="1"/>
    </cacheField>
    <cacheField name="ACADEMICS" numFmtId="0">
      <sharedItems containsSemiMixedTypes="0" containsString="0" containsNumber="1" containsInteger="1" minValue="0" maxValue="1"/>
    </cacheField>
    <cacheField name="SPORTS_PHY" numFmtId="0">
      <sharedItems containsSemiMixedTypes="0" containsString="0" containsNumber="1" containsInteger="1" minValue="0" maxValue="1"/>
    </cacheField>
    <cacheField name="ARTS_CULTU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6">
  <r>
    <x v="0"/>
    <x v="0"/>
    <n v="1"/>
    <n v="1"/>
    <n v="1"/>
    <n v="1"/>
    <n v="1"/>
    <n v="1"/>
    <n v="1"/>
    <n v="0"/>
    <n v="1"/>
  </r>
  <r>
    <x v="1"/>
    <x v="0"/>
    <n v="1"/>
    <n v="1"/>
    <n v="1"/>
    <n v="1"/>
    <n v="1"/>
    <n v="1"/>
    <n v="1"/>
    <n v="0"/>
    <n v="1"/>
  </r>
  <r>
    <x v="2"/>
    <x v="0"/>
    <n v="1"/>
    <n v="1"/>
    <n v="1"/>
    <n v="1"/>
    <n v="1"/>
    <n v="1"/>
    <n v="1"/>
    <n v="0"/>
    <n v="1"/>
  </r>
  <r>
    <x v="3"/>
    <x v="0"/>
    <n v="1"/>
    <n v="1"/>
    <n v="1"/>
    <n v="1"/>
    <n v="1"/>
    <n v="1"/>
    <n v="1"/>
    <n v="0"/>
    <n v="1"/>
  </r>
  <r>
    <x v="4"/>
    <x v="0"/>
    <n v="1"/>
    <n v="1"/>
    <n v="1"/>
    <n v="1"/>
    <n v="1"/>
    <n v="1"/>
    <n v="1"/>
    <n v="0"/>
    <n v="1"/>
  </r>
  <r>
    <x v="5"/>
    <x v="0"/>
    <n v="1"/>
    <n v="1"/>
    <n v="1"/>
    <n v="1"/>
    <n v="1"/>
    <n v="1"/>
    <n v="1"/>
    <n v="0"/>
    <n v="1"/>
  </r>
  <r>
    <x v="3"/>
    <x v="0"/>
    <n v="1"/>
    <n v="1"/>
    <n v="1"/>
    <n v="1"/>
    <n v="1"/>
    <n v="1"/>
    <n v="1"/>
    <n v="0"/>
    <n v="1"/>
  </r>
  <r>
    <x v="6"/>
    <x v="0"/>
    <n v="1"/>
    <n v="1"/>
    <n v="1"/>
    <n v="1"/>
    <n v="1"/>
    <n v="1"/>
    <n v="1"/>
    <n v="0"/>
    <n v="1"/>
  </r>
  <r>
    <x v="7"/>
    <x v="0"/>
    <n v="1"/>
    <n v="1"/>
    <n v="1"/>
    <n v="1"/>
    <n v="1"/>
    <n v="1"/>
    <n v="1"/>
    <n v="0"/>
    <n v="1"/>
  </r>
  <r>
    <x v="8"/>
    <x v="0"/>
    <n v="1"/>
    <n v="1"/>
    <n v="1"/>
    <n v="1"/>
    <n v="1"/>
    <n v="1"/>
    <n v="1"/>
    <n v="0"/>
    <n v="1"/>
  </r>
  <r>
    <x v="9"/>
    <x v="0"/>
    <n v="1"/>
    <n v="1"/>
    <n v="1"/>
    <n v="1"/>
    <n v="1"/>
    <n v="1"/>
    <n v="1"/>
    <n v="0"/>
    <n v="1"/>
  </r>
  <r>
    <x v="10"/>
    <x v="0"/>
    <n v="1"/>
    <n v="1"/>
    <n v="1"/>
    <n v="1"/>
    <n v="1"/>
    <n v="1"/>
    <n v="1"/>
    <n v="0"/>
    <n v="1"/>
  </r>
  <r>
    <x v="11"/>
    <x v="0"/>
    <n v="1"/>
    <n v="1"/>
    <n v="1"/>
    <n v="1"/>
    <n v="1"/>
    <n v="1"/>
    <n v="1"/>
    <n v="0"/>
    <n v="1"/>
  </r>
  <r>
    <x v="12"/>
    <x v="0"/>
    <n v="1"/>
    <n v="1"/>
    <n v="1"/>
    <n v="1"/>
    <n v="1"/>
    <n v="1"/>
    <n v="1"/>
    <n v="0"/>
    <n v="1"/>
  </r>
  <r>
    <x v="13"/>
    <x v="0"/>
    <n v="1"/>
    <n v="1"/>
    <n v="1"/>
    <n v="1"/>
    <n v="1"/>
    <n v="1"/>
    <n v="1"/>
    <n v="0"/>
    <n v="1"/>
  </r>
  <r>
    <x v="14"/>
    <x v="0"/>
    <n v="1"/>
    <n v="1"/>
    <n v="1"/>
    <n v="1"/>
    <n v="1"/>
    <n v="1"/>
    <n v="1"/>
    <n v="0"/>
    <n v="1"/>
  </r>
  <r>
    <x v="15"/>
    <x v="0"/>
    <n v="1"/>
    <n v="1"/>
    <n v="1"/>
    <n v="1"/>
    <n v="1"/>
    <n v="1"/>
    <n v="1"/>
    <n v="0"/>
    <n v="1"/>
  </r>
  <r>
    <x v="16"/>
    <x v="0"/>
    <n v="1"/>
    <n v="1"/>
    <n v="1"/>
    <n v="1"/>
    <n v="1"/>
    <n v="1"/>
    <n v="1"/>
    <n v="0"/>
    <n v="1"/>
  </r>
  <r>
    <x v="15"/>
    <x v="0"/>
    <n v="1"/>
    <n v="1"/>
    <n v="1"/>
    <n v="1"/>
    <n v="1"/>
    <n v="1"/>
    <n v="1"/>
    <n v="0"/>
    <n v="1"/>
  </r>
  <r>
    <x v="17"/>
    <x v="0"/>
    <n v="1"/>
    <n v="1"/>
    <n v="1"/>
    <n v="1"/>
    <n v="1"/>
    <n v="1"/>
    <n v="1"/>
    <n v="0"/>
    <n v="1"/>
  </r>
  <r>
    <x v="18"/>
    <x v="0"/>
    <n v="1"/>
    <n v="1"/>
    <n v="1"/>
    <n v="1"/>
    <n v="1"/>
    <n v="1"/>
    <n v="1"/>
    <n v="0"/>
    <n v="1"/>
  </r>
  <r>
    <x v="12"/>
    <x v="0"/>
    <n v="1"/>
    <n v="1"/>
    <n v="1"/>
    <n v="1"/>
    <n v="1"/>
    <n v="1"/>
    <n v="1"/>
    <n v="0"/>
    <n v="1"/>
  </r>
  <r>
    <x v="19"/>
    <x v="0"/>
    <n v="1"/>
    <n v="1"/>
    <n v="1"/>
    <n v="1"/>
    <n v="1"/>
    <n v="1"/>
    <n v="1"/>
    <n v="0"/>
    <n v="1"/>
  </r>
  <r>
    <x v="20"/>
    <x v="0"/>
    <n v="1"/>
    <n v="1"/>
    <n v="1"/>
    <n v="1"/>
    <n v="1"/>
    <n v="1"/>
    <n v="1"/>
    <n v="0"/>
    <n v="1"/>
  </r>
  <r>
    <x v="21"/>
    <x v="0"/>
    <n v="1"/>
    <n v="1"/>
    <n v="1"/>
    <n v="1"/>
    <n v="1"/>
    <n v="1"/>
    <n v="1"/>
    <n v="0"/>
    <n v="1"/>
  </r>
  <r>
    <x v="22"/>
    <x v="1"/>
    <n v="1"/>
    <s v="unk0wn"/>
    <s v="unk0wn"/>
    <n v="1"/>
    <n v="0"/>
    <n v="0"/>
    <n v="1"/>
    <n v="1"/>
    <n v="1"/>
  </r>
  <r>
    <x v="23"/>
    <x v="1"/>
    <n v="1"/>
    <s v="unk0wn"/>
    <s v="unk0wn"/>
    <n v="1"/>
    <n v="0"/>
    <n v="0"/>
    <n v="1"/>
    <n v="1"/>
    <n v="1"/>
  </r>
  <r>
    <x v="23"/>
    <x v="1"/>
    <n v="1"/>
    <s v="unk0wn"/>
    <s v="unk0wn"/>
    <n v="1"/>
    <n v="0"/>
    <n v="0"/>
    <n v="1"/>
    <n v="1"/>
    <n v="1"/>
  </r>
  <r>
    <x v="24"/>
    <x v="1"/>
    <n v="1"/>
    <s v="unk0wn"/>
    <s v="unk0wn"/>
    <n v="1"/>
    <n v="0"/>
    <n v="0"/>
    <n v="1"/>
    <n v="1"/>
    <n v="1"/>
  </r>
  <r>
    <x v="25"/>
    <x v="1"/>
    <n v="1"/>
    <s v="unk0wn"/>
    <s v="unk0wn"/>
    <n v="1"/>
    <n v="0"/>
    <n v="0"/>
    <n v="1"/>
    <n v="1"/>
    <n v="1"/>
  </r>
  <r>
    <x v="24"/>
    <x v="1"/>
    <n v="1"/>
    <s v="unk0wn"/>
    <s v="unk0wn"/>
    <n v="1"/>
    <n v="0"/>
    <n v="0"/>
    <n v="1"/>
    <n v="1"/>
    <n v="1"/>
  </r>
  <r>
    <x v="26"/>
    <x v="1"/>
    <n v="1"/>
    <s v="unk0wn"/>
    <s v="unk0wn"/>
    <n v="1"/>
    <n v="0"/>
    <n v="0"/>
    <n v="1"/>
    <n v="1"/>
    <n v="1"/>
  </r>
  <r>
    <x v="26"/>
    <x v="1"/>
    <n v="1"/>
    <s v="unk0wn"/>
    <s v="unk0wn"/>
    <n v="1"/>
    <n v="1"/>
    <n v="0"/>
    <n v="1"/>
    <n v="1"/>
    <n v="1"/>
  </r>
  <r>
    <x v="27"/>
    <x v="1"/>
    <n v="1"/>
    <s v="unk0wn"/>
    <s v="unk0wn"/>
    <n v="1"/>
    <n v="0"/>
    <n v="0"/>
    <n v="1"/>
    <n v="1"/>
    <n v="1"/>
  </r>
  <r>
    <x v="28"/>
    <x v="1"/>
    <n v="1"/>
    <s v="unk0wn"/>
    <s v="unk0wn"/>
    <n v="0"/>
    <n v="0"/>
    <n v="1"/>
    <n v="1"/>
    <n v="1"/>
    <n v="1"/>
  </r>
  <r>
    <x v="27"/>
    <x v="1"/>
    <n v="1"/>
    <s v="unk0wn"/>
    <s v="unk0wn"/>
    <n v="1"/>
    <n v="0"/>
    <n v="0"/>
    <n v="1"/>
    <n v="1"/>
    <n v="1"/>
  </r>
  <r>
    <x v="29"/>
    <x v="1"/>
    <n v="1"/>
    <s v="unk0wn"/>
    <s v="unk0wn"/>
    <n v="1"/>
    <n v="0"/>
    <n v="0"/>
    <n v="1"/>
    <n v="1"/>
    <n v="1"/>
  </r>
  <r>
    <x v="24"/>
    <x v="1"/>
    <n v="1"/>
    <s v="unk0wn"/>
    <s v="unk0wn"/>
    <n v="1"/>
    <n v="0"/>
    <n v="0"/>
    <n v="1"/>
    <n v="1"/>
    <n v="1"/>
  </r>
  <r>
    <x v="23"/>
    <x v="1"/>
    <n v="1"/>
    <s v="unk0wn"/>
    <s v="unk0wn"/>
    <n v="1"/>
    <n v="0"/>
    <n v="0"/>
    <n v="1"/>
    <n v="1"/>
    <n v="1"/>
  </r>
  <r>
    <x v="18"/>
    <x v="2"/>
    <n v="1"/>
    <n v="0"/>
    <n v="0"/>
    <n v="0"/>
    <n v="0"/>
    <n v="1"/>
    <n v="1"/>
    <n v="1"/>
    <n v="1"/>
  </r>
  <r>
    <x v="30"/>
    <x v="2"/>
    <n v="1"/>
    <n v="0"/>
    <n v="0"/>
    <n v="1"/>
    <n v="0"/>
    <n v="0"/>
    <n v="1"/>
    <n v="1"/>
    <n v="1"/>
  </r>
  <r>
    <x v="11"/>
    <x v="2"/>
    <n v="1"/>
    <n v="0"/>
    <n v="0"/>
    <n v="0"/>
    <n v="1"/>
    <n v="0"/>
    <n v="1"/>
    <n v="1"/>
    <n v="1"/>
  </r>
  <r>
    <x v="31"/>
    <x v="2"/>
    <n v="1"/>
    <n v="0"/>
    <n v="0"/>
    <n v="1"/>
    <n v="0"/>
    <n v="0"/>
    <n v="1"/>
    <n v="1"/>
    <n v="1"/>
  </r>
  <r>
    <x v="9"/>
    <x v="0"/>
    <n v="1"/>
    <n v="1"/>
    <n v="1"/>
    <n v="1"/>
    <n v="1"/>
    <n v="1"/>
    <n v="1"/>
    <n v="0"/>
    <n v="1"/>
  </r>
  <r>
    <x v="32"/>
    <x v="0"/>
    <n v="1"/>
    <n v="1"/>
    <n v="1"/>
    <n v="1"/>
    <n v="1"/>
    <n v="1"/>
    <n v="1"/>
    <n v="0"/>
    <n v="1"/>
  </r>
  <r>
    <x v="33"/>
    <x v="0"/>
    <n v="1"/>
    <n v="1"/>
    <n v="1"/>
    <n v="1"/>
    <n v="1"/>
    <n v="1"/>
    <n v="1"/>
    <n v="0"/>
    <n v="1"/>
  </r>
  <r>
    <x v="34"/>
    <x v="0"/>
    <n v="1"/>
    <n v="1"/>
    <n v="1"/>
    <n v="1"/>
    <n v="1"/>
    <n v="1"/>
    <n v="1"/>
    <n v="0"/>
    <n v="1"/>
  </r>
  <r>
    <x v="30"/>
    <x v="0"/>
    <n v="1"/>
    <n v="1"/>
    <n v="1"/>
    <n v="1"/>
    <n v="1"/>
    <n v="1"/>
    <n v="1"/>
    <n v="0"/>
    <n v="1"/>
  </r>
  <r>
    <x v="27"/>
    <x v="0"/>
    <n v="1"/>
    <n v="1"/>
    <n v="1"/>
    <n v="1"/>
    <n v="1"/>
    <n v="1"/>
    <n v="1"/>
    <n v="0"/>
    <n v="1"/>
  </r>
  <r>
    <x v="35"/>
    <x v="0"/>
    <n v="1"/>
    <n v="1"/>
    <n v="1"/>
    <n v="1"/>
    <n v="1"/>
    <n v="1"/>
    <n v="1"/>
    <n v="0"/>
    <n v="1"/>
  </r>
  <r>
    <x v="30"/>
    <x v="0"/>
    <n v="1"/>
    <n v="1"/>
    <n v="1"/>
    <n v="1"/>
    <n v="1"/>
    <n v="1"/>
    <n v="1"/>
    <n v="0"/>
    <n v="1"/>
  </r>
  <r>
    <x v="32"/>
    <x v="0"/>
    <n v="1"/>
    <n v="1"/>
    <n v="1"/>
    <n v="1"/>
    <n v="1"/>
    <n v="1"/>
    <n v="1"/>
    <n v="0"/>
    <n v="1"/>
  </r>
  <r>
    <x v="36"/>
    <x v="0"/>
    <n v="1"/>
    <n v="1"/>
    <n v="1"/>
    <n v="1"/>
    <n v="1"/>
    <n v="1"/>
    <n v="1"/>
    <n v="0"/>
    <n v="1"/>
  </r>
  <r>
    <x v="37"/>
    <x v="0"/>
    <n v="1"/>
    <n v="1"/>
    <n v="1"/>
    <n v="1"/>
    <n v="1"/>
    <n v="1"/>
    <n v="1"/>
    <n v="0"/>
    <n v="1"/>
  </r>
  <r>
    <x v="38"/>
    <x v="0"/>
    <n v="1"/>
    <n v="1"/>
    <n v="1"/>
    <n v="1"/>
    <n v="1"/>
    <n v="1"/>
    <n v="1"/>
    <n v="0"/>
    <n v="1"/>
  </r>
  <r>
    <x v="39"/>
    <x v="0"/>
    <n v="1"/>
    <n v="1"/>
    <n v="1"/>
    <n v="1"/>
    <n v="1"/>
    <n v="1"/>
    <n v="1"/>
    <n v="0"/>
    <n v="1"/>
  </r>
  <r>
    <x v="40"/>
    <x v="0"/>
    <n v="1"/>
    <n v="1"/>
    <n v="1"/>
    <n v="1"/>
    <n v="1"/>
    <n v="1"/>
    <n v="1"/>
    <n v="0"/>
    <n v="1"/>
  </r>
  <r>
    <x v="37"/>
    <x v="0"/>
    <n v="1"/>
    <n v="1"/>
    <n v="1"/>
    <n v="1"/>
    <n v="1"/>
    <n v="1"/>
    <n v="1"/>
    <n v="0"/>
    <n v="1"/>
  </r>
  <r>
    <x v="41"/>
    <x v="0"/>
    <n v="1"/>
    <n v="1"/>
    <n v="1"/>
    <n v="1"/>
    <n v="1"/>
    <n v="1"/>
    <n v="1"/>
    <n v="0"/>
    <n v="1"/>
  </r>
  <r>
    <x v="42"/>
    <x v="0"/>
    <n v="1"/>
    <n v="1"/>
    <n v="1"/>
    <n v="1"/>
    <n v="1"/>
    <n v="1"/>
    <n v="1"/>
    <n v="0"/>
    <n v="1"/>
  </r>
  <r>
    <x v="43"/>
    <x v="0"/>
    <n v="1"/>
    <n v="1"/>
    <n v="1"/>
    <n v="1"/>
    <n v="1"/>
    <n v="1"/>
    <n v="1"/>
    <n v="0"/>
    <n v="1"/>
  </r>
  <r>
    <x v="44"/>
    <x v="0"/>
    <n v="1"/>
    <n v="1"/>
    <n v="1"/>
    <n v="1"/>
    <n v="1"/>
    <n v="1"/>
    <n v="1"/>
    <n v="0"/>
    <n v="1"/>
  </r>
  <r>
    <x v="27"/>
    <x v="0"/>
    <n v="1"/>
    <n v="1"/>
    <n v="1"/>
    <n v="1"/>
    <n v="1"/>
    <n v="1"/>
    <n v="1"/>
    <n v="0"/>
    <n v="1"/>
  </r>
  <r>
    <x v="45"/>
    <x v="0"/>
    <n v="1"/>
    <n v="1"/>
    <n v="1"/>
    <n v="1"/>
    <n v="1"/>
    <n v="1"/>
    <n v="1"/>
    <n v="0"/>
    <n v="1"/>
  </r>
  <r>
    <x v="29"/>
    <x v="0"/>
    <n v="1"/>
    <n v="1"/>
    <n v="1"/>
    <n v="1"/>
    <n v="1"/>
    <n v="1"/>
    <n v="1"/>
    <n v="0"/>
    <n v="1"/>
  </r>
  <r>
    <x v="46"/>
    <x v="0"/>
    <n v="1"/>
    <n v="1"/>
    <n v="1"/>
    <n v="1"/>
    <n v="1"/>
    <n v="1"/>
    <n v="1"/>
    <n v="0"/>
    <n v="1"/>
  </r>
  <r>
    <x v="47"/>
    <x v="0"/>
    <n v="1"/>
    <n v="1"/>
    <n v="1"/>
    <n v="1"/>
    <n v="1"/>
    <n v="1"/>
    <n v="1"/>
    <n v="0"/>
    <n v="1"/>
  </r>
  <r>
    <x v="47"/>
    <x v="0"/>
    <n v="1"/>
    <n v="1"/>
    <n v="1"/>
    <n v="1"/>
    <n v="1"/>
    <n v="1"/>
    <n v="1"/>
    <n v="0"/>
    <n v="1"/>
  </r>
  <r>
    <x v="48"/>
    <x v="0"/>
    <n v="1"/>
    <n v="1"/>
    <n v="1"/>
    <n v="1"/>
    <n v="1"/>
    <n v="1"/>
    <n v="1"/>
    <n v="0"/>
    <n v="1"/>
  </r>
  <r>
    <x v="49"/>
    <x v="0"/>
    <n v="1"/>
    <n v="1"/>
    <n v="1"/>
    <n v="1"/>
    <n v="1"/>
    <n v="1"/>
    <n v="1"/>
    <n v="0"/>
    <n v="1"/>
  </r>
  <r>
    <x v="50"/>
    <x v="0"/>
    <n v="1"/>
    <n v="1"/>
    <n v="1"/>
    <n v="1"/>
    <n v="1"/>
    <n v="1"/>
    <n v="1"/>
    <n v="0"/>
    <n v="1"/>
  </r>
  <r>
    <x v="2"/>
    <x v="0"/>
    <n v="1"/>
    <n v="1"/>
    <n v="1"/>
    <n v="1"/>
    <n v="1"/>
    <n v="1"/>
    <n v="1"/>
    <n v="0"/>
    <n v="1"/>
  </r>
  <r>
    <x v="51"/>
    <x v="0"/>
    <n v="1"/>
    <n v="1"/>
    <n v="1"/>
    <n v="1"/>
    <n v="1"/>
    <n v="1"/>
    <n v="1"/>
    <n v="0"/>
    <n v="1"/>
  </r>
  <r>
    <x v="52"/>
    <x v="0"/>
    <n v="1"/>
    <n v="1"/>
    <n v="1"/>
    <n v="1"/>
    <n v="1"/>
    <n v="1"/>
    <n v="1"/>
    <n v="0"/>
    <n v="1"/>
  </r>
  <r>
    <x v="7"/>
    <x v="0"/>
    <n v="1"/>
    <n v="1"/>
    <n v="1"/>
    <n v="1"/>
    <n v="1"/>
    <n v="1"/>
    <n v="1"/>
    <n v="0"/>
    <n v="1"/>
  </r>
  <r>
    <x v="1"/>
    <x v="0"/>
    <n v="1"/>
    <n v="1"/>
    <n v="1"/>
    <n v="1"/>
    <n v="1"/>
    <n v="1"/>
    <n v="1"/>
    <n v="0"/>
    <n v="1"/>
  </r>
  <r>
    <x v="5"/>
    <x v="0"/>
    <n v="1"/>
    <n v="1"/>
    <n v="1"/>
    <n v="1"/>
    <n v="1"/>
    <n v="1"/>
    <n v="1"/>
    <n v="0"/>
    <n v="1"/>
  </r>
  <r>
    <x v="53"/>
    <x v="0"/>
    <n v="1"/>
    <n v="1"/>
    <n v="1"/>
    <n v="1"/>
    <n v="1"/>
    <n v="1"/>
    <n v="1"/>
    <n v="0"/>
    <n v="1"/>
  </r>
  <r>
    <x v="54"/>
    <x v="0"/>
    <n v="1"/>
    <n v="1"/>
    <n v="1"/>
    <n v="1"/>
    <n v="1"/>
    <n v="1"/>
    <n v="1"/>
    <n v="0"/>
    <n v="1"/>
  </r>
  <r>
    <x v="55"/>
    <x v="0"/>
    <n v="1"/>
    <n v="1"/>
    <n v="1"/>
    <n v="1"/>
    <n v="1"/>
    <n v="1"/>
    <n v="1"/>
    <n v="0"/>
    <n v="1"/>
  </r>
  <r>
    <x v="3"/>
    <x v="0"/>
    <n v="1"/>
    <n v="1"/>
    <n v="1"/>
    <n v="1"/>
    <n v="1"/>
    <n v="1"/>
    <n v="1"/>
    <n v="0"/>
    <n v="1"/>
  </r>
  <r>
    <x v="56"/>
    <x v="0"/>
    <n v="1"/>
    <n v="1"/>
    <n v="1"/>
    <n v="1"/>
    <n v="1"/>
    <n v="1"/>
    <n v="1"/>
    <n v="0"/>
    <n v="1"/>
  </r>
  <r>
    <x v="11"/>
    <x v="0"/>
    <n v="1"/>
    <n v="1"/>
    <n v="1"/>
    <n v="1"/>
    <n v="1"/>
    <n v="1"/>
    <n v="1"/>
    <n v="0"/>
    <n v="1"/>
  </r>
  <r>
    <x v="48"/>
    <x v="0"/>
    <n v="1"/>
    <n v="1"/>
    <n v="1"/>
    <n v="1"/>
    <n v="1"/>
    <n v="1"/>
    <n v="1"/>
    <n v="0"/>
    <n v="1"/>
  </r>
  <r>
    <x v="26"/>
    <x v="0"/>
    <n v="1"/>
    <n v="1"/>
    <n v="1"/>
    <n v="1"/>
    <n v="1"/>
    <n v="1"/>
    <n v="1"/>
    <n v="0"/>
    <n v="1"/>
  </r>
  <r>
    <x v="6"/>
    <x v="0"/>
    <n v="1"/>
    <n v="1"/>
    <n v="1"/>
    <n v="1"/>
    <n v="1"/>
    <n v="1"/>
    <n v="1"/>
    <n v="0"/>
    <n v="1"/>
  </r>
  <r>
    <x v="57"/>
    <x v="0"/>
    <n v="1"/>
    <n v="1"/>
    <n v="1"/>
    <n v="1"/>
    <n v="1"/>
    <n v="1"/>
    <n v="1"/>
    <n v="0"/>
    <n v="1"/>
  </r>
  <r>
    <x v="58"/>
    <x v="0"/>
    <n v="1"/>
    <n v="0"/>
    <n v="1"/>
    <n v="1"/>
    <n v="1"/>
    <n v="1"/>
    <n v="1"/>
    <n v="1"/>
    <n v="1"/>
  </r>
  <r>
    <x v="59"/>
    <x v="0"/>
    <n v="1"/>
    <n v="0"/>
    <n v="1"/>
    <n v="1"/>
    <n v="1"/>
    <n v="1"/>
    <n v="1"/>
    <n v="1"/>
    <n v="1"/>
  </r>
  <r>
    <x v="59"/>
    <x v="0"/>
    <n v="1"/>
    <n v="0"/>
    <n v="1"/>
    <n v="1"/>
    <n v="1"/>
    <n v="1"/>
    <n v="1"/>
    <n v="1"/>
    <n v="1"/>
  </r>
  <r>
    <x v="60"/>
    <x v="0"/>
    <n v="1"/>
    <n v="0"/>
    <n v="1"/>
    <n v="1"/>
    <n v="1"/>
    <n v="1"/>
    <n v="1"/>
    <n v="1"/>
    <n v="1"/>
  </r>
  <r>
    <x v="61"/>
    <x v="2"/>
    <n v="1"/>
    <n v="0"/>
    <n v="0"/>
    <n v="1"/>
    <n v="0"/>
    <n v="0"/>
    <n v="1"/>
    <n v="0"/>
    <n v="1"/>
  </r>
  <r>
    <x v="62"/>
    <x v="0"/>
    <n v="1"/>
    <n v="0"/>
    <n v="0"/>
    <n v="1"/>
    <n v="1"/>
    <n v="1"/>
    <n v="1"/>
    <n v="0"/>
    <n v="1"/>
  </r>
  <r>
    <x v="63"/>
    <x v="2"/>
    <n v="1"/>
    <n v="0"/>
    <n v="0"/>
    <n v="1"/>
    <n v="0"/>
    <n v="0"/>
    <n v="1"/>
    <n v="0"/>
    <n v="1"/>
  </r>
  <r>
    <x v="64"/>
    <x v="2"/>
    <n v="1"/>
    <n v="0"/>
    <n v="0"/>
    <n v="1"/>
    <n v="0"/>
    <n v="0"/>
    <n v="1"/>
    <n v="0"/>
    <n v="1"/>
  </r>
  <r>
    <x v="65"/>
    <x v="2"/>
    <n v="1"/>
    <n v="0"/>
    <n v="0"/>
    <n v="1"/>
    <n v="0"/>
    <n v="0"/>
    <n v="1"/>
    <n v="0"/>
    <n v="1"/>
  </r>
  <r>
    <x v="66"/>
    <x v="2"/>
    <n v="1"/>
    <n v="0"/>
    <n v="0"/>
    <n v="1"/>
    <n v="0"/>
    <n v="0"/>
    <n v="1"/>
    <n v="0"/>
    <n v="1"/>
  </r>
  <r>
    <x v="67"/>
    <x v="0"/>
    <n v="1"/>
    <n v="0"/>
    <n v="0"/>
    <n v="1"/>
    <n v="1"/>
    <n v="1"/>
    <n v="1"/>
    <n v="0"/>
    <n v="1"/>
  </r>
  <r>
    <x v="68"/>
    <x v="2"/>
    <n v="1"/>
    <n v="0"/>
    <n v="0"/>
    <n v="1"/>
    <n v="0"/>
    <n v="0"/>
    <n v="1"/>
    <n v="0"/>
    <n v="1"/>
  </r>
  <r>
    <x v="69"/>
    <x v="2"/>
    <n v="1"/>
    <n v="0"/>
    <n v="0"/>
    <n v="1"/>
    <n v="0"/>
    <n v="0"/>
    <n v="1"/>
    <n v="0"/>
    <n v="1"/>
  </r>
  <r>
    <x v="70"/>
    <x v="2"/>
    <n v="1"/>
    <n v="0"/>
    <n v="0"/>
    <n v="1"/>
    <n v="0"/>
    <n v="0"/>
    <n v="1"/>
    <n v="0"/>
    <n v="1"/>
  </r>
  <r>
    <x v="71"/>
    <x v="2"/>
    <n v="1"/>
    <n v="0"/>
    <n v="0"/>
    <n v="1"/>
    <n v="0"/>
    <n v="0"/>
    <n v="1"/>
    <n v="0"/>
    <n v="1"/>
  </r>
  <r>
    <x v="72"/>
    <x v="2"/>
    <n v="1"/>
    <n v="0"/>
    <n v="0"/>
    <n v="1"/>
    <n v="0"/>
    <n v="0"/>
    <n v="1"/>
    <n v="0"/>
    <n v="1"/>
  </r>
  <r>
    <x v="73"/>
    <x v="2"/>
    <n v="1"/>
    <n v="0"/>
    <n v="0"/>
    <n v="1"/>
    <n v="0"/>
    <n v="0"/>
    <n v="1"/>
    <n v="0"/>
    <n v="1"/>
  </r>
  <r>
    <x v="74"/>
    <x v="2"/>
    <n v="1"/>
    <n v="0"/>
    <n v="0"/>
    <n v="1"/>
    <n v="0"/>
    <n v="0"/>
    <n v="1"/>
    <n v="0"/>
    <n v="0"/>
  </r>
  <r>
    <x v="75"/>
    <x v="0"/>
    <n v="1"/>
    <n v="0"/>
    <n v="0"/>
    <n v="1"/>
    <n v="1"/>
    <n v="0"/>
    <n v="1"/>
    <n v="1"/>
    <n v="1"/>
  </r>
  <r>
    <x v="76"/>
    <x v="0"/>
    <n v="1"/>
    <n v="1"/>
    <n v="1"/>
    <n v="1"/>
    <n v="1"/>
    <n v="1"/>
    <n v="1"/>
    <n v="0"/>
    <n v="1"/>
  </r>
  <r>
    <x v="77"/>
    <x v="0"/>
    <n v="1"/>
    <n v="1"/>
    <n v="1"/>
    <n v="1"/>
    <n v="1"/>
    <n v="1"/>
    <n v="1"/>
    <n v="0"/>
    <n v="1"/>
  </r>
  <r>
    <x v="47"/>
    <x v="0"/>
    <n v="1"/>
    <n v="1"/>
    <n v="1"/>
    <n v="1"/>
    <n v="1"/>
    <n v="1"/>
    <n v="1"/>
    <n v="0"/>
    <n v="1"/>
  </r>
  <r>
    <x v="78"/>
    <x v="0"/>
    <n v="1"/>
    <n v="1"/>
    <n v="1"/>
    <n v="1"/>
    <n v="1"/>
    <n v="1"/>
    <n v="1"/>
    <n v="0"/>
    <n v="1"/>
  </r>
  <r>
    <x v="79"/>
    <x v="0"/>
    <n v="1"/>
    <n v="1"/>
    <n v="1"/>
    <n v="1"/>
    <n v="1"/>
    <n v="1"/>
    <n v="1"/>
    <n v="0"/>
    <n v="1"/>
  </r>
  <r>
    <x v="37"/>
    <x v="0"/>
    <n v="1"/>
    <n v="1"/>
    <n v="1"/>
    <n v="1"/>
    <n v="1"/>
    <n v="1"/>
    <n v="1"/>
    <n v="0"/>
    <n v="1"/>
  </r>
  <r>
    <x v="80"/>
    <x v="2"/>
    <n v="1"/>
    <n v="0"/>
    <n v="0"/>
    <n v="1"/>
    <n v="0"/>
    <n v="0"/>
    <n v="1"/>
    <n v="0"/>
    <n v="1"/>
  </r>
  <r>
    <x v="81"/>
    <x v="2"/>
    <n v="1"/>
    <n v="0"/>
    <n v="0"/>
    <n v="1"/>
    <n v="0"/>
    <n v="0"/>
    <n v="1"/>
    <n v="0"/>
    <n v="1"/>
  </r>
  <r>
    <x v="82"/>
    <x v="2"/>
    <n v="1"/>
    <n v="0"/>
    <n v="0"/>
    <n v="1"/>
    <n v="0"/>
    <n v="0"/>
    <n v="1"/>
    <n v="0"/>
    <n v="1"/>
  </r>
  <r>
    <x v="83"/>
    <x v="2"/>
    <n v="1"/>
    <n v="0"/>
    <n v="0"/>
    <n v="1"/>
    <n v="0"/>
    <n v="0"/>
    <n v="1"/>
    <n v="0"/>
    <n v="1"/>
  </r>
  <r>
    <x v="84"/>
    <x v="2"/>
    <n v="1"/>
    <n v="0"/>
    <n v="0"/>
    <n v="1"/>
    <n v="0"/>
    <n v="0"/>
    <n v="1"/>
    <n v="0"/>
    <n v="1"/>
  </r>
  <r>
    <x v="75"/>
    <x v="2"/>
    <n v="1"/>
    <n v="0"/>
    <n v="0"/>
    <n v="1"/>
    <n v="0"/>
    <n v="0"/>
    <n v="1"/>
    <n v="0"/>
    <n v="1"/>
  </r>
  <r>
    <x v="85"/>
    <x v="2"/>
    <n v="1"/>
    <n v="0"/>
    <n v="0"/>
    <n v="1"/>
    <n v="0"/>
    <n v="0"/>
    <n v="1"/>
    <n v="0"/>
    <n v="1"/>
  </r>
  <r>
    <x v="86"/>
    <x v="2"/>
    <n v="1"/>
    <n v="0"/>
    <n v="0"/>
    <n v="1"/>
    <n v="0"/>
    <n v="0"/>
    <n v="1"/>
    <n v="0"/>
    <n v="1"/>
  </r>
  <r>
    <x v="87"/>
    <x v="2"/>
    <n v="1"/>
    <n v="0"/>
    <n v="0"/>
    <n v="1"/>
    <n v="0"/>
    <n v="0"/>
    <n v="1"/>
    <n v="0"/>
    <n v="1"/>
  </r>
  <r>
    <x v="88"/>
    <x v="2"/>
    <n v="1"/>
    <n v="0"/>
    <n v="0"/>
    <n v="1"/>
    <n v="0"/>
    <n v="0"/>
    <n v="1"/>
    <n v="0"/>
    <n v="1"/>
  </r>
  <r>
    <x v="89"/>
    <x v="2"/>
    <n v="1"/>
    <n v="0"/>
    <n v="0"/>
    <n v="1"/>
    <n v="0"/>
    <n v="0"/>
    <n v="1"/>
    <n v="0"/>
    <n v="1"/>
  </r>
  <r>
    <x v="90"/>
    <x v="2"/>
    <n v="1"/>
    <n v="0"/>
    <n v="0"/>
    <n v="1"/>
    <n v="0"/>
    <n v="0"/>
    <n v="1"/>
    <n v="0"/>
    <n v="1"/>
  </r>
  <r>
    <x v="91"/>
    <x v="2"/>
    <n v="1"/>
    <n v="0"/>
    <n v="0"/>
    <n v="1"/>
    <n v="0"/>
    <n v="0"/>
    <n v="1"/>
    <n v="0"/>
    <n v="1"/>
  </r>
  <r>
    <x v="92"/>
    <x v="2"/>
    <n v="1"/>
    <n v="0"/>
    <n v="0"/>
    <n v="1"/>
    <n v="0"/>
    <n v="0"/>
    <n v="1"/>
    <n v="0"/>
    <n v="1"/>
  </r>
  <r>
    <x v="75"/>
    <x v="2"/>
    <n v="1"/>
    <n v="0"/>
    <n v="0"/>
    <n v="1"/>
    <n v="0"/>
    <n v="0"/>
    <n v="1"/>
    <n v="0"/>
    <n v="1"/>
  </r>
  <r>
    <x v="75"/>
    <x v="2"/>
    <n v="1"/>
    <n v="0"/>
    <n v="0"/>
    <n v="1"/>
    <n v="0"/>
    <n v="0"/>
    <n v="1"/>
    <n v="0"/>
    <n v="0"/>
  </r>
  <r>
    <x v="93"/>
    <x v="2"/>
    <n v="1"/>
    <n v="0"/>
    <n v="0"/>
    <n v="1"/>
    <n v="0"/>
    <n v="0"/>
    <n v="1"/>
    <n v="0"/>
    <n v="1"/>
  </r>
  <r>
    <x v="94"/>
    <x v="2"/>
    <n v="1"/>
    <n v="0"/>
    <n v="0"/>
    <n v="1"/>
    <n v="0"/>
    <n v="0"/>
    <n v="1"/>
    <n v="0"/>
    <n v="1"/>
  </r>
  <r>
    <x v="40"/>
    <x v="0"/>
    <n v="1"/>
    <n v="1"/>
    <n v="1"/>
    <n v="1"/>
    <n v="1"/>
    <n v="1"/>
    <n v="1"/>
    <n v="0"/>
    <n v="1"/>
  </r>
  <r>
    <x v="27"/>
    <x v="0"/>
    <n v="1"/>
    <n v="1"/>
    <n v="1"/>
    <n v="1"/>
    <n v="1"/>
    <n v="1"/>
    <n v="1"/>
    <n v="0"/>
    <n v="1"/>
  </r>
  <r>
    <x v="57"/>
    <x v="0"/>
    <n v="1"/>
    <n v="1"/>
    <n v="1"/>
    <n v="1"/>
    <n v="1"/>
    <n v="1"/>
    <n v="1"/>
    <n v="0"/>
    <n v="1"/>
  </r>
  <r>
    <x v="95"/>
    <x v="0"/>
    <n v="1"/>
    <n v="1"/>
    <n v="1"/>
    <n v="1"/>
    <n v="1"/>
    <n v="1"/>
    <n v="1"/>
    <n v="0"/>
    <n v="1"/>
  </r>
  <r>
    <x v="94"/>
    <x v="2"/>
    <n v="1"/>
    <s v="unk0wn"/>
    <s v="unk0wn"/>
    <n v="1"/>
    <n v="1"/>
    <n v="1"/>
    <n v="1"/>
    <n v="1"/>
    <n v="1"/>
  </r>
  <r>
    <x v="25"/>
    <x v="2"/>
    <n v="1"/>
    <s v="unk0wn"/>
    <s v="unk0wn"/>
    <n v="0"/>
    <n v="1"/>
    <n v="0"/>
    <n v="1"/>
    <n v="1"/>
    <n v="1"/>
  </r>
  <r>
    <x v="53"/>
    <x v="2"/>
    <n v="1"/>
    <s v="unk0wn"/>
    <s v="unk0wn"/>
    <n v="0"/>
    <n v="0"/>
    <n v="1"/>
    <n v="0"/>
    <n v="0"/>
    <n v="0"/>
  </r>
  <r>
    <x v="96"/>
    <x v="0"/>
    <n v="1"/>
    <s v="unk0wn"/>
    <s v="unk0wn"/>
    <n v="1"/>
    <n v="0"/>
    <n v="0"/>
    <n v="1"/>
    <n v="1"/>
    <n v="1"/>
  </r>
  <r>
    <x v="96"/>
    <x v="0"/>
    <n v="1"/>
    <s v="unk0wn"/>
    <s v="unk0wn"/>
    <n v="1"/>
    <n v="0"/>
    <n v="0"/>
    <n v="1"/>
    <n v="1"/>
    <n v="1"/>
  </r>
  <r>
    <x v="27"/>
    <x v="1"/>
    <n v="1"/>
    <s v="unk0wn"/>
    <s v="unk0wn"/>
    <n v="1"/>
    <n v="0"/>
    <n v="0"/>
    <n v="1"/>
    <n v="1"/>
    <n v="1"/>
  </r>
  <r>
    <x v="27"/>
    <x v="1"/>
    <n v="1"/>
    <s v="unk0wn"/>
    <s v="unk0wn"/>
    <n v="0"/>
    <n v="1"/>
    <n v="0"/>
    <n v="1"/>
    <n v="1"/>
    <n v="1"/>
  </r>
  <r>
    <x v="27"/>
    <x v="1"/>
    <n v="1"/>
    <s v="unk0wn"/>
    <s v="unk0wn"/>
    <n v="1"/>
    <n v="0"/>
    <n v="0"/>
    <n v="1"/>
    <n v="1"/>
    <n v="1"/>
  </r>
  <r>
    <x v="27"/>
    <x v="1"/>
    <n v="1"/>
    <s v="unk0wn"/>
    <s v="unk0wn"/>
    <n v="1"/>
    <n v="0"/>
    <n v="0"/>
    <n v="1"/>
    <n v="1"/>
    <n v="1"/>
  </r>
  <r>
    <x v="2"/>
    <x v="1"/>
    <n v="1"/>
    <s v="unk0wn"/>
    <s v="unk0wn"/>
    <n v="1"/>
    <n v="0"/>
    <n v="0"/>
    <n v="1"/>
    <n v="1"/>
    <n v="1"/>
  </r>
  <r>
    <x v="8"/>
    <x v="1"/>
    <n v="1"/>
    <s v="unk0wn"/>
    <s v="unk0wn"/>
    <n v="1"/>
    <n v="0"/>
    <n v="0"/>
    <n v="1"/>
    <n v="1"/>
    <n v="1"/>
  </r>
  <r>
    <x v="97"/>
    <x v="1"/>
    <n v="1"/>
    <s v="unk0wn"/>
    <s v="unk0wn"/>
    <n v="0"/>
    <n v="1"/>
    <n v="0"/>
    <n v="1"/>
    <n v="1"/>
    <n v="1"/>
  </r>
  <r>
    <x v="48"/>
    <x v="1"/>
    <n v="1"/>
    <s v="unk0wn"/>
    <s v="unk0wn"/>
    <n v="0"/>
    <n v="1"/>
    <n v="0"/>
    <n v="1"/>
    <n v="1"/>
    <n v="1"/>
  </r>
  <r>
    <x v="7"/>
    <x v="1"/>
    <n v="1"/>
    <s v="unk0wn"/>
    <s v="unk0wn"/>
    <n v="1"/>
    <n v="0"/>
    <n v="0"/>
    <n v="1"/>
    <n v="1"/>
    <n v="1"/>
  </r>
  <r>
    <x v="7"/>
    <x v="1"/>
    <n v="1"/>
    <s v="unk0wn"/>
    <s v="unk0wn"/>
    <n v="0"/>
    <n v="1"/>
    <n v="0"/>
    <n v="1"/>
    <n v="1"/>
    <n v="1"/>
  </r>
  <r>
    <x v="71"/>
    <x v="1"/>
    <n v="1"/>
    <s v="unk0wn"/>
    <s v="unk0wn"/>
    <n v="0"/>
    <n v="1"/>
    <n v="0"/>
    <n v="1"/>
    <n v="1"/>
    <n v="1"/>
  </r>
  <r>
    <x v="64"/>
    <x v="1"/>
    <n v="1"/>
    <s v="unk0wn"/>
    <s v="unk0wn"/>
    <n v="1"/>
    <n v="0"/>
    <n v="0"/>
    <n v="1"/>
    <n v="1"/>
    <n v="1"/>
  </r>
  <r>
    <x v="98"/>
    <x v="0"/>
    <n v="0"/>
    <s v="unk0wn"/>
    <s v="unk0wn"/>
    <n v="1"/>
    <n v="0"/>
    <n v="0"/>
    <n v="1"/>
    <n v="1"/>
    <n v="1"/>
  </r>
  <r>
    <x v="98"/>
    <x v="0"/>
    <n v="0"/>
    <s v="unk0wn"/>
    <s v="unk0wn"/>
    <n v="1"/>
    <n v="0"/>
    <n v="0"/>
    <n v="1"/>
    <n v="1"/>
    <n v="1"/>
  </r>
  <r>
    <x v="98"/>
    <x v="0"/>
    <n v="0"/>
    <s v="unk0wn"/>
    <s v="unk0wn"/>
    <n v="1"/>
    <n v="0"/>
    <n v="0"/>
    <n v="1"/>
    <n v="1"/>
    <n v="1"/>
  </r>
  <r>
    <x v="98"/>
    <x v="0"/>
    <n v="0"/>
    <s v="unk0wn"/>
    <s v="unk0wn"/>
    <n v="1"/>
    <n v="0"/>
    <n v="0"/>
    <n v="1"/>
    <n v="1"/>
    <n v="1"/>
  </r>
  <r>
    <x v="98"/>
    <x v="0"/>
    <n v="0"/>
    <s v="unk0wn"/>
    <s v="unk0wn"/>
    <n v="0"/>
    <n v="1"/>
    <n v="0"/>
    <n v="1"/>
    <n v="1"/>
    <n v="1"/>
  </r>
  <r>
    <x v="98"/>
    <x v="0"/>
    <n v="0"/>
    <s v="unk0wn"/>
    <s v="unk0wn"/>
    <n v="1"/>
    <n v="0"/>
    <n v="0"/>
    <n v="1"/>
    <n v="1"/>
    <n v="1"/>
  </r>
  <r>
    <x v="99"/>
    <x v="0"/>
    <n v="1"/>
    <n v="0"/>
    <n v="1"/>
    <n v="1"/>
    <n v="1"/>
    <n v="1"/>
    <n v="1"/>
    <n v="1"/>
    <n v="1"/>
  </r>
  <r>
    <x v="97"/>
    <x v="0"/>
    <n v="1"/>
    <n v="0"/>
    <n v="1"/>
    <n v="1"/>
    <n v="1"/>
    <n v="1"/>
    <n v="1"/>
    <n v="1"/>
    <n v="1"/>
  </r>
  <r>
    <x v="87"/>
    <x v="0"/>
    <n v="1"/>
    <n v="0"/>
    <n v="1"/>
    <n v="1"/>
    <n v="1"/>
    <n v="1"/>
    <n v="1"/>
    <n v="1"/>
    <n v="1"/>
  </r>
  <r>
    <x v="3"/>
    <x v="0"/>
    <n v="1"/>
    <n v="0"/>
    <n v="1"/>
    <n v="1"/>
    <n v="1"/>
    <n v="1"/>
    <n v="1"/>
    <n v="1"/>
    <n v="1"/>
  </r>
  <r>
    <x v="4"/>
    <x v="0"/>
    <n v="1"/>
    <n v="0"/>
    <n v="1"/>
    <n v="1"/>
    <n v="1"/>
    <n v="1"/>
    <n v="1"/>
    <n v="1"/>
    <n v="1"/>
  </r>
  <r>
    <x v="53"/>
    <x v="0"/>
    <n v="1"/>
    <n v="0"/>
    <n v="1"/>
    <n v="1"/>
    <n v="1"/>
    <n v="1"/>
    <n v="1"/>
    <n v="1"/>
    <n v="1"/>
  </r>
  <r>
    <x v="11"/>
    <x v="0"/>
    <n v="1"/>
    <n v="0"/>
    <n v="1"/>
    <n v="1"/>
    <n v="1"/>
    <n v="1"/>
    <n v="1"/>
    <n v="1"/>
    <n v="1"/>
  </r>
  <r>
    <x v="52"/>
    <x v="0"/>
    <n v="1"/>
    <n v="0"/>
    <n v="1"/>
    <n v="1"/>
    <n v="1"/>
    <n v="1"/>
    <n v="1"/>
    <n v="1"/>
    <n v="1"/>
  </r>
  <r>
    <x v="51"/>
    <x v="0"/>
    <n v="1"/>
    <n v="0"/>
    <n v="1"/>
    <n v="1"/>
    <n v="1"/>
    <n v="1"/>
    <n v="1"/>
    <n v="1"/>
    <n v="1"/>
  </r>
  <r>
    <x v="2"/>
    <x v="0"/>
    <n v="1"/>
    <n v="0"/>
    <n v="1"/>
    <n v="1"/>
    <n v="1"/>
    <n v="1"/>
    <n v="1"/>
    <n v="1"/>
    <n v="1"/>
  </r>
  <r>
    <x v="5"/>
    <x v="0"/>
    <n v="1"/>
    <n v="0"/>
    <n v="1"/>
    <n v="1"/>
    <n v="1"/>
    <n v="1"/>
    <n v="1"/>
    <n v="1"/>
    <n v="1"/>
  </r>
  <r>
    <x v="1"/>
    <x v="0"/>
    <n v="1"/>
    <n v="0"/>
    <n v="1"/>
    <n v="1"/>
    <n v="1"/>
    <n v="1"/>
    <n v="1"/>
    <n v="1"/>
    <n v="1"/>
  </r>
  <r>
    <x v="2"/>
    <x v="0"/>
    <n v="1"/>
    <n v="0"/>
    <n v="1"/>
    <n v="1"/>
    <n v="1"/>
    <n v="1"/>
    <n v="1"/>
    <n v="1"/>
    <n v="1"/>
  </r>
  <r>
    <x v="100"/>
    <x v="0"/>
    <n v="1"/>
    <n v="0"/>
    <n v="1"/>
    <n v="1"/>
    <n v="1"/>
    <n v="1"/>
    <n v="1"/>
    <n v="1"/>
    <n v="1"/>
  </r>
  <r>
    <x v="98"/>
    <x v="0"/>
    <n v="1"/>
    <n v="0"/>
    <n v="1"/>
    <n v="1"/>
    <n v="1"/>
    <n v="1"/>
    <n v="1"/>
    <n v="1"/>
    <n v="1"/>
  </r>
  <r>
    <x v="58"/>
    <x v="0"/>
    <n v="1"/>
    <n v="0"/>
    <n v="1"/>
    <n v="1"/>
    <n v="1"/>
    <n v="1"/>
    <n v="1"/>
    <n v="1"/>
    <n v="1"/>
  </r>
  <r>
    <x v="98"/>
    <x v="0"/>
    <n v="1"/>
    <n v="0"/>
    <n v="1"/>
    <n v="1"/>
    <n v="1"/>
    <n v="1"/>
    <n v="1"/>
    <n v="1"/>
    <n v="1"/>
  </r>
  <r>
    <x v="27"/>
    <x v="1"/>
    <n v="1"/>
    <s v="unk0wn"/>
    <s v="unk0wn"/>
    <n v="0"/>
    <n v="1"/>
    <n v="0"/>
    <n v="1"/>
    <n v="1"/>
    <n v="1"/>
  </r>
  <r>
    <x v="63"/>
    <x v="1"/>
    <n v="1"/>
    <s v="unk0wn"/>
    <s v="unk0wn"/>
    <n v="0"/>
    <n v="1"/>
    <n v="0"/>
    <n v="1"/>
    <n v="1"/>
    <n v="1"/>
  </r>
  <r>
    <x v="101"/>
    <x v="1"/>
    <n v="1"/>
    <s v="unk0wn"/>
    <s v="unk0wn"/>
    <n v="0"/>
    <n v="1"/>
    <n v="0"/>
    <n v="1"/>
    <n v="1"/>
    <n v="1"/>
  </r>
  <r>
    <x v="74"/>
    <x v="1"/>
    <n v="1"/>
    <s v="unk0wn"/>
    <s v="unk0wn"/>
    <n v="0"/>
    <n v="0"/>
    <n v="1"/>
    <n v="1"/>
    <n v="1"/>
    <n v="1"/>
  </r>
  <r>
    <x v="74"/>
    <x v="1"/>
    <n v="1"/>
    <s v="unk0wn"/>
    <s v="unk0wn"/>
    <n v="1"/>
    <n v="0"/>
    <n v="0"/>
    <n v="1"/>
    <n v="1"/>
    <n v="1"/>
  </r>
  <r>
    <x v="102"/>
    <x v="1"/>
    <n v="1"/>
    <s v="unk0wn"/>
    <s v="unk0wn"/>
    <n v="1"/>
    <n v="0"/>
    <n v="0"/>
    <n v="1"/>
    <n v="1"/>
    <n v="1"/>
  </r>
  <r>
    <x v="103"/>
    <x v="0"/>
    <n v="1"/>
    <n v="0"/>
    <n v="1"/>
    <n v="1"/>
    <n v="1"/>
    <n v="1"/>
    <n v="1"/>
    <n v="1"/>
    <n v="1"/>
  </r>
  <r>
    <x v="98"/>
    <x v="0"/>
    <n v="1"/>
    <n v="0"/>
    <n v="1"/>
    <n v="1"/>
    <n v="1"/>
    <n v="1"/>
    <n v="1"/>
    <n v="1"/>
    <n v="1"/>
  </r>
  <r>
    <x v="96"/>
    <x v="0"/>
    <n v="1"/>
    <n v="0"/>
    <n v="1"/>
    <n v="1"/>
    <n v="1"/>
    <n v="1"/>
    <n v="1"/>
    <n v="1"/>
    <n v="1"/>
  </r>
  <r>
    <x v="98"/>
    <x v="0"/>
    <n v="1"/>
    <n v="0"/>
    <n v="1"/>
    <n v="1"/>
    <n v="1"/>
    <n v="1"/>
    <n v="1"/>
    <n v="1"/>
    <n v="1"/>
  </r>
  <r>
    <x v="98"/>
    <x v="0"/>
    <n v="0"/>
    <s v="unk0wn"/>
    <s v="unk0wn"/>
    <n v="1"/>
    <n v="1"/>
    <n v="0"/>
    <n v="1"/>
    <n v="1"/>
    <n v="1"/>
  </r>
  <r>
    <x v="98"/>
    <x v="0"/>
    <n v="0"/>
    <s v="unk0wn"/>
    <s v="unk0wn"/>
    <n v="1"/>
    <n v="0"/>
    <n v="0"/>
    <n v="1"/>
    <n v="1"/>
    <n v="1"/>
  </r>
  <r>
    <x v="98"/>
    <x v="0"/>
    <n v="0"/>
    <s v="unk0wn"/>
    <s v="unk0wn"/>
    <n v="1"/>
    <n v="0"/>
    <n v="0"/>
    <n v="1"/>
    <n v="1"/>
    <n v="1"/>
  </r>
  <r>
    <x v="98"/>
    <x v="0"/>
    <n v="0"/>
    <s v="unk0wn"/>
    <s v="unk0wn"/>
    <n v="1"/>
    <n v="0"/>
    <n v="0"/>
    <n v="1"/>
    <n v="1"/>
    <n v="1"/>
  </r>
  <r>
    <x v="98"/>
    <x v="0"/>
    <n v="0"/>
    <s v="unk0wn"/>
    <s v="unk0wn"/>
    <n v="1"/>
    <n v="0"/>
    <n v="0"/>
    <n v="1"/>
    <n v="1"/>
    <n v="1"/>
  </r>
  <r>
    <x v="98"/>
    <x v="0"/>
    <n v="0"/>
    <s v="unk0wn"/>
    <s v="unk0wn"/>
    <n v="0"/>
    <n v="1"/>
    <n v="0"/>
    <n v="1"/>
    <n v="1"/>
    <n v="1"/>
  </r>
  <r>
    <x v="104"/>
    <x v="0"/>
    <n v="1"/>
    <n v="0"/>
    <n v="0"/>
    <n v="0"/>
    <n v="0"/>
    <n v="1"/>
    <n v="1"/>
    <n v="0"/>
    <n v="0"/>
  </r>
  <r>
    <x v="77"/>
    <x v="0"/>
    <n v="1"/>
    <n v="0"/>
    <n v="0"/>
    <n v="0"/>
    <n v="0"/>
    <n v="1"/>
    <n v="1"/>
    <n v="0"/>
    <n v="0"/>
  </r>
  <r>
    <x v="9"/>
    <x v="0"/>
    <n v="1"/>
    <n v="0"/>
    <n v="0"/>
    <n v="0"/>
    <n v="0"/>
    <n v="1"/>
    <n v="1"/>
    <n v="0"/>
    <n v="0"/>
  </r>
  <r>
    <x v="99"/>
    <x v="0"/>
    <n v="1"/>
    <s v="unk0wn"/>
    <s v="unk0wn"/>
    <n v="1"/>
    <n v="0"/>
    <n v="0"/>
    <n v="1"/>
    <n v="1"/>
    <n v="1"/>
  </r>
  <r>
    <x v="98"/>
    <x v="0"/>
    <n v="1"/>
    <s v="unk0wn"/>
    <s v="unk0wn"/>
    <n v="1"/>
    <n v="0"/>
    <n v="0"/>
    <n v="1"/>
    <n v="1"/>
    <n v="1"/>
  </r>
  <r>
    <x v="99"/>
    <x v="0"/>
    <n v="1"/>
    <s v="unk0wn"/>
    <s v="unk0wn"/>
    <n v="1"/>
    <n v="0"/>
    <n v="0"/>
    <n v="1"/>
    <n v="1"/>
    <n v="1"/>
  </r>
  <r>
    <x v="81"/>
    <x v="0"/>
    <n v="1"/>
    <n v="0"/>
    <n v="0"/>
    <n v="0"/>
    <n v="0"/>
    <n v="1"/>
    <n v="1"/>
    <n v="0"/>
    <n v="0"/>
  </r>
  <r>
    <x v="27"/>
    <x v="0"/>
    <n v="1"/>
    <n v="0"/>
    <n v="0"/>
    <n v="0"/>
    <n v="0"/>
    <n v="1"/>
    <n v="1"/>
    <n v="0"/>
    <n v="0"/>
  </r>
  <r>
    <x v="87"/>
    <x v="0"/>
    <n v="1"/>
    <n v="0"/>
    <n v="0"/>
    <n v="0"/>
    <n v="0"/>
    <n v="1"/>
    <n v="1"/>
    <n v="0"/>
    <n v="0"/>
  </r>
  <r>
    <x v="68"/>
    <x v="0"/>
    <n v="1"/>
    <s v="unk0wn"/>
    <s v="unk0wn"/>
    <n v="1"/>
    <n v="0"/>
    <n v="0"/>
    <n v="1"/>
    <n v="1"/>
    <n v="1"/>
  </r>
  <r>
    <x v="79"/>
    <x v="0"/>
    <n v="1"/>
    <s v="unk0wn"/>
    <s v="unk0wn"/>
    <n v="1"/>
    <n v="0"/>
    <n v="0"/>
    <n v="1"/>
    <n v="1"/>
    <n v="1"/>
  </r>
  <r>
    <x v="30"/>
    <x v="0"/>
    <n v="1"/>
    <s v="unk0wn"/>
    <s v="unk0wn"/>
    <n v="1"/>
    <n v="0"/>
    <n v="0"/>
    <n v="1"/>
    <n v="1"/>
    <n v="1"/>
  </r>
  <r>
    <x v="31"/>
    <x v="2"/>
    <n v="1"/>
    <s v="unk0wn"/>
    <s v="unk0wn"/>
    <n v="1"/>
    <n v="0"/>
    <n v="0"/>
    <n v="1"/>
    <n v="1"/>
    <n v="1"/>
  </r>
  <r>
    <x v="98"/>
    <x v="2"/>
    <n v="1"/>
    <s v="unk0wn"/>
    <s v="unk0wn"/>
    <n v="0"/>
    <n v="0"/>
    <n v="1"/>
    <n v="0"/>
    <n v="0"/>
    <n v="0"/>
  </r>
  <r>
    <x v="77"/>
    <x v="2"/>
    <n v="1"/>
    <s v="unk0wn"/>
    <s v="unk0wn"/>
    <n v="0"/>
    <n v="0"/>
    <n v="1"/>
    <n v="0"/>
    <n v="0"/>
    <n v="0"/>
  </r>
  <r>
    <x v="11"/>
    <x v="2"/>
    <n v="1"/>
    <s v="unk0wn"/>
    <s v="unk0wn"/>
    <n v="0"/>
    <n v="0"/>
    <n v="1"/>
    <n v="0"/>
    <n v="0"/>
    <n v="0"/>
  </r>
  <r>
    <x v="75"/>
    <x v="2"/>
    <n v="1"/>
    <s v="unk0wn"/>
    <s v="unk0wn"/>
    <n v="0"/>
    <n v="1"/>
    <n v="0"/>
    <n v="1"/>
    <n v="1"/>
    <n v="1"/>
  </r>
  <r>
    <x v="30"/>
    <x v="0"/>
    <n v="1"/>
    <s v="unk0wn"/>
    <s v="unk0wn"/>
    <n v="1"/>
    <n v="0"/>
    <n v="0"/>
    <n v="1"/>
    <n v="1"/>
    <n v="1"/>
  </r>
  <r>
    <x v="102"/>
    <x v="0"/>
    <n v="1"/>
    <n v="1"/>
    <n v="0"/>
    <n v="1"/>
    <n v="1"/>
    <n v="1"/>
    <n v="1"/>
    <n v="0"/>
    <n v="1"/>
  </r>
  <r>
    <x v="8"/>
    <x v="2"/>
    <n v="1"/>
    <s v="unk0wn"/>
    <s v="unk0wn"/>
    <n v="0"/>
    <n v="0"/>
    <n v="1"/>
    <n v="0"/>
    <n v="0"/>
    <n v="0"/>
  </r>
  <r>
    <x v="30"/>
    <x v="2"/>
    <n v="1"/>
    <s v="unk0wn"/>
    <s v="unk0wn"/>
    <n v="1"/>
    <n v="1"/>
    <n v="1"/>
    <n v="1"/>
    <n v="0"/>
    <n v="0"/>
  </r>
  <r>
    <x v="105"/>
    <x v="0"/>
    <n v="1"/>
    <s v="unk0wn"/>
    <s v="unk0wn"/>
    <n v="1"/>
    <n v="0"/>
    <n v="0"/>
    <n v="1"/>
    <n v="1"/>
    <n v="1"/>
  </r>
  <r>
    <x v="106"/>
    <x v="2"/>
    <n v="1"/>
    <s v="unk0wn"/>
    <s v="unk0wn"/>
    <n v="0"/>
    <n v="0"/>
    <n v="1"/>
    <n v="0"/>
    <n v="0"/>
    <n v="0"/>
  </r>
  <r>
    <x v="96"/>
    <x v="1"/>
    <n v="1"/>
    <s v="unk0wn"/>
    <s v="unk0wn"/>
    <n v="0"/>
    <n v="1"/>
    <n v="0"/>
    <n v="1"/>
    <n v="1"/>
    <n v="1"/>
  </r>
  <r>
    <x v="107"/>
    <x v="1"/>
    <n v="1"/>
    <s v="unk0wn"/>
    <s v="unk0wn"/>
    <n v="0"/>
    <n v="0"/>
    <n v="1"/>
    <n v="1"/>
    <n v="1"/>
    <n v="1"/>
  </r>
  <r>
    <x v="56"/>
    <x v="1"/>
    <n v="1"/>
    <s v="unk0wn"/>
    <s v="unk0wn"/>
    <n v="1"/>
    <n v="0"/>
    <n v="0"/>
    <n v="1"/>
    <n v="1"/>
    <n v="1"/>
  </r>
  <r>
    <x v="45"/>
    <x v="1"/>
    <n v="1"/>
    <s v="unk0wn"/>
    <s v="unk0wn"/>
    <n v="1"/>
    <n v="0"/>
    <n v="0"/>
    <n v="1"/>
    <n v="1"/>
    <n v="1"/>
  </r>
  <r>
    <x v="108"/>
    <x v="1"/>
    <n v="1"/>
    <s v="unk0wn"/>
    <s v="unk0wn"/>
    <n v="1"/>
    <n v="0"/>
    <n v="0"/>
    <n v="1"/>
    <n v="1"/>
    <n v="1"/>
  </r>
  <r>
    <x v="109"/>
    <x v="1"/>
    <n v="1"/>
    <s v="unk0wn"/>
    <s v="unk0wn"/>
    <n v="1"/>
    <n v="0"/>
    <n v="0"/>
    <n v="1"/>
    <n v="1"/>
    <n v="1"/>
  </r>
  <r>
    <x v="110"/>
    <x v="0"/>
    <n v="1"/>
    <s v="unk0wn"/>
    <s v="unk0wn"/>
    <n v="1"/>
    <n v="0"/>
    <n v="0"/>
    <n v="1"/>
    <n v="1"/>
    <n v="1"/>
  </r>
  <r>
    <x v="108"/>
    <x v="2"/>
    <n v="1"/>
    <s v="unk0wn"/>
    <s v="unk0wn"/>
    <n v="0"/>
    <n v="1"/>
    <n v="0"/>
    <n v="1"/>
    <n v="1"/>
    <n v="1"/>
  </r>
  <r>
    <x v="92"/>
    <x v="0"/>
    <n v="1"/>
    <s v="unk0wn"/>
    <s v="unk0wn"/>
    <n v="1"/>
    <n v="1"/>
    <n v="1"/>
    <n v="1"/>
    <n v="1"/>
    <n v="1"/>
  </r>
  <r>
    <x v="111"/>
    <x v="0"/>
    <n v="1"/>
    <s v="unk0wn"/>
    <s v="unk0wn"/>
    <n v="1"/>
    <n v="0"/>
    <n v="0"/>
    <n v="1"/>
    <n v="1"/>
    <n v="1"/>
  </r>
  <r>
    <x v="8"/>
    <x v="0"/>
    <n v="1"/>
    <s v="unk0wn"/>
    <s v="unk0wn"/>
    <n v="1"/>
    <n v="0"/>
    <n v="0"/>
    <n v="1"/>
    <n v="1"/>
    <n v="1"/>
  </r>
  <r>
    <x v="4"/>
    <x v="1"/>
    <n v="1"/>
    <s v="unk0wn"/>
    <s v="unk0wn"/>
    <n v="0"/>
    <n v="1"/>
    <n v="0"/>
    <n v="1"/>
    <n v="1"/>
    <n v="1"/>
  </r>
  <r>
    <x v="2"/>
    <x v="1"/>
    <n v="1"/>
    <s v="unk0wn"/>
    <s v="unk0wn"/>
    <n v="0"/>
    <n v="1"/>
    <n v="0"/>
    <n v="1"/>
    <n v="1"/>
    <n v="1"/>
  </r>
  <r>
    <x v="112"/>
    <x v="1"/>
    <n v="1"/>
    <s v="unk0wn"/>
    <s v="unk0wn"/>
    <n v="0"/>
    <n v="1"/>
    <n v="0"/>
    <n v="1"/>
    <n v="1"/>
    <n v="1"/>
  </r>
  <r>
    <x v="97"/>
    <x v="1"/>
    <n v="1"/>
    <s v="unk0wn"/>
    <s v="unk0wn"/>
    <n v="0"/>
    <n v="1"/>
    <n v="0"/>
    <n v="1"/>
    <n v="1"/>
    <n v="1"/>
  </r>
  <r>
    <x v="97"/>
    <x v="1"/>
    <n v="1"/>
    <s v="unk0wn"/>
    <s v="unk0wn"/>
    <n v="0"/>
    <n v="1"/>
    <n v="0"/>
    <n v="1"/>
    <n v="1"/>
    <n v="1"/>
  </r>
  <r>
    <x v="97"/>
    <x v="1"/>
    <n v="1"/>
    <s v="unk0wn"/>
    <s v="unk0wn"/>
    <n v="0"/>
    <n v="1"/>
    <n v="0"/>
    <n v="1"/>
    <n v="1"/>
    <n v="1"/>
  </r>
  <r>
    <x v="98"/>
    <x v="1"/>
    <n v="1"/>
    <s v="unk0wn"/>
    <s v="unk0wn"/>
    <n v="1"/>
    <n v="0"/>
    <n v="0"/>
    <n v="1"/>
    <n v="1"/>
    <n v="1"/>
  </r>
  <r>
    <x v="46"/>
    <x v="1"/>
    <n v="1"/>
    <s v="unk0wn"/>
    <s v="unk0wn"/>
    <n v="0"/>
    <n v="1"/>
    <n v="0"/>
    <n v="1"/>
    <n v="1"/>
    <n v="1"/>
  </r>
  <r>
    <x v="23"/>
    <x v="1"/>
    <n v="1"/>
    <s v="unk0wn"/>
    <s v="unk0wn"/>
    <n v="0"/>
    <n v="1"/>
    <n v="0"/>
    <n v="1"/>
    <n v="1"/>
    <n v="1"/>
  </r>
  <r>
    <x v="53"/>
    <x v="1"/>
    <n v="1"/>
    <s v="unk0wn"/>
    <s v="unk0wn"/>
    <n v="0"/>
    <n v="1"/>
    <n v="0"/>
    <n v="1"/>
    <n v="1"/>
    <n v="1"/>
  </r>
  <r>
    <x v="113"/>
    <x v="1"/>
    <n v="1"/>
    <s v="unk0wn"/>
    <s v="unk0wn"/>
    <n v="0"/>
    <n v="1"/>
    <n v="0"/>
    <n v="1"/>
    <n v="1"/>
    <n v="1"/>
  </r>
  <r>
    <x v="8"/>
    <x v="1"/>
    <n v="1"/>
    <s v="unk0wn"/>
    <s v="unk0wn"/>
    <n v="0"/>
    <n v="1"/>
    <n v="0"/>
    <n v="1"/>
    <n v="1"/>
    <n v="1"/>
  </r>
  <r>
    <x v="90"/>
    <x v="1"/>
    <n v="1"/>
    <s v="unk0wn"/>
    <s v="unk0wn"/>
    <n v="0"/>
    <n v="1"/>
    <n v="0"/>
    <n v="1"/>
    <n v="1"/>
    <n v="1"/>
  </r>
  <r>
    <x v="114"/>
    <x v="1"/>
    <n v="1"/>
    <s v="unk0wn"/>
    <s v="unk0wn"/>
    <n v="0"/>
    <n v="1"/>
    <n v="0"/>
    <n v="1"/>
    <n v="1"/>
    <n v="1"/>
  </r>
  <r>
    <x v="23"/>
    <x v="1"/>
    <n v="1"/>
    <s v="unk0wn"/>
    <s v="unk0wn"/>
    <n v="1"/>
    <n v="0"/>
    <n v="0"/>
    <n v="1"/>
    <n v="1"/>
    <n v="1"/>
  </r>
  <r>
    <x v="24"/>
    <x v="1"/>
    <n v="1"/>
    <s v="unk0wn"/>
    <s v="unk0wn"/>
    <n v="1"/>
    <n v="1"/>
    <n v="0"/>
    <n v="1"/>
    <n v="1"/>
    <n v="1"/>
  </r>
  <r>
    <x v="107"/>
    <x v="1"/>
    <n v="1"/>
    <s v="unk0wn"/>
    <s v="unk0wn"/>
    <n v="0"/>
    <n v="0"/>
    <n v="1"/>
    <n v="1"/>
    <n v="1"/>
    <n v="1"/>
  </r>
  <r>
    <x v="72"/>
    <x v="1"/>
    <n v="1"/>
    <s v="unk0wn"/>
    <s v="unk0wn"/>
    <n v="1"/>
    <n v="0"/>
    <n v="0"/>
    <n v="1"/>
    <n v="1"/>
    <n v="1"/>
  </r>
  <r>
    <x v="72"/>
    <x v="1"/>
    <n v="1"/>
    <s v="unk0wn"/>
    <s v="unk0wn"/>
    <n v="1"/>
    <n v="0"/>
    <n v="0"/>
    <n v="1"/>
    <n v="1"/>
    <n v="1"/>
  </r>
  <r>
    <x v="107"/>
    <x v="1"/>
    <n v="1"/>
    <s v="unk0wn"/>
    <s v="unk0wn"/>
    <n v="0"/>
    <n v="0"/>
    <n v="1"/>
    <n v="1"/>
    <n v="1"/>
    <n v="1"/>
  </r>
  <r>
    <x v="31"/>
    <x v="1"/>
    <n v="1"/>
    <s v="unk0wn"/>
    <s v="unk0wn"/>
    <n v="0"/>
    <n v="1"/>
    <n v="0"/>
    <n v="1"/>
    <n v="1"/>
    <n v="1"/>
  </r>
  <r>
    <x v="107"/>
    <x v="1"/>
    <n v="1"/>
    <s v="unk0wn"/>
    <s v="unk0wn"/>
    <n v="0"/>
    <n v="0"/>
    <n v="1"/>
    <n v="1"/>
    <n v="1"/>
    <n v="1"/>
  </r>
  <r>
    <x v="25"/>
    <x v="1"/>
    <n v="1"/>
    <s v="unk0wn"/>
    <s v="unk0wn"/>
    <n v="0"/>
    <n v="0"/>
    <n v="1"/>
    <n v="1"/>
    <n v="1"/>
    <n v="1"/>
  </r>
  <r>
    <x v="115"/>
    <x v="1"/>
    <n v="1"/>
    <s v="unk0wn"/>
    <s v="unk0wn"/>
    <n v="0"/>
    <n v="0"/>
    <n v="1"/>
    <n v="1"/>
    <n v="1"/>
    <n v="1"/>
  </r>
  <r>
    <x v="79"/>
    <x v="1"/>
    <n v="1"/>
    <s v="unk0wn"/>
    <s v="unk0wn"/>
    <n v="0"/>
    <n v="0"/>
    <n v="1"/>
    <n v="1"/>
    <n v="1"/>
    <n v="1"/>
  </r>
  <r>
    <x v="116"/>
    <x v="1"/>
    <n v="1"/>
    <s v="unk0wn"/>
    <s v="unk0wn"/>
    <n v="1"/>
    <n v="1"/>
    <n v="0"/>
    <n v="1"/>
    <n v="1"/>
    <n v="1"/>
  </r>
  <r>
    <x v="74"/>
    <x v="2"/>
    <n v="1"/>
    <n v="0"/>
    <n v="0"/>
    <n v="1"/>
    <n v="0"/>
    <n v="0"/>
    <n v="1"/>
    <n v="1"/>
    <n v="1"/>
  </r>
  <r>
    <x v="62"/>
    <x v="2"/>
    <n v="1"/>
    <n v="0"/>
    <n v="0"/>
    <n v="1"/>
    <n v="0"/>
    <n v="0"/>
    <n v="1"/>
    <n v="1"/>
    <n v="1"/>
  </r>
  <r>
    <x v="71"/>
    <x v="2"/>
    <n v="1"/>
    <n v="0"/>
    <n v="0"/>
    <n v="1"/>
    <n v="0"/>
    <n v="0"/>
    <n v="1"/>
    <n v="1"/>
    <n v="1"/>
  </r>
  <r>
    <x v="67"/>
    <x v="2"/>
    <n v="1"/>
    <n v="0"/>
    <n v="0"/>
    <n v="1"/>
    <n v="0"/>
    <n v="0"/>
    <n v="1"/>
    <n v="1"/>
    <n v="1"/>
  </r>
  <r>
    <x v="85"/>
    <x v="2"/>
    <n v="1"/>
    <n v="0"/>
    <n v="0"/>
    <n v="1"/>
    <n v="0"/>
    <n v="0"/>
    <n v="1"/>
    <n v="1"/>
    <n v="1"/>
  </r>
  <r>
    <x v="72"/>
    <x v="2"/>
    <n v="1"/>
    <n v="0"/>
    <n v="0"/>
    <n v="1"/>
    <n v="0"/>
    <n v="0"/>
    <n v="1"/>
    <n v="1"/>
    <n v="1"/>
  </r>
  <r>
    <x v="107"/>
    <x v="2"/>
    <n v="1"/>
    <n v="0"/>
    <n v="0"/>
    <n v="1"/>
    <n v="0"/>
    <n v="0"/>
    <n v="1"/>
    <n v="1"/>
    <n v="1"/>
  </r>
  <r>
    <x v="88"/>
    <x v="2"/>
    <n v="1"/>
    <n v="0"/>
    <n v="0"/>
    <n v="1"/>
    <n v="0"/>
    <n v="0"/>
    <n v="1"/>
    <n v="1"/>
    <n v="1"/>
  </r>
  <r>
    <x v="91"/>
    <x v="2"/>
    <n v="1"/>
    <n v="0"/>
    <n v="0"/>
    <n v="1"/>
    <n v="0"/>
    <n v="0"/>
    <n v="1"/>
    <n v="1"/>
    <n v="1"/>
  </r>
  <r>
    <x v="31"/>
    <x v="2"/>
    <n v="1"/>
    <n v="0"/>
    <n v="0"/>
    <n v="1"/>
    <n v="0"/>
    <n v="0"/>
    <n v="1"/>
    <n v="1"/>
    <n v="1"/>
  </r>
  <r>
    <x v="117"/>
    <x v="2"/>
    <n v="1"/>
    <n v="0"/>
    <n v="0"/>
    <n v="1"/>
    <n v="0"/>
    <n v="0"/>
    <n v="1"/>
    <n v="1"/>
    <n v="1"/>
  </r>
  <r>
    <x v="118"/>
    <x v="1"/>
    <n v="1"/>
    <s v="unk0wn"/>
    <s v="unk0wn"/>
    <n v="0"/>
    <n v="0"/>
    <n v="1"/>
    <n v="1"/>
    <n v="1"/>
    <n v="1"/>
  </r>
  <r>
    <x v="114"/>
    <x v="2"/>
    <n v="1"/>
    <n v="0"/>
    <n v="0"/>
    <n v="0"/>
    <n v="1"/>
    <n v="0"/>
    <n v="1"/>
    <n v="1"/>
    <n v="1"/>
  </r>
  <r>
    <x v="110"/>
    <x v="2"/>
    <n v="1"/>
    <n v="0"/>
    <n v="0"/>
    <n v="0"/>
    <n v="1"/>
    <n v="0"/>
    <n v="1"/>
    <n v="1"/>
    <n v="1"/>
  </r>
  <r>
    <x v="119"/>
    <x v="2"/>
    <n v="1"/>
    <n v="0"/>
    <n v="0"/>
    <n v="1"/>
    <n v="0"/>
    <n v="0"/>
    <n v="1"/>
    <n v="1"/>
    <n v="1"/>
  </r>
  <r>
    <x v="79"/>
    <x v="2"/>
    <n v="1"/>
    <n v="0"/>
    <n v="0"/>
    <n v="1"/>
    <n v="0"/>
    <n v="0"/>
    <n v="1"/>
    <n v="1"/>
    <n v="1"/>
  </r>
  <r>
    <x v="95"/>
    <x v="2"/>
    <n v="1"/>
    <n v="0"/>
    <n v="0"/>
    <n v="1"/>
    <n v="0"/>
    <n v="0"/>
    <n v="1"/>
    <n v="1"/>
    <n v="1"/>
  </r>
  <r>
    <x v="34"/>
    <x v="2"/>
    <n v="1"/>
    <n v="0"/>
    <n v="0"/>
    <n v="1"/>
    <n v="0"/>
    <n v="0"/>
    <n v="1"/>
    <n v="1"/>
    <n v="1"/>
  </r>
  <r>
    <x v="45"/>
    <x v="2"/>
    <n v="1"/>
    <n v="0"/>
    <n v="0"/>
    <n v="1"/>
    <n v="0"/>
    <n v="0"/>
    <n v="1"/>
    <n v="1"/>
    <n v="1"/>
  </r>
  <r>
    <x v="46"/>
    <x v="2"/>
    <n v="1"/>
    <n v="0"/>
    <n v="0"/>
    <n v="1"/>
    <n v="0"/>
    <n v="0"/>
    <n v="1"/>
    <n v="1"/>
    <n v="1"/>
  </r>
  <r>
    <x v="114"/>
    <x v="2"/>
    <n v="1"/>
    <n v="0"/>
    <n v="0"/>
    <n v="1"/>
    <n v="0"/>
    <n v="0"/>
    <n v="1"/>
    <n v="1"/>
    <n v="1"/>
  </r>
  <r>
    <x v="120"/>
    <x v="0"/>
    <n v="1"/>
    <s v="unk0wn"/>
    <s v="unk0wn"/>
    <n v="1"/>
    <n v="0"/>
    <n v="0"/>
    <n v="1"/>
    <n v="1"/>
    <n v="1"/>
  </r>
  <r>
    <x v="103"/>
    <x v="1"/>
    <n v="1"/>
    <s v="unk0wn"/>
    <s v="unk0wn"/>
    <n v="1"/>
    <n v="0"/>
    <n v="0"/>
    <n v="1"/>
    <n v="1"/>
    <n v="1"/>
  </r>
  <r>
    <x v="42"/>
    <x v="1"/>
    <n v="1"/>
    <s v="unk0wn"/>
    <s v="unk0wn"/>
    <n v="1"/>
    <n v="0"/>
    <n v="0"/>
    <n v="1"/>
    <n v="1"/>
    <n v="1"/>
  </r>
  <r>
    <x v="121"/>
    <x v="0"/>
    <n v="1"/>
    <n v="0"/>
    <n v="1"/>
    <n v="1"/>
    <n v="1"/>
    <n v="1"/>
    <n v="1"/>
    <n v="0"/>
    <n v="1"/>
  </r>
  <r>
    <x v="7"/>
    <x v="1"/>
    <n v="1"/>
    <s v="unk0wn"/>
    <s v="unk0wn"/>
    <n v="0"/>
    <n v="0"/>
    <n v="1"/>
    <n v="1"/>
    <n v="1"/>
    <n v="1"/>
  </r>
  <r>
    <x v="1"/>
    <x v="1"/>
    <n v="1"/>
    <s v="unk0wn"/>
    <s v="unk0wn"/>
    <n v="1"/>
    <n v="1"/>
    <n v="0"/>
    <n v="1"/>
    <n v="1"/>
    <n v="1"/>
  </r>
  <r>
    <x v="24"/>
    <x v="0"/>
    <n v="1"/>
    <n v="1"/>
    <n v="1"/>
    <n v="1"/>
    <n v="1"/>
    <n v="1"/>
    <n v="1"/>
    <n v="1"/>
    <n v="1"/>
  </r>
  <r>
    <x v="95"/>
    <x v="1"/>
    <n v="1"/>
    <s v="unk0wn"/>
    <s v="unk0wn"/>
    <n v="0"/>
    <n v="1"/>
    <n v="0"/>
    <n v="1"/>
    <n v="1"/>
    <n v="1"/>
  </r>
  <r>
    <x v="49"/>
    <x v="1"/>
    <n v="1"/>
    <s v="unk0wn"/>
    <s v="unk0wn"/>
    <n v="0"/>
    <n v="0"/>
    <n v="1"/>
    <n v="1"/>
    <n v="1"/>
    <n v="1"/>
  </r>
  <r>
    <x v="7"/>
    <x v="1"/>
    <n v="1"/>
    <s v="unk0wn"/>
    <s v="unk0wn"/>
    <n v="0"/>
    <n v="0"/>
    <n v="1"/>
    <n v="1"/>
    <n v="1"/>
    <n v="1"/>
  </r>
  <r>
    <x v="87"/>
    <x v="1"/>
    <n v="1"/>
    <s v="unk0wn"/>
    <s v="unk0wn"/>
    <n v="1"/>
    <n v="1"/>
    <n v="0"/>
    <n v="1"/>
    <n v="1"/>
    <n v="1"/>
  </r>
  <r>
    <x v="122"/>
    <x v="1"/>
    <n v="1"/>
    <s v="unk0wn"/>
    <s v="unk0wn"/>
    <n v="0"/>
    <n v="1"/>
    <n v="0"/>
    <n v="1"/>
    <n v="1"/>
    <n v="1"/>
  </r>
  <r>
    <x v="11"/>
    <x v="0"/>
    <n v="1"/>
    <n v="1"/>
    <n v="1"/>
    <n v="1"/>
    <n v="1"/>
    <n v="1"/>
    <n v="1"/>
    <n v="1"/>
    <n v="1"/>
  </r>
  <r>
    <x v="58"/>
    <x v="0"/>
    <n v="0"/>
    <s v="unk0wn"/>
    <s v="unk0wn"/>
    <n v="1"/>
    <n v="0"/>
    <n v="0"/>
    <n v="1"/>
    <n v="1"/>
    <n v="1"/>
  </r>
  <r>
    <x v="111"/>
    <x v="1"/>
    <n v="1"/>
    <s v="unk0wn"/>
    <s v="unk0wn"/>
    <n v="0"/>
    <n v="0"/>
    <n v="1"/>
    <n v="1"/>
    <n v="1"/>
    <n v="1"/>
  </r>
  <r>
    <x v="3"/>
    <x v="1"/>
    <n v="1"/>
    <s v="unk0wn"/>
    <s v="unk0wn"/>
    <n v="0"/>
    <n v="1"/>
    <n v="1"/>
    <n v="1"/>
    <n v="1"/>
    <n v="1"/>
  </r>
  <r>
    <x v="113"/>
    <x v="1"/>
    <n v="1"/>
    <s v="unk0wn"/>
    <s v="unk0wn"/>
    <n v="1"/>
    <n v="0"/>
    <n v="0"/>
    <n v="1"/>
    <n v="1"/>
    <n v="1"/>
  </r>
  <r>
    <x v="118"/>
    <x v="1"/>
    <n v="1"/>
    <s v="unk0wn"/>
    <s v="unk0wn"/>
    <n v="1"/>
    <n v="0"/>
    <n v="0"/>
    <n v="1"/>
    <n v="1"/>
    <n v="1"/>
  </r>
  <r>
    <x v="58"/>
    <x v="1"/>
    <n v="1"/>
    <s v="unk0wn"/>
    <s v="unk0wn"/>
    <n v="1"/>
    <n v="0"/>
    <n v="1"/>
    <n v="1"/>
    <n v="1"/>
    <n v="1"/>
  </r>
  <r>
    <x v="85"/>
    <x v="2"/>
    <n v="1"/>
    <s v="unk0wn"/>
    <s v="unk0wn"/>
    <n v="0"/>
    <n v="1"/>
    <n v="0"/>
    <n v="1"/>
    <n v="1"/>
    <n v="1"/>
  </r>
  <r>
    <x v="70"/>
    <x v="0"/>
    <n v="1"/>
    <s v="unk0wn"/>
    <s v="unk0wn"/>
    <n v="0"/>
    <n v="1"/>
    <n v="0"/>
    <n v="1"/>
    <n v="1"/>
    <n v="1"/>
  </r>
  <r>
    <x v="49"/>
    <x v="0"/>
    <n v="1"/>
    <s v="unk0wn"/>
    <s v="unk0wn"/>
    <n v="1"/>
    <n v="0"/>
    <n v="0"/>
    <n v="1"/>
    <n v="1"/>
    <n v="1"/>
  </r>
  <r>
    <x v="49"/>
    <x v="0"/>
    <n v="1"/>
    <s v="unk0wn"/>
    <s v="unk0wn"/>
    <n v="1"/>
    <n v="0"/>
    <n v="0"/>
    <n v="1"/>
    <n v="1"/>
    <n v="1"/>
  </r>
  <r>
    <x v="109"/>
    <x v="2"/>
    <n v="1"/>
    <s v="unk0wn"/>
    <s v="unk0wn"/>
    <n v="0"/>
    <n v="0"/>
    <n v="1"/>
    <n v="0"/>
    <n v="0"/>
    <n v="0"/>
  </r>
  <r>
    <x v="64"/>
    <x v="2"/>
    <n v="1"/>
    <n v="0"/>
    <n v="0"/>
    <n v="1"/>
    <n v="0"/>
    <n v="0"/>
    <n v="1"/>
    <n v="1"/>
    <n v="1"/>
  </r>
  <r>
    <x v="123"/>
    <x v="2"/>
    <n v="1"/>
    <s v="unk0wn"/>
    <s v="unk0wn"/>
    <n v="1"/>
    <n v="0"/>
    <n v="0"/>
    <n v="1"/>
    <n v="1"/>
    <n v="1"/>
  </r>
  <r>
    <x v="123"/>
    <x v="2"/>
    <n v="1"/>
    <s v="unk0wn"/>
    <s v="unk0wn"/>
    <n v="1"/>
    <n v="0"/>
    <n v="0"/>
    <n v="1"/>
    <n v="1"/>
    <n v="1"/>
  </r>
  <r>
    <x v="74"/>
    <x v="2"/>
    <n v="1"/>
    <s v="unk0wn"/>
    <s v="unk0wn"/>
    <n v="0"/>
    <n v="0"/>
    <n v="1"/>
    <n v="0"/>
    <n v="0"/>
    <n v="0"/>
  </r>
  <r>
    <x v="124"/>
    <x v="2"/>
    <n v="1"/>
    <s v="unk0wn"/>
    <s v="unk0wn"/>
    <n v="0"/>
    <n v="0"/>
    <n v="1"/>
    <n v="0"/>
    <n v="0"/>
    <n v="0"/>
  </r>
  <r>
    <x v="125"/>
    <x v="2"/>
    <n v="1"/>
    <s v="unk0wn"/>
    <s v="unk0wn"/>
    <n v="0"/>
    <n v="0"/>
    <n v="1"/>
    <n v="0"/>
    <n v="0"/>
    <n v="0"/>
  </r>
  <r>
    <x v="87"/>
    <x v="2"/>
    <n v="1"/>
    <s v="unk0wn"/>
    <s v="unk0wn"/>
    <n v="1"/>
    <n v="0"/>
    <n v="0"/>
    <n v="1"/>
    <n v="1"/>
    <n v="1"/>
  </r>
  <r>
    <x v="105"/>
    <x v="0"/>
    <n v="1"/>
    <s v="unk0wn"/>
    <s v="unk0wn"/>
    <n v="1"/>
    <n v="0"/>
    <n v="0"/>
    <n v="1"/>
    <n v="1"/>
    <n v="1"/>
  </r>
  <r>
    <x v="110"/>
    <x v="0"/>
    <n v="1"/>
    <s v="unk0wn"/>
    <s v="unk0wn"/>
    <n v="1"/>
    <n v="0"/>
    <n v="0"/>
    <n v="1"/>
    <n v="1"/>
    <n v="1"/>
  </r>
  <r>
    <x v="125"/>
    <x v="0"/>
    <n v="1"/>
    <s v="unk0wn"/>
    <s v="unk0wn"/>
    <n v="1"/>
    <n v="0"/>
    <n v="0"/>
    <n v="1"/>
    <n v="1"/>
    <n v="1"/>
  </r>
  <r>
    <x v="105"/>
    <x v="0"/>
    <n v="1"/>
    <s v="unk0wn"/>
    <s v="unk0wn"/>
    <n v="1"/>
    <n v="0"/>
    <n v="0"/>
    <n v="1"/>
    <n v="1"/>
    <n v="1"/>
  </r>
  <r>
    <x v="51"/>
    <x v="2"/>
    <n v="1"/>
    <s v="unk0wn"/>
    <s v="unk0wn"/>
    <n v="0"/>
    <n v="1"/>
    <n v="0"/>
    <n v="1"/>
    <n v="1"/>
    <n v="1"/>
  </r>
  <r>
    <x v="18"/>
    <x v="2"/>
    <n v="1"/>
    <s v="unk0wn"/>
    <s v="unk0wn"/>
    <n v="0"/>
    <n v="0"/>
    <n v="1"/>
    <n v="0"/>
    <n v="0"/>
    <n v="0"/>
  </r>
  <r>
    <x v="2"/>
    <x v="2"/>
    <n v="1"/>
    <s v="unk0wn"/>
    <s v="unk0wn"/>
    <n v="0"/>
    <n v="0"/>
    <n v="1"/>
    <n v="0"/>
    <n v="0"/>
    <n v="0"/>
  </r>
  <r>
    <x v="100"/>
    <x v="2"/>
    <n v="1"/>
    <n v="0"/>
    <n v="0"/>
    <n v="1"/>
    <n v="0"/>
    <n v="0"/>
    <n v="1"/>
    <n v="1"/>
    <n v="1"/>
  </r>
  <r>
    <x v="20"/>
    <x v="2"/>
    <n v="1"/>
    <n v="0"/>
    <n v="0"/>
    <n v="1"/>
    <n v="0"/>
    <n v="0"/>
    <n v="1"/>
    <n v="1"/>
    <n v="1"/>
  </r>
  <r>
    <x v="110"/>
    <x v="2"/>
    <n v="1"/>
    <n v="0"/>
    <n v="0"/>
    <n v="1"/>
    <n v="0"/>
    <n v="0"/>
    <n v="1"/>
    <n v="1"/>
    <n v="1"/>
  </r>
  <r>
    <x v="97"/>
    <x v="2"/>
    <n v="1"/>
    <n v="0"/>
    <n v="0"/>
    <n v="1"/>
    <n v="0"/>
    <n v="0"/>
    <n v="1"/>
    <n v="1"/>
    <n v="1"/>
  </r>
  <r>
    <x v="58"/>
    <x v="2"/>
    <n v="1"/>
    <n v="0"/>
    <n v="0"/>
    <n v="1"/>
    <n v="0"/>
    <n v="0"/>
    <n v="1"/>
    <n v="1"/>
    <n v="1"/>
  </r>
  <r>
    <x v="87"/>
    <x v="2"/>
    <n v="1"/>
    <n v="0"/>
    <n v="0"/>
    <n v="1"/>
    <n v="0"/>
    <n v="0"/>
    <n v="1"/>
    <n v="1"/>
    <n v="1"/>
  </r>
  <r>
    <x v="58"/>
    <x v="2"/>
    <n v="1"/>
    <n v="0"/>
    <n v="0"/>
    <n v="1"/>
    <n v="0"/>
    <n v="0"/>
    <n v="1"/>
    <n v="1"/>
    <n v="1"/>
  </r>
  <r>
    <x v="19"/>
    <x v="2"/>
    <n v="1"/>
    <n v="0"/>
    <n v="0"/>
    <n v="1"/>
    <n v="0"/>
    <n v="0"/>
    <n v="1"/>
    <n v="1"/>
    <n v="1"/>
  </r>
  <r>
    <x v="126"/>
    <x v="2"/>
    <n v="1"/>
    <n v="0"/>
    <n v="0"/>
    <n v="1"/>
    <n v="0"/>
    <n v="0"/>
    <n v="1"/>
    <n v="1"/>
    <n v="1"/>
  </r>
  <r>
    <x v="2"/>
    <x v="2"/>
    <n v="1"/>
    <n v="0"/>
    <n v="0"/>
    <n v="1"/>
    <n v="0"/>
    <n v="0"/>
    <n v="1"/>
    <n v="1"/>
    <n v="1"/>
  </r>
  <r>
    <x v="59"/>
    <x v="2"/>
    <n v="1"/>
    <n v="0"/>
    <n v="0"/>
    <n v="1"/>
    <n v="0"/>
    <n v="0"/>
    <n v="1"/>
    <n v="1"/>
    <n v="1"/>
  </r>
  <r>
    <x v="2"/>
    <x v="2"/>
    <n v="1"/>
    <n v="0"/>
    <n v="0"/>
    <n v="1"/>
    <n v="0"/>
    <n v="0"/>
    <n v="1"/>
    <n v="1"/>
    <n v="1"/>
  </r>
  <r>
    <x v="5"/>
    <x v="2"/>
    <n v="1"/>
    <n v="0"/>
    <n v="0"/>
    <n v="1"/>
    <n v="0"/>
    <n v="0"/>
    <n v="1"/>
    <n v="1"/>
    <n v="1"/>
  </r>
  <r>
    <x v="127"/>
    <x v="2"/>
    <n v="1"/>
    <n v="0"/>
    <n v="0"/>
    <n v="1"/>
    <n v="0"/>
    <n v="0"/>
    <n v="1"/>
    <n v="1"/>
    <n v="1"/>
  </r>
  <r>
    <x v="118"/>
    <x v="2"/>
    <n v="1"/>
    <n v="0"/>
    <n v="0"/>
    <n v="1"/>
    <n v="0"/>
    <n v="0"/>
    <n v="1"/>
    <n v="1"/>
    <n v="1"/>
  </r>
  <r>
    <x v="123"/>
    <x v="2"/>
    <n v="1"/>
    <n v="0"/>
    <n v="0"/>
    <n v="1"/>
    <n v="0"/>
    <n v="0"/>
    <n v="1"/>
    <n v="1"/>
    <n v="1"/>
  </r>
  <r>
    <x v="123"/>
    <x v="2"/>
    <n v="1"/>
    <n v="0"/>
    <n v="0"/>
    <n v="1"/>
    <n v="0"/>
    <n v="0"/>
    <n v="1"/>
    <n v="1"/>
    <n v="1"/>
  </r>
  <r>
    <x v="102"/>
    <x v="2"/>
    <n v="1"/>
    <n v="0"/>
    <n v="0"/>
    <n v="1"/>
    <n v="0"/>
    <n v="0"/>
    <n v="1"/>
    <n v="1"/>
    <n v="1"/>
  </r>
  <r>
    <x v="128"/>
    <x v="2"/>
    <n v="1"/>
    <n v="0"/>
    <n v="0"/>
    <n v="1"/>
    <n v="0"/>
    <n v="0"/>
    <n v="1"/>
    <n v="1"/>
    <n v="1"/>
  </r>
  <r>
    <x v="129"/>
    <x v="2"/>
    <n v="1"/>
    <n v="0"/>
    <n v="0"/>
    <n v="1"/>
    <n v="0"/>
    <n v="0"/>
    <n v="1"/>
    <n v="1"/>
    <n v="1"/>
  </r>
  <r>
    <x v="102"/>
    <x v="2"/>
    <n v="1"/>
    <n v="0"/>
    <n v="0"/>
    <n v="1"/>
    <n v="0"/>
    <n v="0"/>
    <n v="1"/>
    <n v="1"/>
    <n v="1"/>
  </r>
  <r>
    <x v="121"/>
    <x v="2"/>
    <n v="1"/>
    <n v="0"/>
    <n v="0"/>
    <n v="1"/>
    <n v="0"/>
    <n v="0"/>
    <n v="1"/>
    <n v="1"/>
    <n v="1"/>
  </r>
  <r>
    <x v="130"/>
    <x v="2"/>
    <n v="1"/>
    <n v="0"/>
    <n v="0"/>
    <n v="1"/>
    <n v="0"/>
    <n v="0"/>
    <n v="1"/>
    <n v="1"/>
    <n v="1"/>
  </r>
  <r>
    <x v="120"/>
    <x v="0"/>
    <n v="1"/>
    <s v="unk0wn"/>
    <s v="unk0wn"/>
    <n v="1"/>
    <n v="0"/>
    <n v="0"/>
    <n v="1"/>
    <n v="1"/>
    <n v="1"/>
  </r>
  <r>
    <x v="110"/>
    <x v="0"/>
    <n v="1"/>
    <s v="unk0wn"/>
    <s v="unk0wn"/>
    <n v="1"/>
    <n v="0"/>
    <n v="0"/>
    <n v="1"/>
    <n v="1"/>
    <n v="1"/>
  </r>
  <r>
    <x v="107"/>
    <x v="2"/>
    <n v="1"/>
    <s v="unk0wn"/>
    <s v="unk0wn"/>
    <n v="0"/>
    <n v="0"/>
    <n v="1"/>
    <n v="0"/>
    <n v="0"/>
    <n v="0"/>
  </r>
  <r>
    <x v="59"/>
    <x v="2"/>
    <n v="1"/>
    <s v="unk0wn"/>
    <s v="unk0wn"/>
    <n v="0"/>
    <n v="0"/>
    <n v="1"/>
    <n v="0"/>
    <n v="0"/>
    <n v="0"/>
  </r>
  <r>
    <x v="114"/>
    <x v="2"/>
    <n v="1"/>
    <s v="unk0wn"/>
    <s v="unk0wn"/>
    <n v="0"/>
    <n v="0"/>
    <n v="1"/>
    <n v="0"/>
    <n v="0"/>
    <n v="0"/>
  </r>
  <r>
    <x v="107"/>
    <x v="2"/>
    <n v="1"/>
    <s v="unk0wn"/>
    <s v="unk0wn"/>
    <n v="0"/>
    <n v="0"/>
    <n v="1"/>
    <n v="0"/>
    <n v="0"/>
    <n v="0"/>
  </r>
  <r>
    <x v="118"/>
    <x v="2"/>
    <n v="1"/>
    <s v="unk0wn"/>
    <s v="unk0wn"/>
    <n v="0"/>
    <n v="0"/>
    <n v="1"/>
    <n v="0"/>
    <n v="0"/>
    <n v="0"/>
  </r>
  <r>
    <x v="22"/>
    <x v="2"/>
    <n v="1"/>
    <s v="unk0wn"/>
    <s v="unk0wn"/>
    <n v="0"/>
    <n v="0"/>
    <n v="1"/>
    <n v="0"/>
    <n v="0"/>
    <n v="0"/>
  </r>
  <r>
    <x v="125"/>
    <x v="2"/>
    <n v="1"/>
    <s v="unk0wn"/>
    <s v="unk0wn"/>
    <n v="0"/>
    <n v="0"/>
    <n v="1"/>
    <n v="0"/>
    <n v="0"/>
    <n v="0"/>
  </r>
  <r>
    <x v="128"/>
    <x v="2"/>
    <n v="1"/>
    <s v="unk0wn"/>
    <s v="unk0wn"/>
    <n v="0"/>
    <n v="0"/>
    <n v="1"/>
    <n v="0"/>
    <n v="0"/>
    <n v="0"/>
  </r>
  <r>
    <x v="118"/>
    <x v="2"/>
    <n v="1"/>
    <s v="unk0wn"/>
    <s v="unk0wn"/>
    <n v="0"/>
    <n v="1"/>
    <n v="0"/>
    <n v="1"/>
    <n v="1"/>
    <n v="1"/>
  </r>
  <r>
    <x v="102"/>
    <x v="2"/>
    <n v="1"/>
    <s v="unk0wn"/>
    <s v="unk0wn"/>
    <n v="0"/>
    <n v="1"/>
    <n v="0"/>
    <n v="1"/>
    <n v="1"/>
    <n v="1"/>
  </r>
  <r>
    <x v="118"/>
    <x v="2"/>
    <n v="1"/>
    <s v="unk0wn"/>
    <s v="unk0wn"/>
    <n v="1"/>
    <n v="0"/>
    <n v="0"/>
    <n v="1"/>
    <n v="1"/>
    <n v="1"/>
  </r>
  <r>
    <x v="131"/>
    <x v="0"/>
    <n v="1"/>
    <s v="unk0wn"/>
    <s v="unk0wn"/>
    <n v="1"/>
    <n v="0"/>
    <n v="0"/>
    <n v="1"/>
    <n v="1"/>
    <n v="1"/>
  </r>
  <r>
    <x v="48"/>
    <x v="0"/>
    <n v="1"/>
    <n v="0"/>
    <n v="0"/>
    <n v="0"/>
    <n v="0"/>
    <n v="1"/>
    <n v="1"/>
    <n v="1"/>
    <n v="1"/>
  </r>
  <r>
    <x v="59"/>
    <x v="2"/>
    <n v="1"/>
    <s v="unk0wn"/>
    <s v="unk0wn"/>
    <n v="0"/>
    <n v="0"/>
    <n v="1"/>
    <n v="0"/>
    <n v="0"/>
    <n v="0"/>
  </r>
  <r>
    <x v="16"/>
    <x v="0"/>
    <n v="1"/>
    <s v="unk0wn"/>
    <s v="unk0wn"/>
    <n v="1"/>
    <n v="0"/>
    <n v="0"/>
    <n v="1"/>
    <n v="1"/>
    <n v="1"/>
  </r>
  <r>
    <x v="115"/>
    <x v="2"/>
    <n v="1"/>
    <s v="unk0wn"/>
    <s v="unk0wn"/>
    <n v="0"/>
    <n v="0"/>
    <n v="1"/>
    <n v="0"/>
    <n v="0"/>
    <n v="0"/>
  </r>
  <r>
    <x v="42"/>
    <x v="2"/>
    <n v="1"/>
    <s v="unk0wn"/>
    <s v="unk0wn"/>
    <n v="0"/>
    <n v="0"/>
    <n v="1"/>
    <n v="0"/>
    <n v="0"/>
    <n v="0"/>
  </r>
  <r>
    <x v="26"/>
    <x v="2"/>
    <n v="1"/>
    <s v="unk0wn"/>
    <s v="unk0wn"/>
    <n v="0"/>
    <n v="1"/>
    <n v="0"/>
    <n v="1"/>
    <n v="1"/>
    <n v="1"/>
  </r>
  <r>
    <x v="116"/>
    <x v="2"/>
    <n v="1"/>
    <s v="unk0wn"/>
    <s v="unk0wn"/>
    <n v="0"/>
    <n v="0"/>
    <n v="1"/>
    <n v="0"/>
    <n v="0"/>
    <n v="0"/>
  </r>
  <r>
    <x v="23"/>
    <x v="0"/>
    <n v="1"/>
    <s v="unk0wn"/>
    <s v="unk0wn"/>
    <n v="1"/>
    <n v="0"/>
    <n v="0"/>
    <n v="1"/>
    <n v="1"/>
    <n v="1"/>
  </r>
  <r>
    <x v="106"/>
    <x v="2"/>
    <n v="1"/>
    <s v="unk0wn"/>
    <s v="unk0wn"/>
    <n v="1"/>
    <n v="1"/>
    <n v="1"/>
    <n v="1"/>
    <n v="1"/>
    <n v="1"/>
  </r>
  <r>
    <x v="7"/>
    <x v="0"/>
    <n v="1"/>
    <s v="unk0wn"/>
    <s v="unk0wn"/>
    <n v="0"/>
    <n v="1"/>
    <n v="1"/>
    <n v="1"/>
    <n v="1"/>
    <n v="1"/>
  </r>
  <r>
    <x v="132"/>
    <x v="2"/>
    <n v="1"/>
    <s v="unk0wn"/>
    <s v="unk0wn"/>
    <n v="1"/>
    <n v="1"/>
    <n v="1"/>
    <n v="1"/>
    <n v="1"/>
    <n v="1"/>
  </r>
  <r>
    <x v="79"/>
    <x v="2"/>
    <n v="1"/>
    <s v="unk0wn"/>
    <s v="unk0wn"/>
    <n v="1"/>
    <n v="0"/>
    <n v="0"/>
    <n v="1"/>
    <n v="1"/>
    <n v="1"/>
  </r>
  <r>
    <x v="124"/>
    <x v="2"/>
    <n v="1"/>
    <s v="unk0wn"/>
    <s v="unk0wn"/>
    <n v="0"/>
    <n v="0"/>
    <n v="1"/>
    <n v="0"/>
    <n v="0"/>
    <n v="0"/>
  </r>
  <r>
    <x v="3"/>
    <x v="2"/>
    <n v="1"/>
    <s v="unk0wn"/>
    <s v="unk0wn"/>
    <n v="0"/>
    <n v="1"/>
    <n v="1"/>
    <n v="1"/>
    <n v="1"/>
    <n v="1"/>
  </r>
  <r>
    <x v="82"/>
    <x v="0"/>
    <n v="1"/>
    <s v="unk0wn"/>
    <s v="unk0wn"/>
    <n v="1"/>
    <n v="0"/>
    <n v="0"/>
    <n v="1"/>
    <n v="1"/>
    <n v="1"/>
  </r>
  <r>
    <x v="87"/>
    <x v="0"/>
    <n v="1"/>
    <s v="unk0wn"/>
    <s v="unk0wn"/>
    <n v="1"/>
    <n v="0"/>
    <n v="0"/>
    <n v="1"/>
    <n v="1"/>
    <n v="1"/>
  </r>
  <r>
    <x v="23"/>
    <x v="2"/>
    <n v="1"/>
    <s v="unk0wn"/>
    <s v="unk0wn"/>
    <n v="0"/>
    <n v="0"/>
    <n v="1"/>
    <n v="0"/>
    <n v="0"/>
    <n v="0"/>
  </r>
  <r>
    <x v="46"/>
    <x v="2"/>
    <n v="1"/>
    <s v="unk0wn"/>
    <s v="unk0wn"/>
    <n v="0"/>
    <n v="0"/>
    <n v="1"/>
    <n v="0"/>
    <n v="0"/>
    <n v="0"/>
  </r>
  <r>
    <x v="30"/>
    <x v="2"/>
    <n v="1"/>
    <s v="unk0wn"/>
    <s v="unk0wn"/>
    <n v="0"/>
    <n v="0"/>
    <n v="1"/>
    <n v="0"/>
    <n v="0"/>
    <n v="0"/>
  </r>
  <r>
    <x v="133"/>
    <x v="2"/>
    <n v="1"/>
    <s v="unk0wn"/>
    <s v="unk0wn"/>
    <n v="1"/>
    <n v="0"/>
    <n v="0"/>
    <n v="1"/>
    <n v="1"/>
    <n v="1"/>
  </r>
  <r>
    <x v="120"/>
    <x v="2"/>
    <n v="1"/>
    <s v="unk0wn"/>
    <s v="unk0wn"/>
    <n v="0"/>
    <n v="0"/>
    <n v="1"/>
    <n v="0"/>
    <n v="0"/>
    <n v="0"/>
  </r>
  <r>
    <x v="100"/>
    <x v="0"/>
    <n v="1"/>
    <s v="unk0wn"/>
    <s v="unk0wn"/>
    <n v="0"/>
    <n v="1"/>
    <n v="0"/>
    <n v="1"/>
    <n v="1"/>
    <n v="1"/>
  </r>
  <r>
    <x v="43"/>
    <x v="2"/>
    <n v="1"/>
    <s v="unk0wn"/>
    <s v="unk0wn"/>
    <n v="0"/>
    <n v="0"/>
    <n v="1"/>
    <n v="0"/>
    <n v="0"/>
    <n v="0"/>
  </r>
  <r>
    <x v="133"/>
    <x v="2"/>
    <n v="1"/>
    <s v="unk0wn"/>
    <s v="unk0wn"/>
    <n v="0"/>
    <n v="1"/>
    <n v="1"/>
    <n v="1"/>
    <n v="1"/>
    <n v="1"/>
  </r>
  <r>
    <x v="126"/>
    <x v="2"/>
    <n v="1"/>
    <s v="unk0wn"/>
    <s v="unk0wn"/>
    <n v="0"/>
    <n v="1"/>
    <n v="1"/>
    <n v="0"/>
    <n v="0"/>
    <n v="0"/>
  </r>
  <r>
    <x v="79"/>
    <x v="2"/>
    <n v="1"/>
    <s v="unk0wn"/>
    <s v="unk0wn"/>
    <n v="1"/>
    <n v="1"/>
    <n v="1"/>
    <n v="1"/>
    <n v="1"/>
    <n v="1"/>
  </r>
  <r>
    <x v="78"/>
    <x v="0"/>
    <n v="1"/>
    <n v="0"/>
    <n v="1"/>
    <n v="1"/>
    <n v="1"/>
    <n v="1"/>
    <n v="1"/>
    <n v="1"/>
    <n v="1"/>
  </r>
  <r>
    <x v="79"/>
    <x v="0"/>
    <n v="1"/>
    <n v="0"/>
    <n v="1"/>
    <n v="1"/>
    <n v="1"/>
    <n v="1"/>
    <n v="1"/>
    <n v="1"/>
    <n v="1"/>
  </r>
  <r>
    <x v="79"/>
    <x v="0"/>
    <n v="1"/>
    <n v="0"/>
    <n v="1"/>
    <n v="1"/>
    <n v="1"/>
    <n v="1"/>
    <n v="1"/>
    <n v="1"/>
    <n v="1"/>
  </r>
  <r>
    <x v="69"/>
    <x v="2"/>
    <n v="1"/>
    <s v="unk0wn"/>
    <s v="unk0wn"/>
    <n v="1"/>
    <n v="0"/>
    <n v="0"/>
    <n v="1"/>
    <n v="1"/>
    <n v="1"/>
  </r>
  <r>
    <x v="27"/>
    <x v="0"/>
    <n v="1"/>
    <n v="0"/>
    <n v="1"/>
    <n v="1"/>
    <n v="1"/>
    <n v="1"/>
    <n v="1"/>
    <n v="1"/>
    <n v="1"/>
  </r>
  <r>
    <x v="100"/>
    <x v="2"/>
    <n v="1"/>
    <s v="unk0wn"/>
    <s v="unk0wn"/>
    <n v="0"/>
    <n v="0"/>
    <n v="1"/>
    <n v="1"/>
    <n v="1"/>
    <n v="1"/>
  </r>
  <r>
    <x v="27"/>
    <x v="0"/>
    <n v="1"/>
    <n v="0"/>
    <n v="1"/>
    <n v="1"/>
    <n v="1"/>
    <n v="1"/>
    <n v="1"/>
    <n v="1"/>
    <n v="1"/>
  </r>
  <r>
    <x v="134"/>
    <x v="2"/>
    <n v="1"/>
    <s v="unk0wn"/>
    <s v="unk0wn"/>
    <n v="1"/>
    <n v="1"/>
    <n v="1"/>
    <n v="1"/>
    <n v="1"/>
    <n v="1"/>
  </r>
  <r>
    <x v="135"/>
    <x v="2"/>
    <n v="1"/>
    <s v="unk0wn"/>
    <s v="unk0wn"/>
    <n v="0"/>
    <n v="1"/>
    <n v="0"/>
    <n v="1"/>
    <n v="1"/>
    <n v="1"/>
  </r>
  <r>
    <x v="26"/>
    <x v="2"/>
    <n v="1"/>
    <s v="unk0wn"/>
    <s v="unk0wn"/>
    <n v="0"/>
    <n v="1"/>
    <n v="1"/>
    <n v="1"/>
    <n v="1"/>
    <n v="1"/>
  </r>
  <r>
    <x v="126"/>
    <x v="2"/>
    <n v="1"/>
    <s v="unk0wn"/>
    <s v="unk0wn"/>
    <n v="0"/>
    <n v="0"/>
    <n v="1"/>
    <n v="1"/>
    <n v="1"/>
    <n v="1"/>
  </r>
  <r>
    <x v="26"/>
    <x v="2"/>
    <n v="1"/>
    <s v="unk0wn"/>
    <s v="unk0wn"/>
    <n v="0"/>
    <n v="1"/>
    <n v="1"/>
    <n v="1"/>
    <n v="1"/>
    <n v="1"/>
  </r>
  <r>
    <x v="23"/>
    <x v="0"/>
    <n v="1"/>
    <s v="unk0wn"/>
    <s v="unk0wn"/>
    <n v="1"/>
    <n v="0"/>
    <n v="0"/>
    <n v="1"/>
    <n v="1"/>
    <n v="1"/>
  </r>
  <r>
    <x v="136"/>
    <x v="0"/>
    <n v="1"/>
    <s v="unk0wn"/>
    <s v="unk0wn"/>
    <n v="1"/>
    <n v="0"/>
    <n v="0"/>
    <n v="1"/>
    <n v="1"/>
    <n v="1"/>
  </r>
  <r>
    <x v="110"/>
    <x v="2"/>
    <n v="1"/>
    <s v="unk0wn"/>
    <s v="unk0wn"/>
    <n v="1"/>
    <n v="1"/>
    <n v="1"/>
    <n v="1"/>
    <n v="1"/>
    <n v="1"/>
  </r>
  <r>
    <x v="23"/>
    <x v="0"/>
    <n v="1"/>
    <s v="unk0wn"/>
    <s v="unk0wn"/>
    <n v="1"/>
    <n v="0"/>
    <n v="0"/>
    <n v="1"/>
    <n v="1"/>
    <n v="1"/>
  </r>
  <r>
    <x v="46"/>
    <x v="2"/>
    <n v="1"/>
    <s v="unk0wn"/>
    <s v="unk0wn"/>
    <n v="0"/>
    <n v="0"/>
    <n v="1"/>
    <n v="0"/>
    <n v="0"/>
    <n v="0"/>
  </r>
  <r>
    <x v="79"/>
    <x v="2"/>
    <n v="1"/>
    <s v="unk0wn"/>
    <s v="unk0wn"/>
    <n v="1"/>
    <n v="0"/>
    <n v="0"/>
    <n v="1"/>
    <n v="1"/>
    <n v="1"/>
  </r>
  <r>
    <x v="23"/>
    <x v="0"/>
    <n v="1"/>
    <s v="unk0wn"/>
    <s v="unk0wn"/>
    <n v="1"/>
    <n v="1"/>
    <n v="0"/>
    <n v="1"/>
    <n v="1"/>
    <n v="1"/>
  </r>
  <r>
    <x v="23"/>
    <x v="2"/>
    <n v="1"/>
    <s v="unk0wn"/>
    <s v="unk0wn"/>
    <n v="1"/>
    <n v="1"/>
    <n v="0"/>
    <n v="1"/>
    <n v="1"/>
    <n v="1"/>
  </r>
  <r>
    <x v="23"/>
    <x v="2"/>
    <n v="1"/>
    <s v="unk0wn"/>
    <s v="unk0wn"/>
    <n v="1"/>
    <n v="1"/>
    <n v="0"/>
    <n v="1"/>
    <n v="1"/>
    <n v="1"/>
  </r>
  <r>
    <x v="36"/>
    <x v="2"/>
    <n v="1"/>
    <s v="unk0wn"/>
    <s v="unk0wn"/>
    <n v="0"/>
    <n v="0"/>
    <n v="1"/>
    <n v="0"/>
    <n v="0"/>
    <n v="0"/>
  </r>
  <r>
    <x v="112"/>
    <x v="0"/>
    <n v="1"/>
    <s v="unk0wn"/>
    <s v="unk0wn"/>
    <n v="1"/>
    <n v="0"/>
    <n v="0"/>
    <n v="1"/>
    <n v="1"/>
    <n v="1"/>
  </r>
  <r>
    <x v="36"/>
    <x v="0"/>
    <n v="1"/>
    <s v="unk0wn"/>
    <s v="unk0wn"/>
    <n v="1"/>
    <n v="0"/>
    <n v="0"/>
    <n v="1"/>
    <n v="1"/>
    <n v="1"/>
  </r>
  <r>
    <x v="35"/>
    <x v="2"/>
    <n v="1"/>
    <s v="unk0wn"/>
    <s v="unk0wn"/>
    <n v="0"/>
    <n v="1"/>
    <n v="0"/>
    <n v="1"/>
    <n v="1"/>
    <n v="1"/>
  </r>
  <r>
    <x v="55"/>
    <x v="2"/>
    <n v="1"/>
    <s v="unk0wn"/>
    <s v="unk0wn"/>
    <n v="0"/>
    <n v="1"/>
    <n v="0"/>
    <n v="1"/>
    <n v="1"/>
    <n v="1"/>
  </r>
  <r>
    <x v="36"/>
    <x v="0"/>
    <n v="1"/>
    <s v="unk0wn"/>
    <s v="unk0wn"/>
    <n v="1"/>
    <n v="0"/>
    <n v="0"/>
    <n v="1"/>
    <n v="1"/>
    <n v="1"/>
  </r>
  <r>
    <x v="55"/>
    <x v="0"/>
    <n v="1"/>
    <s v="unk0wn"/>
    <s v="unk0wn"/>
    <n v="1"/>
    <n v="0"/>
    <n v="0"/>
    <n v="1"/>
    <n v="1"/>
    <n v="1"/>
  </r>
  <r>
    <x v="26"/>
    <x v="2"/>
    <n v="1"/>
    <s v="unk0wn"/>
    <s v="unk0wn"/>
    <n v="0"/>
    <n v="1"/>
    <n v="0"/>
    <n v="1"/>
    <n v="1"/>
    <n v="1"/>
  </r>
  <r>
    <x v="0"/>
    <x v="2"/>
    <n v="1"/>
    <s v="unk0wn"/>
    <s v="unk0wn"/>
    <n v="0"/>
    <n v="0"/>
    <n v="1"/>
    <n v="0"/>
    <n v="0"/>
    <n v="0"/>
  </r>
  <r>
    <x v="97"/>
    <x v="2"/>
    <n v="1"/>
    <s v="unk0wn"/>
    <s v="unk0wn"/>
    <n v="1"/>
    <n v="1"/>
    <n v="1"/>
    <n v="1"/>
    <n v="1"/>
    <n v="1"/>
  </r>
  <r>
    <x v="129"/>
    <x v="2"/>
    <n v="1"/>
    <s v="unk0wn"/>
    <s v="unk0wn"/>
    <n v="1"/>
    <n v="0"/>
    <n v="0"/>
    <n v="1"/>
    <n v="1"/>
    <n v="1"/>
  </r>
  <r>
    <x v="114"/>
    <x v="2"/>
    <n v="1"/>
    <s v="unk0wn"/>
    <s v="unk0wn"/>
    <n v="0"/>
    <n v="0"/>
    <n v="1"/>
    <n v="0"/>
    <n v="0"/>
    <n v="0"/>
  </r>
  <r>
    <x v="25"/>
    <x v="2"/>
    <n v="1"/>
    <s v="unk0wn"/>
    <s v="unk0wn"/>
    <n v="0"/>
    <n v="0"/>
    <n v="1"/>
    <n v="0"/>
    <n v="0"/>
    <n v="0"/>
  </r>
  <r>
    <x v="137"/>
    <x v="2"/>
    <n v="1"/>
    <s v="unk0wn"/>
    <s v="unk0wn"/>
    <n v="0"/>
    <n v="0"/>
    <n v="1"/>
    <n v="0"/>
    <n v="0"/>
    <n v="0"/>
  </r>
  <r>
    <x v="79"/>
    <x v="2"/>
    <n v="1"/>
    <s v="unk0wn"/>
    <s v="unk0wn"/>
    <n v="0"/>
    <n v="1"/>
    <n v="0"/>
    <n v="1"/>
    <n v="1"/>
    <n v="1"/>
  </r>
  <r>
    <x v="138"/>
    <x v="2"/>
    <n v="1"/>
    <s v="unk0wn"/>
    <s v="unk0wn"/>
    <n v="0"/>
    <n v="1"/>
    <n v="0"/>
    <n v="1"/>
    <n v="1"/>
    <n v="1"/>
  </r>
  <r>
    <x v="109"/>
    <x v="2"/>
    <n v="1"/>
    <s v="unk0wn"/>
    <s v="unk0wn"/>
    <n v="0"/>
    <n v="0"/>
    <n v="1"/>
    <n v="0"/>
    <n v="0"/>
    <n v="0"/>
  </r>
  <r>
    <x v="101"/>
    <x v="2"/>
    <n v="1"/>
    <s v="unk0wn"/>
    <s v="unk0wn"/>
    <n v="0"/>
    <n v="1"/>
    <n v="0"/>
    <n v="1"/>
    <n v="1"/>
    <n v="1"/>
  </r>
  <r>
    <x v="97"/>
    <x v="0"/>
    <n v="1"/>
    <n v="1"/>
    <n v="1"/>
    <n v="1"/>
    <n v="1"/>
    <n v="1"/>
    <n v="1"/>
    <n v="1"/>
    <n v="1"/>
  </r>
  <r>
    <x v="1"/>
    <x v="0"/>
    <n v="1"/>
    <n v="1"/>
    <n v="1"/>
    <n v="1"/>
    <n v="1"/>
    <n v="1"/>
    <n v="1"/>
    <n v="1"/>
    <n v="1"/>
  </r>
  <r>
    <x v="46"/>
    <x v="0"/>
    <n v="1"/>
    <n v="1"/>
    <n v="1"/>
    <n v="1"/>
    <n v="1"/>
    <n v="1"/>
    <n v="1"/>
    <n v="1"/>
    <n v="1"/>
  </r>
  <r>
    <x v="7"/>
    <x v="0"/>
    <n v="1"/>
    <n v="1"/>
    <n v="1"/>
    <n v="1"/>
    <n v="1"/>
    <n v="1"/>
    <n v="1"/>
    <n v="1"/>
    <n v="1"/>
  </r>
  <r>
    <x v="119"/>
    <x v="0"/>
    <n v="1"/>
    <n v="1"/>
    <n v="1"/>
    <n v="1"/>
    <n v="1"/>
    <n v="1"/>
    <n v="1"/>
    <n v="1"/>
    <n v="1"/>
  </r>
  <r>
    <x v="71"/>
    <x v="0"/>
    <n v="1"/>
    <n v="1"/>
    <n v="1"/>
    <n v="1"/>
    <n v="1"/>
    <n v="1"/>
    <n v="1"/>
    <n v="1"/>
    <n v="1"/>
  </r>
  <r>
    <x v="49"/>
    <x v="0"/>
    <n v="1"/>
    <n v="0"/>
    <n v="1"/>
    <n v="1"/>
    <n v="1"/>
    <n v="1"/>
    <n v="1"/>
    <n v="1"/>
    <n v="1"/>
  </r>
  <r>
    <x v="3"/>
    <x v="0"/>
    <n v="1"/>
    <n v="0"/>
    <n v="1"/>
    <n v="1"/>
    <n v="1"/>
    <n v="1"/>
    <n v="1"/>
    <n v="1"/>
    <n v="1"/>
  </r>
  <r>
    <x v="48"/>
    <x v="0"/>
    <n v="1"/>
    <n v="0"/>
    <n v="1"/>
    <n v="1"/>
    <n v="1"/>
    <n v="1"/>
    <n v="1"/>
    <n v="1"/>
    <n v="1"/>
  </r>
  <r>
    <x v="5"/>
    <x v="0"/>
    <n v="1"/>
    <n v="0"/>
    <n v="1"/>
    <n v="1"/>
    <n v="1"/>
    <n v="1"/>
    <n v="1"/>
    <n v="1"/>
    <n v="1"/>
  </r>
  <r>
    <x v="7"/>
    <x v="0"/>
    <n v="1"/>
    <n v="1"/>
    <n v="1"/>
    <n v="1"/>
    <n v="1"/>
    <n v="1"/>
    <n v="1"/>
    <n v="1"/>
    <n v="1"/>
  </r>
  <r>
    <x v="100"/>
    <x v="0"/>
    <n v="1"/>
    <n v="0"/>
    <n v="1"/>
    <n v="1"/>
    <n v="1"/>
    <n v="1"/>
    <n v="1"/>
    <n v="1"/>
    <n v="1"/>
  </r>
  <r>
    <x v="0"/>
    <x v="0"/>
    <n v="1"/>
    <n v="0"/>
    <n v="1"/>
    <n v="1"/>
    <n v="1"/>
    <n v="1"/>
    <n v="1"/>
    <n v="1"/>
    <n v="1"/>
  </r>
  <r>
    <x v="11"/>
    <x v="0"/>
    <n v="1"/>
    <n v="0"/>
    <n v="1"/>
    <n v="1"/>
    <n v="1"/>
    <n v="1"/>
    <n v="1"/>
    <n v="1"/>
    <n v="1"/>
  </r>
  <r>
    <x v="51"/>
    <x v="0"/>
    <n v="1"/>
    <n v="1"/>
    <n v="1"/>
    <n v="1"/>
    <n v="1"/>
    <n v="1"/>
    <n v="1"/>
    <n v="1"/>
    <n v="1"/>
  </r>
  <r>
    <x v="119"/>
    <x v="0"/>
    <n v="1"/>
    <n v="0"/>
    <n v="1"/>
    <n v="1"/>
    <n v="1"/>
    <n v="1"/>
    <n v="1"/>
    <n v="1"/>
    <n v="1"/>
  </r>
  <r>
    <x v="110"/>
    <x v="0"/>
    <n v="1"/>
    <n v="0"/>
    <n v="1"/>
    <n v="1"/>
    <n v="1"/>
    <n v="1"/>
    <n v="1"/>
    <n v="1"/>
    <n v="1"/>
  </r>
  <r>
    <x v="88"/>
    <x v="2"/>
    <n v="1"/>
    <s v="unk0wn"/>
    <s v="unk0wn"/>
    <n v="1"/>
    <n v="0"/>
    <n v="0"/>
    <n v="1"/>
    <n v="1"/>
    <n v="1"/>
  </r>
  <r>
    <x v="47"/>
    <x v="2"/>
    <n v="1"/>
    <s v="unk0wn"/>
    <s v="unk0wn"/>
    <n v="0"/>
    <n v="1"/>
    <n v="0"/>
    <n v="1"/>
    <n v="1"/>
    <n v="1"/>
  </r>
  <r>
    <x v="119"/>
    <x v="0"/>
    <n v="1"/>
    <s v="unk0wn"/>
    <s v="unk0wn"/>
    <n v="0"/>
    <n v="1"/>
    <n v="0"/>
    <n v="1"/>
    <n v="1"/>
    <n v="1"/>
  </r>
  <r>
    <x v="139"/>
    <x v="2"/>
    <n v="1"/>
    <s v="unk0wn"/>
    <s v="unk0wn"/>
    <n v="1"/>
    <n v="0"/>
    <n v="0"/>
    <n v="1"/>
    <n v="1"/>
    <n v="1"/>
  </r>
  <r>
    <x v="52"/>
    <x v="2"/>
    <n v="1"/>
    <s v="unk0wn"/>
    <s v="unk0wn"/>
    <n v="0"/>
    <n v="1"/>
    <n v="0"/>
    <n v="1"/>
    <n v="1"/>
    <n v="1"/>
  </r>
  <r>
    <x v="55"/>
    <x v="1"/>
    <n v="1"/>
    <s v="unk0wn"/>
    <s v="unk0wn"/>
    <n v="0"/>
    <n v="0"/>
    <n v="1"/>
    <n v="1"/>
    <n v="1"/>
    <n v="1"/>
  </r>
  <r>
    <x v="59"/>
    <x v="1"/>
    <n v="1"/>
    <s v="unk0wn"/>
    <s v="unk0wn"/>
    <n v="1"/>
    <n v="1"/>
    <n v="1"/>
    <n v="1"/>
    <n v="1"/>
    <n v="1"/>
  </r>
  <r>
    <x v="107"/>
    <x v="1"/>
    <n v="1"/>
    <s v="unk0wn"/>
    <s v="unk0wn"/>
    <n v="0"/>
    <n v="0"/>
    <n v="1"/>
    <n v="1"/>
    <n v="1"/>
    <n v="1"/>
  </r>
  <r>
    <x v="128"/>
    <x v="1"/>
    <n v="1"/>
    <s v="unk0wn"/>
    <s v="unk0wn"/>
    <n v="1"/>
    <n v="0"/>
    <n v="0"/>
    <n v="1"/>
    <n v="1"/>
    <n v="1"/>
  </r>
  <r>
    <x v="23"/>
    <x v="1"/>
    <n v="1"/>
    <s v="unk0wn"/>
    <s v="unk0wn"/>
    <n v="0"/>
    <n v="1"/>
    <n v="0"/>
    <n v="1"/>
    <n v="1"/>
    <n v="1"/>
  </r>
  <r>
    <x v="98"/>
    <x v="1"/>
    <n v="1"/>
    <s v="unk0wn"/>
    <s v="unk0wn"/>
    <n v="1"/>
    <n v="1"/>
    <n v="0"/>
    <n v="1"/>
    <n v="1"/>
    <n v="1"/>
  </r>
  <r>
    <x v="99"/>
    <x v="1"/>
    <n v="1"/>
    <s v="unk0wn"/>
    <s v="unk0wn"/>
    <n v="1"/>
    <n v="0"/>
    <n v="0"/>
    <n v="1"/>
    <n v="1"/>
    <n v="1"/>
  </r>
  <r>
    <x v="99"/>
    <x v="1"/>
    <n v="1"/>
    <s v="unk0wn"/>
    <s v="unk0wn"/>
    <n v="0"/>
    <n v="1"/>
    <n v="0"/>
    <n v="1"/>
    <n v="1"/>
    <n v="1"/>
  </r>
  <r>
    <x v="27"/>
    <x v="1"/>
    <n v="1"/>
    <s v="unk0wn"/>
    <s v="unk0wn"/>
    <n v="1"/>
    <n v="0"/>
    <n v="0"/>
    <n v="1"/>
    <n v="1"/>
    <n v="1"/>
  </r>
  <r>
    <x v="29"/>
    <x v="1"/>
    <n v="1"/>
    <s v="unk0wn"/>
    <s v="unk0wn"/>
    <n v="0"/>
    <n v="1"/>
    <n v="0"/>
    <n v="1"/>
    <n v="1"/>
    <n v="1"/>
  </r>
  <r>
    <x v="29"/>
    <x v="1"/>
    <n v="1"/>
    <s v="unk0wn"/>
    <s v="unk0wn"/>
    <n v="1"/>
    <n v="0"/>
    <n v="0"/>
    <n v="1"/>
    <n v="1"/>
    <n v="1"/>
  </r>
  <r>
    <x v="126"/>
    <x v="0"/>
    <n v="1"/>
    <n v="1"/>
    <n v="1"/>
    <n v="1"/>
    <n v="1"/>
    <n v="1"/>
    <n v="1"/>
    <n v="1"/>
    <n v="1"/>
  </r>
  <r>
    <x v="53"/>
    <x v="0"/>
    <n v="1"/>
    <n v="1"/>
    <n v="1"/>
    <n v="1"/>
    <n v="1"/>
    <n v="1"/>
    <n v="1"/>
    <n v="1"/>
    <n v="1"/>
  </r>
  <r>
    <x v="34"/>
    <x v="0"/>
    <n v="1"/>
    <n v="1"/>
    <n v="1"/>
    <n v="1"/>
    <n v="1"/>
    <n v="1"/>
    <n v="1"/>
    <n v="1"/>
    <n v="1"/>
  </r>
  <r>
    <x v="113"/>
    <x v="2"/>
    <n v="1"/>
    <s v="unk0wn"/>
    <s v="unk0wn"/>
    <n v="0"/>
    <n v="1"/>
    <n v="0"/>
    <n v="1"/>
    <n v="1"/>
    <n v="1"/>
  </r>
  <r>
    <x v="35"/>
    <x v="2"/>
    <n v="1"/>
    <s v="unk0wn"/>
    <s v="unk0wn"/>
    <n v="1"/>
    <n v="1"/>
    <n v="0"/>
    <n v="1"/>
    <n v="1"/>
    <n v="1"/>
  </r>
  <r>
    <x v="1"/>
    <x v="0"/>
    <n v="1"/>
    <s v="unk0wn"/>
    <s v="unk0wn"/>
    <n v="1"/>
    <n v="0"/>
    <n v="0"/>
    <n v="1"/>
    <n v="1"/>
    <n v="1"/>
  </r>
  <r>
    <x v="29"/>
    <x v="0"/>
    <n v="1"/>
    <n v="0"/>
    <n v="1"/>
    <n v="1"/>
    <n v="1"/>
    <n v="1"/>
    <n v="1"/>
    <n v="1"/>
    <n v="1"/>
  </r>
  <r>
    <x v="20"/>
    <x v="0"/>
    <n v="1"/>
    <n v="1"/>
    <n v="1"/>
    <n v="1"/>
    <n v="1"/>
    <n v="1"/>
    <n v="1"/>
    <n v="1"/>
    <n v="1"/>
  </r>
  <r>
    <x v="115"/>
    <x v="0"/>
    <n v="1"/>
    <n v="1"/>
    <n v="1"/>
    <n v="1"/>
    <n v="1"/>
    <n v="1"/>
    <n v="1"/>
    <n v="1"/>
    <n v="1"/>
  </r>
  <r>
    <x v="77"/>
    <x v="0"/>
    <n v="1"/>
    <n v="1"/>
    <n v="1"/>
    <n v="1"/>
    <n v="1"/>
    <n v="1"/>
    <n v="1"/>
    <n v="1"/>
    <n v="1"/>
  </r>
  <r>
    <x v="29"/>
    <x v="0"/>
    <n v="1"/>
    <n v="0"/>
    <n v="1"/>
    <n v="1"/>
    <n v="1"/>
    <n v="1"/>
    <n v="1"/>
    <n v="1"/>
    <n v="1"/>
  </r>
  <r>
    <x v="79"/>
    <x v="0"/>
    <n v="1"/>
    <n v="1"/>
    <n v="1"/>
    <n v="1"/>
    <n v="1"/>
    <n v="1"/>
    <n v="1"/>
    <n v="1"/>
    <n v="1"/>
  </r>
  <r>
    <x v="30"/>
    <x v="0"/>
    <n v="1"/>
    <n v="0"/>
    <n v="1"/>
    <n v="1"/>
    <n v="1"/>
    <n v="1"/>
    <n v="1"/>
    <n v="1"/>
    <n v="1"/>
  </r>
  <r>
    <x v="80"/>
    <x v="0"/>
    <n v="1"/>
    <n v="1"/>
    <n v="1"/>
    <n v="1"/>
    <n v="1"/>
    <n v="1"/>
    <n v="1"/>
    <n v="1"/>
    <n v="1"/>
  </r>
  <r>
    <x v="40"/>
    <x v="0"/>
    <n v="1"/>
    <n v="0"/>
    <n v="1"/>
    <n v="1"/>
    <n v="1"/>
    <n v="1"/>
    <n v="1"/>
    <n v="1"/>
    <n v="1"/>
  </r>
  <r>
    <x v="90"/>
    <x v="0"/>
    <n v="1"/>
    <n v="1"/>
    <n v="1"/>
    <n v="1"/>
    <n v="1"/>
    <n v="1"/>
    <n v="1"/>
    <n v="1"/>
    <n v="1"/>
  </r>
  <r>
    <x v="30"/>
    <x v="0"/>
    <n v="1"/>
    <n v="1"/>
    <n v="1"/>
    <n v="1"/>
    <n v="1"/>
    <n v="1"/>
    <n v="1"/>
    <n v="1"/>
    <n v="1"/>
  </r>
  <r>
    <x v="27"/>
    <x v="0"/>
    <n v="1"/>
    <n v="1"/>
    <n v="1"/>
    <n v="1"/>
    <n v="1"/>
    <n v="1"/>
    <n v="1"/>
    <n v="1"/>
    <n v="1"/>
  </r>
  <r>
    <x v="66"/>
    <x v="0"/>
    <n v="1"/>
    <n v="1"/>
    <n v="1"/>
    <n v="1"/>
    <n v="1"/>
    <n v="1"/>
    <n v="1"/>
    <n v="1"/>
    <n v="1"/>
  </r>
  <r>
    <x v="40"/>
    <x v="0"/>
    <n v="1"/>
    <n v="1"/>
    <n v="1"/>
    <n v="1"/>
    <n v="1"/>
    <n v="1"/>
    <n v="1"/>
    <n v="1"/>
    <n v="1"/>
  </r>
  <r>
    <x v="95"/>
    <x v="0"/>
    <n v="1"/>
    <n v="1"/>
    <n v="1"/>
    <n v="1"/>
    <n v="1"/>
    <n v="1"/>
    <n v="1"/>
    <n v="1"/>
    <n v="1"/>
  </r>
  <r>
    <x v="131"/>
    <x v="0"/>
    <n v="1"/>
    <n v="1"/>
    <n v="1"/>
    <n v="1"/>
    <n v="1"/>
    <n v="1"/>
    <n v="1"/>
    <n v="1"/>
    <n v="1"/>
  </r>
  <r>
    <x v="99"/>
    <x v="0"/>
    <n v="1"/>
    <n v="1"/>
    <n v="1"/>
    <n v="1"/>
    <n v="1"/>
    <n v="1"/>
    <n v="1"/>
    <n v="1"/>
    <n v="1"/>
  </r>
  <r>
    <x v="23"/>
    <x v="0"/>
    <n v="1"/>
    <s v="unk0wn"/>
    <s v="unk0wn"/>
    <n v="1"/>
    <n v="0"/>
    <n v="0"/>
    <n v="1"/>
    <n v="1"/>
    <n v="1"/>
  </r>
  <r>
    <x v="23"/>
    <x v="2"/>
    <n v="1"/>
    <s v="unk0wn"/>
    <s v="unk0wn"/>
    <n v="1"/>
    <n v="0"/>
    <n v="0"/>
    <n v="1"/>
    <n v="1"/>
    <n v="1"/>
  </r>
  <r>
    <x v="140"/>
    <x v="0"/>
    <n v="1"/>
    <s v="unk0wn"/>
    <s v="unk0wn"/>
    <n v="0"/>
    <n v="1"/>
    <n v="0"/>
    <n v="1"/>
    <n v="1"/>
    <n v="1"/>
  </r>
  <r>
    <x v="103"/>
    <x v="2"/>
    <n v="1"/>
    <s v="unk0wn"/>
    <s v="unk0wn"/>
    <n v="1"/>
    <n v="1"/>
    <n v="0"/>
    <n v="1"/>
    <n v="1"/>
    <n v="1"/>
  </r>
  <r>
    <x v="110"/>
    <x v="2"/>
    <n v="1"/>
    <s v="unk0wn"/>
    <s v="unk0wn"/>
    <n v="1"/>
    <n v="1"/>
    <n v="0"/>
    <n v="1"/>
    <n v="1"/>
    <n v="1"/>
  </r>
  <r>
    <x v="141"/>
    <x v="2"/>
    <n v="1"/>
    <s v="unk0wn"/>
    <s v="unk0wn"/>
    <n v="0"/>
    <n v="1"/>
    <n v="0"/>
    <n v="1"/>
    <n v="1"/>
    <n v="1"/>
  </r>
  <r>
    <x v="97"/>
    <x v="2"/>
    <n v="1"/>
    <s v="unk0wn"/>
    <s v="unk0wn"/>
    <n v="1"/>
    <n v="0"/>
    <n v="0"/>
    <n v="1"/>
    <n v="1"/>
    <n v="1"/>
  </r>
  <r>
    <x v="26"/>
    <x v="0"/>
    <n v="1"/>
    <n v="1"/>
    <n v="1"/>
    <n v="1"/>
    <n v="1"/>
    <n v="1"/>
    <n v="1"/>
    <n v="1"/>
    <n v="1"/>
  </r>
  <r>
    <x v="23"/>
    <x v="0"/>
    <n v="1"/>
    <n v="1"/>
    <n v="1"/>
    <n v="1"/>
    <n v="1"/>
    <n v="1"/>
    <n v="1"/>
    <n v="1"/>
    <n v="1"/>
  </r>
  <r>
    <x v="103"/>
    <x v="0"/>
    <n v="1"/>
    <n v="1"/>
    <n v="1"/>
    <n v="1"/>
    <n v="1"/>
    <n v="1"/>
    <n v="1"/>
    <n v="1"/>
    <n v="1"/>
  </r>
  <r>
    <x v="117"/>
    <x v="0"/>
    <n v="1"/>
    <n v="1"/>
    <n v="1"/>
    <n v="1"/>
    <n v="1"/>
    <n v="1"/>
    <n v="1"/>
    <n v="1"/>
    <n v="1"/>
  </r>
  <r>
    <x v="84"/>
    <x v="0"/>
    <n v="1"/>
    <n v="1"/>
    <n v="1"/>
    <n v="1"/>
    <n v="1"/>
    <n v="1"/>
    <n v="1"/>
    <n v="1"/>
    <n v="1"/>
  </r>
  <r>
    <x v="87"/>
    <x v="0"/>
    <n v="1"/>
    <n v="1"/>
    <n v="1"/>
    <n v="1"/>
    <n v="1"/>
    <n v="1"/>
    <n v="1"/>
    <n v="1"/>
    <n v="1"/>
  </r>
  <r>
    <x v="133"/>
    <x v="0"/>
    <n v="1"/>
    <n v="1"/>
    <n v="1"/>
    <n v="1"/>
    <n v="1"/>
    <n v="1"/>
    <n v="1"/>
    <n v="1"/>
    <n v="1"/>
  </r>
  <r>
    <x v="102"/>
    <x v="0"/>
    <n v="1"/>
    <n v="1"/>
    <n v="1"/>
    <n v="1"/>
    <n v="1"/>
    <n v="1"/>
    <n v="1"/>
    <n v="1"/>
    <n v="1"/>
  </r>
  <r>
    <x v="40"/>
    <x v="0"/>
    <n v="1"/>
    <n v="1"/>
    <n v="1"/>
    <n v="1"/>
    <n v="1"/>
    <n v="1"/>
    <n v="1"/>
    <n v="1"/>
    <n v="1"/>
  </r>
  <r>
    <x v="70"/>
    <x v="0"/>
    <n v="1"/>
    <n v="1"/>
    <n v="1"/>
    <n v="1"/>
    <n v="1"/>
    <n v="1"/>
    <n v="1"/>
    <n v="1"/>
    <n v="1"/>
  </r>
  <r>
    <x v="129"/>
    <x v="0"/>
    <n v="1"/>
    <n v="1"/>
    <n v="1"/>
    <n v="1"/>
    <n v="1"/>
    <n v="1"/>
    <n v="1"/>
    <n v="1"/>
    <n v="1"/>
  </r>
  <r>
    <x v="58"/>
    <x v="0"/>
    <n v="1"/>
    <n v="1"/>
    <n v="1"/>
    <n v="1"/>
    <n v="1"/>
    <n v="1"/>
    <n v="1"/>
    <n v="1"/>
    <n v="1"/>
  </r>
  <r>
    <x v="123"/>
    <x v="0"/>
    <n v="1"/>
    <n v="1"/>
    <n v="1"/>
    <n v="1"/>
    <n v="1"/>
    <n v="1"/>
    <n v="1"/>
    <n v="1"/>
    <n v="1"/>
  </r>
  <r>
    <x v="50"/>
    <x v="0"/>
    <n v="1"/>
    <n v="1"/>
    <n v="1"/>
    <n v="1"/>
    <n v="1"/>
    <n v="1"/>
    <n v="1"/>
    <n v="1"/>
    <n v="1"/>
  </r>
  <r>
    <x v="142"/>
    <x v="0"/>
    <n v="1"/>
    <n v="1"/>
    <n v="1"/>
    <n v="1"/>
    <n v="1"/>
    <n v="1"/>
    <n v="1"/>
    <n v="1"/>
    <n v="1"/>
  </r>
  <r>
    <x v="15"/>
    <x v="0"/>
    <n v="1"/>
    <n v="1"/>
    <n v="1"/>
    <n v="1"/>
    <n v="1"/>
    <n v="1"/>
    <n v="1"/>
    <n v="1"/>
    <n v="1"/>
  </r>
  <r>
    <x v="36"/>
    <x v="0"/>
    <n v="1"/>
    <n v="0"/>
    <n v="1"/>
    <n v="1"/>
    <n v="1"/>
    <n v="1"/>
    <n v="1"/>
    <n v="1"/>
    <n v="1"/>
  </r>
  <r>
    <x v="29"/>
    <x v="0"/>
    <n v="1"/>
    <n v="1"/>
    <n v="1"/>
    <n v="1"/>
    <n v="1"/>
    <n v="1"/>
    <n v="1"/>
    <n v="1"/>
    <n v="1"/>
  </r>
  <r>
    <x v="76"/>
    <x v="0"/>
    <n v="1"/>
    <n v="1"/>
    <n v="1"/>
    <n v="1"/>
    <n v="1"/>
    <n v="1"/>
    <n v="1"/>
    <n v="1"/>
    <n v="1"/>
  </r>
  <r>
    <x v="8"/>
    <x v="0"/>
    <n v="1"/>
    <n v="1"/>
    <n v="1"/>
    <n v="1"/>
    <n v="1"/>
    <n v="1"/>
    <n v="1"/>
    <n v="1"/>
    <n v="1"/>
  </r>
  <r>
    <x v="44"/>
    <x v="0"/>
    <n v="1"/>
    <n v="1"/>
    <n v="1"/>
    <n v="1"/>
    <n v="1"/>
    <n v="1"/>
    <n v="1"/>
    <n v="1"/>
    <n v="1"/>
  </r>
  <r>
    <x v="4"/>
    <x v="0"/>
    <n v="1"/>
    <n v="1"/>
    <n v="1"/>
    <n v="1"/>
    <n v="1"/>
    <n v="1"/>
    <n v="1"/>
    <n v="1"/>
    <n v="1"/>
  </r>
  <r>
    <x v="24"/>
    <x v="0"/>
    <n v="1"/>
    <n v="1"/>
    <n v="1"/>
    <n v="1"/>
    <n v="1"/>
    <n v="1"/>
    <n v="1"/>
    <n v="1"/>
    <n v="1"/>
  </r>
  <r>
    <x v="54"/>
    <x v="0"/>
    <n v="1"/>
    <n v="1"/>
    <n v="1"/>
    <n v="1"/>
    <n v="1"/>
    <n v="1"/>
    <n v="1"/>
    <n v="1"/>
    <n v="1"/>
  </r>
  <r>
    <x v="68"/>
    <x v="0"/>
    <n v="1"/>
    <n v="1"/>
    <n v="1"/>
    <n v="1"/>
    <n v="1"/>
    <n v="1"/>
    <n v="1"/>
    <n v="1"/>
    <n v="1"/>
  </r>
  <r>
    <x v="62"/>
    <x v="0"/>
    <n v="1"/>
    <n v="1"/>
    <n v="1"/>
    <n v="1"/>
    <n v="1"/>
    <n v="1"/>
    <n v="1"/>
    <n v="1"/>
    <n v="1"/>
  </r>
  <r>
    <x v="143"/>
    <x v="0"/>
    <n v="1"/>
    <n v="1"/>
    <n v="1"/>
    <n v="1"/>
    <n v="1"/>
    <n v="1"/>
    <n v="1"/>
    <n v="1"/>
    <n v="1"/>
  </r>
  <r>
    <x v="144"/>
    <x v="0"/>
    <n v="1"/>
    <n v="1"/>
    <n v="1"/>
    <n v="1"/>
    <n v="1"/>
    <n v="1"/>
    <n v="1"/>
    <n v="1"/>
    <n v="1"/>
  </r>
  <r>
    <x v="27"/>
    <x v="0"/>
    <n v="1"/>
    <n v="1"/>
    <n v="1"/>
    <n v="1"/>
    <n v="1"/>
    <n v="1"/>
    <n v="1"/>
    <n v="1"/>
    <n v="1"/>
  </r>
  <r>
    <x v="101"/>
    <x v="0"/>
    <n v="1"/>
    <n v="1"/>
    <n v="1"/>
    <n v="1"/>
    <n v="1"/>
    <n v="1"/>
    <n v="1"/>
    <n v="1"/>
    <n v="1"/>
  </r>
  <r>
    <x v="97"/>
    <x v="0"/>
    <n v="1"/>
    <n v="1"/>
    <n v="1"/>
    <n v="1"/>
    <n v="1"/>
    <n v="1"/>
    <n v="1"/>
    <n v="1"/>
    <n v="1"/>
  </r>
  <r>
    <x v="88"/>
    <x v="0"/>
    <n v="1"/>
    <n v="1"/>
    <n v="1"/>
    <n v="1"/>
    <n v="1"/>
    <n v="1"/>
    <n v="1"/>
    <n v="1"/>
    <n v="1"/>
  </r>
  <r>
    <x v="145"/>
    <x v="0"/>
    <n v="1"/>
    <n v="1"/>
    <n v="1"/>
    <n v="1"/>
    <n v="1"/>
    <n v="1"/>
    <n v="1"/>
    <n v="1"/>
    <n v="1"/>
  </r>
  <r>
    <x v="58"/>
    <x v="0"/>
    <n v="1"/>
    <n v="1"/>
    <n v="1"/>
    <n v="1"/>
    <n v="1"/>
    <n v="1"/>
    <n v="1"/>
    <n v="1"/>
    <n v="1"/>
  </r>
  <r>
    <x v="6"/>
    <x v="0"/>
    <n v="1"/>
    <n v="0"/>
    <n v="1"/>
    <n v="1"/>
    <n v="1"/>
    <n v="1"/>
    <n v="1"/>
    <n v="1"/>
    <n v="1"/>
  </r>
  <r>
    <x v="43"/>
    <x v="0"/>
    <n v="1"/>
    <n v="0"/>
    <n v="1"/>
    <n v="1"/>
    <n v="1"/>
    <n v="1"/>
    <n v="1"/>
    <n v="1"/>
    <n v="1"/>
  </r>
  <r>
    <x v="11"/>
    <x v="0"/>
    <n v="1"/>
    <n v="0"/>
    <n v="1"/>
    <n v="1"/>
    <n v="1"/>
    <n v="1"/>
    <n v="1"/>
    <n v="1"/>
    <n v="1"/>
  </r>
  <r>
    <x v="51"/>
    <x v="0"/>
    <n v="1"/>
    <n v="0"/>
    <n v="1"/>
    <n v="1"/>
    <n v="1"/>
    <n v="1"/>
    <n v="1"/>
    <n v="1"/>
    <n v="1"/>
  </r>
  <r>
    <x v="1"/>
    <x v="0"/>
    <n v="1"/>
    <n v="0"/>
    <n v="1"/>
    <n v="1"/>
    <n v="1"/>
    <n v="1"/>
    <n v="1"/>
    <n v="1"/>
    <n v="1"/>
  </r>
  <r>
    <x v="54"/>
    <x v="0"/>
    <n v="1"/>
    <n v="0"/>
    <n v="1"/>
    <n v="1"/>
    <n v="1"/>
    <n v="1"/>
    <n v="1"/>
    <n v="1"/>
    <n v="1"/>
  </r>
  <r>
    <x v="100"/>
    <x v="0"/>
    <n v="1"/>
    <n v="0"/>
    <n v="1"/>
    <n v="1"/>
    <n v="1"/>
    <n v="1"/>
    <n v="1"/>
    <n v="1"/>
    <n v="1"/>
  </r>
  <r>
    <x v="20"/>
    <x v="0"/>
    <n v="1"/>
    <n v="0"/>
    <n v="1"/>
    <n v="1"/>
    <n v="1"/>
    <n v="1"/>
    <n v="1"/>
    <n v="1"/>
    <n v="1"/>
  </r>
  <r>
    <x v="18"/>
    <x v="0"/>
    <n v="1"/>
    <n v="0"/>
    <n v="1"/>
    <n v="1"/>
    <n v="1"/>
    <n v="1"/>
    <n v="1"/>
    <n v="1"/>
    <n v="1"/>
  </r>
  <r>
    <x v="19"/>
    <x v="0"/>
    <n v="1"/>
    <n v="0"/>
    <n v="1"/>
    <n v="1"/>
    <n v="1"/>
    <n v="1"/>
    <n v="1"/>
    <n v="1"/>
    <n v="1"/>
  </r>
  <r>
    <x v="20"/>
    <x v="0"/>
    <n v="1"/>
    <n v="0"/>
    <n v="1"/>
    <n v="1"/>
    <n v="1"/>
    <n v="1"/>
    <n v="1"/>
    <n v="1"/>
    <n v="1"/>
  </r>
  <r>
    <x v="17"/>
    <x v="0"/>
    <n v="1"/>
    <n v="0"/>
    <n v="1"/>
    <n v="1"/>
    <n v="1"/>
    <n v="1"/>
    <n v="1"/>
    <n v="1"/>
    <n v="1"/>
  </r>
  <r>
    <x v="8"/>
    <x v="0"/>
    <n v="1"/>
    <n v="0"/>
    <n v="1"/>
    <n v="1"/>
    <n v="1"/>
    <n v="1"/>
    <n v="1"/>
    <n v="1"/>
    <n v="1"/>
  </r>
  <r>
    <x v="39"/>
    <x v="0"/>
    <n v="1"/>
    <n v="0"/>
    <n v="1"/>
    <n v="1"/>
    <n v="1"/>
    <n v="1"/>
    <n v="1"/>
    <n v="1"/>
    <n v="1"/>
  </r>
  <r>
    <x v="105"/>
    <x v="0"/>
    <n v="1"/>
    <n v="0"/>
    <n v="1"/>
    <n v="1"/>
    <n v="1"/>
    <n v="1"/>
    <n v="1"/>
    <n v="1"/>
    <n v="1"/>
  </r>
  <r>
    <x v="135"/>
    <x v="2"/>
    <n v="1"/>
    <s v="unk0wn"/>
    <s v="unk0wn"/>
    <n v="1"/>
    <n v="0"/>
    <n v="0"/>
    <n v="1"/>
    <n v="1"/>
    <n v="1"/>
  </r>
  <r>
    <x v="142"/>
    <x v="0"/>
    <n v="1"/>
    <n v="0"/>
    <n v="1"/>
    <n v="1"/>
    <n v="1"/>
    <n v="1"/>
    <n v="1"/>
    <n v="1"/>
    <n v="1"/>
  </r>
  <r>
    <x v="91"/>
    <x v="0"/>
    <n v="1"/>
    <n v="0"/>
    <n v="1"/>
    <n v="1"/>
    <n v="1"/>
    <n v="1"/>
    <n v="1"/>
    <n v="1"/>
    <n v="1"/>
  </r>
  <r>
    <x v="60"/>
    <x v="0"/>
    <n v="1"/>
    <n v="0"/>
    <n v="1"/>
    <n v="1"/>
    <n v="1"/>
    <n v="1"/>
    <n v="1"/>
    <n v="1"/>
    <n v="1"/>
  </r>
  <r>
    <x v="98"/>
    <x v="0"/>
    <n v="1"/>
    <n v="1"/>
    <n v="1"/>
    <n v="1"/>
    <n v="1"/>
    <n v="1"/>
    <n v="1"/>
    <n v="1"/>
    <n v="1"/>
  </r>
  <r>
    <x v="25"/>
    <x v="0"/>
    <n v="1"/>
    <n v="1"/>
    <n v="1"/>
    <n v="1"/>
    <n v="1"/>
    <n v="1"/>
    <n v="1"/>
    <n v="1"/>
    <n v="1"/>
  </r>
  <r>
    <x v="136"/>
    <x v="0"/>
    <n v="1"/>
    <n v="1"/>
    <n v="0"/>
    <n v="1"/>
    <n v="1"/>
    <n v="1"/>
    <n v="1"/>
    <n v="0"/>
    <n v="1"/>
  </r>
  <r>
    <x v="45"/>
    <x v="0"/>
    <n v="1"/>
    <n v="0"/>
    <n v="1"/>
    <n v="1"/>
    <n v="1"/>
    <n v="1"/>
    <n v="1"/>
    <n v="1"/>
    <n v="1"/>
  </r>
  <r>
    <x v="27"/>
    <x v="0"/>
    <n v="1"/>
    <n v="0"/>
    <n v="1"/>
    <n v="1"/>
    <n v="1"/>
    <n v="1"/>
    <n v="1"/>
    <n v="1"/>
    <n v="1"/>
  </r>
  <r>
    <x v="2"/>
    <x v="0"/>
    <n v="1"/>
    <n v="0"/>
    <n v="1"/>
    <n v="1"/>
    <n v="1"/>
    <n v="1"/>
    <n v="1"/>
    <n v="1"/>
    <n v="1"/>
  </r>
  <r>
    <x v="27"/>
    <x v="0"/>
    <n v="1"/>
    <n v="0"/>
    <n v="1"/>
    <n v="1"/>
    <n v="1"/>
    <n v="1"/>
    <n v="1"/>
    <n v="1"/>
    <n v="1"/>
  </r>
  <r>
    <x v="116"/>
    <x v="0"/>
    <n v="1"/>
    <n v="0"/>
    <n v="1"/>
    <n v="1"/>
    <n v="1"/>
    <n v="1"/>
    <n v="1"/>
    <n v="1"/>
    <n v="1"/>
  </r>
  <r>
    <x v="120"/>
    <x v="0"/>
    <n v="1"/>
    <n v="0"/>
    <n v="1"/>
    <n v="1"/>
    <n v="1"/>
    <n v="1"/>
    <n v="1"/>
    <n v="1"/>
    <n v="1"/>
  </r>
  <r>
    <x v="58"/>
    <x v="0"/>
    <n v="1"/>
    <n v="0"/>
    <n v="1"/>
    <n v="1"/>
    <n v="1"/>
    <n v="1"/>
    <n v="1"/>
    <n v="1"/>
    <n v="1"/>
  </r>
  <r>
    <x v="146"/>
    <x v="0"/>
    <n v="1"/>
    <n v="0"/>
    <n v="1"/>
    <n v="1"/>
    <n v="1"/>
    <n v="1"/>
    <n v="1"/>
    <n v="1"/>
    <n v="1"/>
  </r>
  <r>
    <x v="22"/>
    <x v="0"/>
    <n v="1"/>
    <n v="0"/>
    <n v="1"/>
    <n v="0"/>
    <n v="1"/>
    <n v="1"/>
    <n v="1"/>
    <n v="1"/>
    <n v="1"/>
  </r>
  <r>
    <x v="79"/>
    <x v="0"/>
    <n v="1"/>
    <n v="0"/>
    <n v="1"/>
    <n v="1"/>
    <n v="1"/>
    <n v="1"/>
    <n v="1"/>
    <n v="1"/>
    <n v="1"/>
  </r>
  <r>
    <x v="107"/>
    <x v="0"/>
    <n v="1"/>
    <n v="0"/>
    <n v="1"/>
    <n v="1"/>
    <n v="1"/>
    <n v="1"/>
    <n v="1"/>
    <n v="1"/>
    <n v="1"/>
  </r>
  <r>
    <x v="136"/>
    <x v="0"/>
    <n v="1"/>
    <n v="0"/>
    <n v="1"/>
    <n v="1"/>
    <n v="1"/>
    <n v="1"/>
    <n v="1"/>
    <n v="1"/>
    <n v="1"/>
  </r>
  <r>
    <x v="23"/>
    <x v="0"/>
    <n v="1"/>
    <n v="0"/>
    <n v="1"/>
    <n v="1"/>
    <n v="1"/>
    <n v="1"/>
    <n v="1"/>
    <n v="1"/>
    <n v="1"/>
  </r>
  <r>
    <x v="60"/>
    <x v="0"/>
    <n v="1"/>
    <n v="0"/>
    <n v="1"/>
    <n v="1"/>
    <n v="1"/>
    <n v="1"/>
    <n v="1"/>
    <n v="1"/>
    <n v="1"/>
  </r>
  <r>
    <x v="98"/>
    <x v="0"/>
    <n v="1"/>
    <n v="0"/>
    <n v="1"/>
    <n v="1"/>
    <n v="1"/>
    <n v="1"/>
    <n v="1"/>
    <n v="1"/>
    <n v="1"/>
  </r>
  <r>
    <x v="58"/>
    <x v="0"/>
    <n v="1"/>
    <n v="0"/>
    <n v="1"/>
    <n v="1"/>
    <n v="1"/>
    <n v="1"/>
    <n v="1"/>
    <n v="1"/>
    <n v="1"/>
  </r>
  <r>
    <x v="98"/>
    <x v="0"/>
    <n v="1"/>
    <n v="0"/>
    <n v="1"/>
    <n v="1"/>
    <n v="1"/>
    <n v="1"/>
    <n v="1"/>
    <n v="1"/>
    <n v="1"/>
  </r>
  <r>
    <x v="103"/>
    <x v="0"/>
    <n v="1"/>
    <n v="0"/>
    <n v="1"/>
    <n v="1"/>
    <n v="1"/>
    <n v="1"/>
    <n v="1"/>
    <n v="1"/>
    <n v="1"/>
  </r>
  <r>
    <x v="103"/>
    <x v="0"/>
    <n v="1"/>
    <n v="0"/>
    <n v="1"/>
    <n v="1"/>
    <n v="1"/>
    <n v="1"/>
    <n v="1"/>
    <n v="1"/>
    <n v="1"/>
  </r>
  <r>
    <x v="59"/>
    <x v="0"/>
    <n v="1"/>
    <n v="0"/>
    <n v="1"/>
    <n v="1"/>
    <n v="1"/>
    <n v="1"/>
    <n v="1"/>
    <n v="1"/>
    <n v="1"/>
  </r>
  <r>
    <x v="120"/>
    <x v="0"/>
    <n v="1"/>
    <n v="0"/>
    <n v="1"/>
    <n v="1"/>
    <n v="1"/>
    <n v="1"/>
    <n v="1"/>
    <n v="1"/>
    <n v="1"/>
  </r>
  <r>
    <x v="22"/>
    <x v="0"/>
    <n v="1"/>
    <n v="1"/>
    <n v="1"/>
    <n v="1"/>
    <n v="1"/>
    <n v="1"/>
    <n v="1"/>
    <n v="1"/>
    <n v="1"/>
  </r>
  <r>
    <x v="75"/>
    <x v="0"/>
    <n v="1"/>
    <n v="1"/>
    <n v="1"/>
    <n v="1"/>
    <n v="1"/>
    <n v="1"/>
    <n v="1"/>
    <n v="1"/>
    <n v="1"/>
  </r>
  <r>
    <x v="37"/>
    <x v="0"/>
    <n v="1"/>
    <n v="1"/>
    <n v="1"/>
    <n v="1"/>
    <n v="1"/>
    <n v="1"/>
    <n v="1"/>
    <n v="1"/>
    <n v="1"/>
  </r>
  <r>
    <x v="14"/>
    <x v="0"/>
    <n v="1"/>
    <n v="1"/>
    <n v="1"/>
    <n v="1"/>
    <n v="1"/>
    <n v="1"/>
    <n v="1"/>
    <n v="1"/>
    <n v="1"/>
  </r>
  <r>
    <x v="12"/>
    <x v="0"/>
    <n v="1"/>
    <n v="1"/>
    <n v="1"/>
    <n v="1"/>
    <n v="1"/>
    <n v="1"/>
    <n v="1"/>
    <n v="1"/>
    <n v="1"/>
  </r>
  <r>
    <x v="48"/>
    <x v="0"/>
    <n v="1"/>
    <n v="1"/>
    <n v="1"/>
    <n v="1"/>
    <n v="1"/>
    <n v="1"/>
    <n v="1"/>
    <n v="1"/>
    <n v="1"/>
  </r>
  <r>
    <x v="11"/>
    <x v="0"/>
    <n v="1"/>
    <n v="0"/>
    <n v="1"/>
    <n v="1"/>
    <n v="1"/>
    <n v="1"/>
    <n v="1"/>
    <n v="1"/>
    <n v="1"/>
  </r>
  <r>
    <x v="94"/>
    <x v="0"/>
    <n v="1"/>
    <n v="1"/>
    <n v="1"/>
    <n v="1"/>
    <n v="1"/>
    <n v="1"/>
    <n v="1"/>
    <n v="1"/>
    <n v="1"/>
  </r>
  <r>
    <x v="129"/>
    <x v="0"/>
    <n v="1"/>
    <n v="1"/>
    <n v="1"/>
    <n v="1"/>
    <n v="1"/>
    <n v="1"/>
    <n v="1"/>
    <n v="1"/>
    <n v="1"/>
  </r>
  <r>
    <x v="50"/>
    <x v="0"/>
    <n v="1"/>
    <n v="1"/>
    <n v="1"/>
    <n v="1"/>
    <n v="1"/>
    <n v="1"/>
    <n v="1"/>
    <n v="1"/>
    <n v="1"/>
  </r>
  <r>
    <x v="114"/>
    <x v="0"/>
    <n v="1"/>
    <n v="1"/>
    <n v="1"/>
    <n v="1"/>
    <n v="1"/>
    <n v="1"/>
    <n v="1"/>
    <n v="1"/>
    <n v="1"/>
  </r>
  <r>
    <x v="98"/>
    <x v="0"/>
    <n v="1"/>
    <n v="1"/>
    <n v="1"/>
    <n v="1"/>
    <n v="1"/>
    <n v="1"/>
    <n v="1"/>
    <n v="1"/>
    <n v="1"/>
  </r>
  <r>
    <x v="114"/>
    <x v="0"/>
    <n v="1"/>
    <n v="1"/>
    <n v="1"/>
    <n v="1"/>
    <n v="1"/>
    <n v="1"/>
    <n v="1"/>
    <n v="1"/>
    <n v="1"/>
  </r>
  <r>
    <x v="140"/>
    <x v="0"/>
    <n v="1"/>
    <n v="1"/>
    <n v="1"/>
    <n v="1"/>
    <n v="1"/>
    <n v="1"/>
    <n v="1"/>
    <n v="1"/>
    <n v="1"/>
  </r>
  <r>
    <x v="105"/>
    <x v="0"/>
    <n v="1"/>
    <n v="1"/>
    <n v="1"/>
    <n v="1"/>
    <n v="1"/>
    <n v="1"/>
    <n v="1"/>
    <n v="1"/>
    <n v="1"/>
  </r>
  <r>
    <x v="55"/>
    <x v="0"/>
    <n v="1"/>
    <n v="1"/>
    <n v="1"/>
    <n v="1"/>
    <n v="1"/>
    <n v="1"/>
    <n v="1"/>
    <n v="1"/>
    <n v="1"/>
  </r>
  <r>
    <x v="23"/>
    <x v="0"/>
    <n v="1"/>
    <n v="1"/>
    <n v="1"/>
    <n v="1"/>
    <n v="1"/>
    <n v="1"/>
    <n v="1"/>
    <n v="1"/>
    <n v="1"/>
  </r>
  <r>
    <x v="112"/>
    <x v="0"/>
    <n v="1"/>
    <n v="0"/>
    <n v="1"/>
    <n v="1"/>
    <n v="1"/>
    <n v="1"/>
    <n v="1"/>
    <n v="1"/>
    <n v="1"/>
  </r>
  <r>
    <x v="27"/>
    <x v="0"/>
    <n v="1"/>
    <n v="0"/>
    <n v="1"/>
    <n v="1"/>
    <n v="1"/>
    <n v="1"/>
    <n v="1"/>
    <n v="1"/>
    <n v="1"/>
  </r>
  <r>
    <x v="77"/>
    <x v="0"/>
    <n v="1"/>
    <n v="0"/>
    <n v="1"/>
    <n v="1"/>
    <n v="1"/>
    <n v="1"/>
    <n v="1"/>
    <n v="1"/>
    <n v="1"/>
  </r>
  <r>
    <x v="27"/>
    <x v="0"/>
    <n v="1"/>
    <n v="0"/>
    <n v="1"/>
    <n v="1"/>
    <n v="1"/>
    <n v="1"/>
    <n v="1"/>
    <n v="1"/>
    <n v="1"/>
  </r>
  <r>
    <x v="79"/>
    <x v="0"/>
    <n v="1"/>
    <n v="0"/>
    <n v="1"/>
    <n v="1"/>
    <n v="1"/>
    <n v="1"/>
    <n v="1"/>
    <n v="1"/>
    <n v="1"/>
  </r>
  <r>
    <x v="29"/>
    <x v="0"/>
    <n v="1"/>
    <n v="0"/>
    <n v="1"/>
    <n v="1"/>
    <n v="1"/>
    <n v="1"/>
    <n v="1"/>
    <n v="1"/>
    <n v="1"/>
  </r>
  <r>
    <x v="80"/>
    <x v="0"/>
    <n v="1"/>
    <n v="0"/>
    <n v="1"/>
    <n v="1"/>
    <n v="1"/>
    <n v="1"/>
    <n v="1"/>
    <n v="1"/>
    <n v="1"/>
  </r>
  <r>
    <x v="39"/>
    <x v="0"/>
    <n v="1"/>
    <n v="0"/>
    <n v="1"/>
    <n v="1"/>
    <n v="1"/>
    <n v="1"/>
    <n v="1"/>
    <n v="1"/>
    <n v="1"/>
  </r>
  <r>
    <x v="40"/>
    <x v="0"/>
    <n v="1"/>
    <n v="0"/>
    <n v="1"/>
    <n v="1"/>
    <n v="1"/>
    <n v="1"/>
    <n v="1"/>
    <n v="1"/>
    <n v="1"/>
  </r>
  <r>
    <x v="79"/>
    <x v="0"/>
    <n v="1"/>
    <n v="0"/>
    <n v="1"/>
    <n v="1"/>
    <n v="1"/>
    <n v="1"/>
    <n v="1"/>
    <n v="1"/>
    <n v="1"/>
  </r>
  <r>
    <x v="93"/>
    <x v="0"/>
    <n v="1"/>
    <n v="0"/>
    <n v="1"/>
    <n v="1"/>
    <n v="1"/>
    <n v="1"/>
    <n v="1"/>
    <n v="1"/>
    <n v="1"/>
  </r>
  <r>
    <x v="30"/>
    <x v="0"/>
    <n v="1"/>
    <n v="0"/>
    <n v="1"/>
    <n v="1"/>
    <n v="1"/>
    <n v="1"/>
    <n v="1"/>
    <n v="1"/>
    <n v="1"/>
  </r>
  <r>
    <x v="79"/>
    <x v="0"/>
    <n v="1"/>
    <n v="0"/>
    <n v="1"/>
    <n v="1"/>
    <n v="1"/>
    <n v="1"/>
    <n v="1"/>
    <n v="1"/>
    <n v="1"/>
  </r>
  <r>
    <x v="77"/>
    <x v="0"/>
    <n v="1"/>
    <n v="0"/>
    <n v="1"/>
    <n v="1"/>
    <n v="1"/>
    <n v="1"/>
    <n v="1"/>
    <n v="1"/>
    <n v="1"/>
  </r>
  <r>
    <x v="29"/>
    <x v="0"/>
    <n v="1"/>
    <n v="0"/>
    <n v="1"/>
    <n v="1"/>
    <n v="1"/>
    <n v="1"/>
    <n v="1"/>
    <n v="1"/>
    <n v="1"/>
  </r>
  <r>
    <x v="81"/>
    <x v="0"/>
    <n v="1"/>
    <n v="0"/>
    <n v="1"/>
    <n v="1"/>
    <n v="1"/>
    <n v="1"/>
    <n v="1"/>
    <n v="1"/>
    <n v="1"/>
  </r>
  <r>
    <x v="79"/>
    <x v="0"/>
    <n v="1"/>
    <n v="0"/>
    <n v="1"/>
    <n v="1"/>
    <n v="1"/>
    <n v="1"/>
    <n v="1"/>
    <n v="1"/>
    <n v="1"/>
  </r>
  <r>
    <x v="111"/>
    <x v="0"/>
    <n v="1"/>
    <n v="0"/>
    <n v="1"/>
    <n v="1"/>
    <n v="1"/>
    <n v="1"/>
    <n v="1"/>
    <n v="1"/>
    <n v="1"/>
  </r>
  <r>
    <x v="108"/>
    <x v="0"/>
    <n v="1"/>
    <n v="0"/>
    <n v="1"/>
    <n v="1"/>
    <n v="1"/>
    <n v="1"/>
    <n v="1"/>
    <n v="1"/>
    <n v="1"/>
  </r>
  <r>
    <x v="99"/>
    <x v="0"/>
    <n v="1"/>
    <n v="0"/>
    <n v="1"/>
    <n v="1"/>
    <n v="1"/>
    <n v="1"/>
    <n v="1"/>
    <n v="1"/>
    <n v="1"/>
  </r>
  <r>
    <x v="112"/>
    <x v="0"/>
    <n v="1"/>
    <n v="0"/>
    <n v="1"/>
    <n v="1"/>
    <n v="1"/>
    <n v="1"/>
    <n v="1"/>
    <n v="1"/>
    <n v="1"/>
  </r>
  <r>
    <x v="93"/>
    <x v="0"/>
    <n v="1"/>
    <n v="0"/>
    <n v="1"/>
    <n v="1"/>
    <n v="1"/>
    <n v="1"/>
    <n v="1"/>
    <n v="1"/>
    <n v="1"/>
  </r>
  <r>
    <x v="68"/>
    <x v="0"/>
    <n v="1"/>
    <n v="0"/>
    <n v="1"/>
    <n v="1"/>
    <n v="1"/>
    <n v="1"/>
    <n v="1"/>
    <n v="1"/>
    <n v="1"/>
  </r>
  <r>
    <x v="31"/>
    <x v="0"/>
    <n v="1"/>
    <n v="0"/>
    <n v="1"/>
    <n v="1"/>
    <n v="1"/>
    <n v="1"/>
    <n v="1"/>
    <n v="1"/>
    <n v="1"/>
  </r>
  <r>
    <x v="22"/>
    <x v="0"/>
    <n v="1"/>
    <n v="0"/>
    <n v="1"/>
    <n v="1"/>
    <n v="1"/>
    <n v="1"/>
    <n v="1"/>
    <n v="1"/>
    <n v="1"/>
  </r>
  <r>
    <x v="59"/>
    <x v="0"/>
    <n v="1"/>
    <n v="1"/>
    <n v="1"/>
    <n v="1"/>
    <n v="1"/>
    <n v="1"/>
    <n v="1"/>
    <n v="1"/>
    <n v="1"/>
  </r>
  <r>
    <x v="139"/>
    <x v="0"/>
    <n v="1"/>
    <n v="1"/>
    <n v="1"/>
    <n v="1"/>
    <n v="1"/>
    <n v="1"/>
    <n v="1"/>
    <n v="1"/>
    <n v="1"/>
  </r>
  <r>
    <x v="103"/>
    <x v="0"/>
    <n v="1"/>
    <n v="1"/>
    <n v="1"/>
    <n v="1"/>
    <n v="1"/>
    <n v="1"/>
    <n v="1"/>
    <n v="1"/>
    <n v="1"/>
  </r>
  <r>
    <x v="78"/>
    <x v="0"/>
    <n v="1"/>
    <n v="1"/>
    <n v="1"/>
    <n v="1"/>
    <n v="1"/>
    <n v="1"/>
    <n v="1"/>
    <n v="1"/>
    <n v="1"/>
  </r>
  <r>
    <x v="30"/>
    <x v="0"/>
    <n v="1"/>
    <n v="0"/>
    <n v="1"/>
    <n v="1"/>
    <n v="1"/>
    <n v="1"/>
    <n v="1"/>
    <n v="1"/>
    <n v="1"/>
  </r>
  <r>
    <x v="95"/>
    <x v="0"/>
    <n v="1"/>
    <n v="0"/>
    <n v="1"/>
    <n v="1"/>
    <n v="1"/>
    <n v="1"/>
    <n v="1"/>
    <n v="1"/>
    <n v="1"/>
  </r>
  <r>
    <x v="34"/>
    <x v="0"/>
    <n v="1"/>
    <n v="0"/>
    <n v="1"/>
    <n v="1"/>
    <n v="1"/>
    <n v="1"/>
    <n v="1"/>
    <n v="1"/>
    <n v="1"/>
  </r>
  <r>
    <x v="26"/>
    <x v="0"/>
    <n v="1"/>
    <n v="0"/>
    <n v="1"/>
    <n v="1"/>
    <n v="1"/>
    <n v="1"/>
    <n v="1"/>
    <n v="1"/>
    <n v="1"/>
  </r>
  <r>
    <x v="26"/>
    <x v="0"/>
    <n v="1"/>
    <n v="0"/>
    <n v="1"/>
    <n v="1"/>
    <n v="1"/>
    <n v="1"/>
    <n v="1"/>
    <n v="1"/>
    <n v="1"/>
  </r>
  <r>
    <x v="56"/>
    <x v="0"/>
    <n v="1"/>
    <n v="0"/>
    <n v="1"/>
    <n v="1"/>
    <n v="1"/>
    <n v="1"/>
    <n v="1"/>
    <n v="1"/>
    <n v="1"/>
  </r>
  <r>
    <x v="26"/>
    <x v="0"/>
    <n v="1"/>
    <n v="0"/>
    <n v="1"/>
    <n v="1"/>
    <n v="1"/>
    <n v="1"/>
    <n v="1"/>
    <n v="1"/>
    <n v="1"/>
  </r>
  <r>
    <x v="56"/>
    <x v="0"/>
    <n v="1"/>
    <n v="0"/>
    <n v="1"/>
    <n v="1"/>
    <n v="1"/>
    <n v="1"/>
    <n v="1"/>
    <n v="1"/>
    <n v="1"/>
  </r>
  <r>
    <x v="146"/>
    <x v="0"/>
    <n v="1"/>
    <n v="0"/>
    <n v="1"/>
    <n v="1"/>
    <n v="1"/>
    <n v="1"/>
    <n v="1"/>
    <n v="1"/>
    <n v="1"/>
  </r>
  <r>
    <x v="40"/>
    <x v="0"/>
    <n v="1"/>
    <n v="0"/>
    <n v="1"/>
    <n v="0"/>
    <n v="0"/>
    <n v="0"/>
    <n v="1"/>
    <n v="1"/>
    <n v="1"/>
  </r>
  <r>
    <x v="29"/>
    <x v="0"/>
    <n v="1"/>
    <n v="0"/>
    <n v="1"/>
    <n v="1"/>
    <n v="1"/>
    <n v="1"/>
    <n v="1"/>
    <n v="1"/>
    <n v="1"/>
  </r>
  <r>
    <x v="1"/>
    <x v="0"/>
    <n v="1"/>
    <n v="0"/>
    <n v="1"/>
    <n v="1"/>
    <n v="1"/>
    <n v="1"/>
    <n v="1"/>
    <n v="1"/>
    <n v="1"/>
  </r>
  <r>
    <x v="29"/>
    <x v="0"/>
    <n v="1"/>
    <n v="0"/>
    <n v="1"/>
    <n v="1"/>
    <n v="1"/>
    <n v="1"/>
    <n v="1"/>
    <n v="1"/>
    <n v="1"/>
  </r>
  <r>
    <x v="94"/>
    <x v="0"/>
    <n v="1"/>
    <n v="0"/>
    <n v="1"/>
    <n v="1"/>
    <n v="1"/>
    <n v="1"/>
    <n v="1"/>
    <n v="1"/>
    <n v="1"/>
  </r>
  <r>
    <x v="34"/>
    <x v="0"/>
    <n v="1"/>
    <s v="unk0wn"/>
    <s v="unk0wn"/>
    <n v="1"/>
    <n v="0"/>
    <n v="0"/>
    <n v="1"/>
    <n v="1"/>
    <n v="1"/>
  </r>
  <r>
    <x v="34"/>
    <x v="2"/>
    <n v="1"/>
    <s v="unk0wn"/>
    <s v="unk0wn"/>
    <n v="0"/>
    <n v="0"/>
    <n v="1"/>
    <n v="0"/>
    <n v="0"/>
    <n v="0"/>
  </r>
  <r>
    <x v="39"/>
    <x v="0"/>
    <n v="1"/>
    <s v="unk0wn"/>
    <s v="unk0wn"/>
    <n v="1"/>
    <n v="0"/>
    <n v="0"/>
    <n v="1"/>
    <n v="1"/>
    <n v="1"/>
  </r>
  <r>
    <x v="79"/>
    <x v="0"/>
    <n v="1"/>
    <n v="0"/>
    <n v="1"/>
    <n v="1"/>
    <n v="1"/>
    <n v="1"/>
    <n v="1"/>
    <n v="1"/>
    <n v="1"/>
  </r>
  <r>
    <x v="11"/>
    <x v="0"/>
    <n v="1"/>
    <n v="0"/>
    <n v="1"/>
    <n v="1"/>
    <n v="1"/>
    <n v="1"/>
    <n v="1"/>
    <n v="1"/>
    <n v="1"/>
  </r>
  <r>
    <x v="34"/>
    <x v="0"/>
    <n v="1"/>
    <s v="unk0wn"/>
    <s v="unk0wn"/>
    <n v="0"/>
    <n v="1"/>
    <n v="0"/>
    <n v="1"/>
    <n v="1"/>
    <n v="1"/>
  </r>
  <r>
    <x v="114"/>
    <x v="2"/>
    <n v="1"/>
    <s v="unk0wn"/>
    <s v="unk0wn"/>
    <n v="0"/>
    <n v="1"/>
    <n v="1"/>
    <n v="1"/>
    <n v="1"/>
    <n v="1"/>
  </r>
  <r>
    <x v="147"/>
    <x v="2"/>
    <n v="1"/>
    <s v="unk0wn"/>
    <s v="unk0wn"/>
    <n v="0"/>
    <n v="0"/>
    <n v="1"/>
    <n v="0"/>
    <n v="0"/>
    <n v="0"/>
  </r>
  <r>
    <x v="38"/>
    <x v="2"/>
    <n v="1"/>
    <s v="unk0wn"/>
    <s v="unk0wn"/>
    <n v="0"/>
    <n v="0"/>
    <n v="1"/>
    <n v="1"/>
    <n v="1"/>
    <n v="1"/>
  </r>
  <r>
    <x v="125"/>
    <x v="0"/>
    <n v="1"/>
    <s v="unk0wn"/>
    <s v="unk0wn"/>
    <n v="1"/>
    <n v="0"/>
    <n v="0"/>
    <n v="1"/>
    <n v="1"/>
    <n v="1"/>
  </r>
  <r>
    <x v="148"/>
    <x v="2"/>
    <n v="1"/>
    <s v="unk0wn"/>
    <s v="unk0wn"/>
    <n v="0"/>
    <n v="0"/>
    <n v="1"/>
    <n v="1"/>
    <n v="1"/>
    <n v="1"/>
  </r>
  <r>
    <x v="54"/>
    <x v="2"/>
    <n v="1"/>
    <s v="unk0wn"/>
    <s v="unk0wn"/>
    <n v="0"/>
    <n v="1"/>
    <n v="1"/>
    <n v="1"/>
    <n v="1"/>
    <n v="1"/>
  </r>
  <r>
    <x v="149"/>
    <x v="2"/>
    <n v="1"/>
    <s v="unk0wn"/>
    <s v="unk0wn"/>
    <n v="1"/>
    <n v="0"/>
    <n v="0"/>
    <n v="1"/>
    <n v="1"/>
    <n v="1"/>
  </r>
  <r>
    <x v="25"/>
    <x v="2"/>
    <n v="1"/>
    <s v="unk0wn"/>
    <s v="unk0wn"/>
    <n v="1"/>
    <n v="0"/>
    <n v="0"/>
    <n v="1"/>
    <n v="1"/>
    <n v="1"/>
  </r>
  <r>
    <x v="88"/>
    <x v="2"/>
    <n v="1"/>
    <s v="unk0wn"/>
    <s v="unk0wn"/>
    <n v="0"/>
    <n v="1"/>
    <n v="0"/>
    <n v="1"/>
    <n v="1"/>
    <n v="1"/>
  </r>
  <r>
    <x v="133"/>
    <x v="2"/>
    <n v="1"/>
    <s v="unk0wn"/>
    <s v="unk0wn"/>
    <n v="0"/>
    <n v="1"/>
    <n v="0"/>
    <n v="1"/>
    <n v="1"/>
    <n v="1"/>
  </r>
  <r>
    <x v="8"/>
    <x v="0"/>
    <n v="1"/>
    <s v="unk0wn"/>
    <s v="unk0wn"/>
    <n v="1"/>
    <n v="0"/>
    <n v="0"/>
    <n v="1"/>
    <n v="1"/>
    <n v="1"/>
  </r>
  <r>
    <x v="150"/>
    <x v="2"/>
    <n v="1"/>
    <s v="unk0wn"/>
    <s v="unk0wn"/>
    <n v="1"/>
    <n v="1"/>
    <n v="0"/>
    <n v="1"/>
    <n v="1"/>
    <n v="1"/>
  </r>
  <r>
    <x v="16"/>
    <x v="2"/>
    <n v="1"/>
    <s v="unk0wn"/>
    <s v="unk0wn"/>
    <n v="1"/>
    <n v="1"/>
    <n v="0"/>
    <n v="1"/>
    <n v="1"/>
    <n v="1"/>
  </r>
  <r>
    <x v="104"/>
    <x v="2"/>
    <n v="1"/>
    <s v="unk0wn"/>
    <s v="unk0wn"/>
    <n v="0"/>
    <n v="0"/>
    <n v="1"/>
    <n v="1"/>
    <n v="1"/>
    <n v="1"/>
  </r>
  <r>
    <x v="96"/>
    <x v="2"/>
    <n v="1"/>
    <s v="unk0wn"/>
    <s v="unk0wn"/>
    <n v="1"/>
    <n v="1"/>
    <n v="0"/>
    <n v="1"/>
    <n v="1"/>
    <n v="1"/>
  </r>
  <r>
    <x v="88"/>
    <x v="2"/>
    <n v="1"/>
    <s v="unk0wn"/>
    <s v="unk0wn"/>
    <n v="1"/>
    <n v="0"/>
    <n v="0"/>
    <n v="1"/>
    <n v="1"/>
    <n v="1"/>
  </r>
  <r>
    <x v="103"/>
    <x v="0"/>
    <n v="1"/>
    <n v="0"/>
    <n v="1"/>
    <n v="1"/>
    <n v="1"/>
    <n v="1"/>
    <n v="1"/>
    <n v="1"/>
    <n v="1"/>
  </r>
  <r>
    <x v="23"/>
    <x v="0"/>
    <n v="1"/>
    <n v="0"/>
    <n v="1"/>
    <n v="1"/>
    <n v="1"/>
    <n v="1"/>
    <n v="1"/>
    <n v="1"/>
    <n v="1"/>
  </r>
  <r>
    <x v="103"/>
    <x v="0"/>
    <n v="1"/>
    <n v="0"/>
    <n v="1"/>
    <n v="1"/>
    <n v="1"/>
    <n v="1"/>
    <n v="1"/>
    <n v="1"/>
    <n v="1"/>
  </r>
  <r>
    <x v="60"/>
    <x v="0"/>
    <n v="1"/>
    <n v="0"/>
    <n v="1"/>
    <n v="1"/>
    <n v="1"/>
    <n v="1"/>
    <n v="1"/>
    <n v="1"/>
    <n v="1"/>
  </r>
  <r>
    <x v="60"/>
    <x v="0"/>
    <n v="1"/>
    <n v="0"/>
    <n v="1"/>
    <n v="1"/>
    <n v="1"/>
    <n v="1"/>
    <n v="1"/>
    <n v="1"/>
    <n v="1"/>
  </r>
  <r>
    <x v="112"/>
    <x v="0"/>
    <n v="1"/>
    <n v="0"/>
    <n v="1"/>
    <n v="1"/>
    <n v="1"/>
    <n v="1"/>
    <n v="1"/>
    <n v="1"/>
    <n v="1"/>
  </r>
  <r>
    <x v="24"/>
    <x v="0"/>
    <n v="1"/>
    <n v="0"/>
    <n v="1"/>
    <n v="1"/>
    <n v="1"/>
    <n v="1"/>
    <n v="1"/>
    <n v="1"/>
    <n v="1"/>
  </r>
  <r>
    <x v="23"/>
    <x v="0"/>
    <n v="1"/>
    <n v="0"/>
    <n v="1"/>
    <n v="1"/>
    <n v="1"/>
    <n v="1"/>
    <n v="1"/>
    <n v="1"/>
    <n v="1"/>
  </r>
  <r>
    <x v="58"/>
    <x v="0"/>
    <n v="1"/>
    <n v="0"/>
    <n v="1"/>
    <n v="1"/>
    <n v="1"/>
    <n v="1"/>
    <n v="1"/>
    <n v="1"/>
    <n v="1"/>
  </r>
  <r>
    <x v="99"/>
    <x v="0"/>
    <n v="1"/>
    <n v="0"/>
    <n v="1"/>
    <n v="1"/>
    <n v="1"/>
    <n v="1"/>
    <n v="1"/>
    <n v="1"/>
    <n v="1"/>
  </r>
  <r>
    <x v="24"/>
    <x v="0"/>
    <n v="1"/>
    <n v="0"/>
    <n v="1"/>
    <n v="1"/>
    <n v="1"/>
    <n v="1"/>
    <n v="1"/>
    <n v="1"/>
    <n v="1"/>
  </r>
  <r>
    <x v="60"/>
    <x v="0"/>
    <n v="1"/>
    <n v="0"/>
    <n v="1"/>
    <n v="1"/>
    <n v="1"/>
    <n v="1"/>
    <n v="1"/>
    <n v="1"/>
    <n v="1"/>
  </r>
  <r>
    <x v="60"/>
    <x v="0"/>
    <n v="1"/>
    <n v="0"/>
    <n v="1"/>
    <n v="1"/>
    <n v="1"/>
    <n v="1"/>
    <n v="1"/>
    <n v="1"/>
    <n v="1"/>
  </r>
  <r>
    <x v="98"/>
    <x v="0"/>
    <n v="1"/>
    <n v="0"/>
    <n v="1"/>
    <n v="1"/>
    <n v="1"/>
    <n v="1"/>
    <n v="1"/>
    <n v="1"/>
    <n v="1"/>
  </r>
  <r>
    <x v="111"/>
    <x v="0"/>
    <n v="1"/>
    <n v="0"/>
    <n v="1"/>
    <n v="1"/>
    <n v="1"/>
    <n v="1"/>
    <n v="1"/>
    <n v="1"/>
    <n v="1"/>
  </r>
  <r>
    <x v="58"/>
    <x v="0"/>
    <n v="0"/>
    <n v="0"/>
    <n v="0"/>
    <n v="0"/>
    <n v="0"/>
    <n v="0"/>
    <n v="1"/>
    <n v="1"/>
    <n v="1"/>
  </r>
  <r>
    <x v="133"/>
    <x v="0"/>
    <n v="1"/>
    <n v="0"/>
    <n v="1"/>
    <n v="1"/>
    <n v="1"/>
    <n v="1"/>
    <n v="1"/>
    <n v="1"/>
    <n v="1"/>
  </r>
  <r>
    <x v="99"/>
    <x v="0"/>
    <n v="1"/>
    <n v="0"/>
    <n v="1"/>
    <n v="1"/>
    <n v="1"/>
    <n v="1"/>
    <n v="1"/>
    <n v="1"/>
    <n v="1"/>
  </r>
  <r>
    <x v="34"/>
    <x v="0"/>
    <n v="1"/>
    <s v="unk0wn"/>
    <s v="unk0wn"/>
    <n v="1"/>
    <n v="0"/>
    <n v="0"/>
    <n v="1"/>
    <n v="1"/>
    <n v="1"/>
  </r>
  <r>
    <x v="3"/>
    <x v="0"/>
    <n v="1"/>
    <s v="unk0wn"/>
    <s v="unk0wn"/>
    <n v="1"/>
    <n v="0"/>
    <n v="0"/>
    <n v="1"/>
    <n v="1"/>
    <n v="1"/>
  </r>
  <r>
    <x v="140"/>
    <x v="2"/>
    <n v="1"/>
    <n v="0"/>
    <n v="0"/>
    <n v="1"/>
    <n v="0"/>
    <n v="0"/>
    <n v="1"/>
    <n v="1"/>
    <n v="1"/>
  </r>
  <r>
    <x v="40"/>
    <x v="2"/>
    <n v="1"/>
    <s v="unk0wn"/>
    <s v="unk0wn"/>
    <n v="1"/>
    <n v="0"/>
    <n v="1"/>
    <n v="0"/>
    <n v="0"/>
    <n v="0"/>
  </r>
  <r>
    <x v="18"/>
    <x v="0"/>
    <n v="1"/>
    <s v="unk0wn"/>
    <s v="unk0wn"/>
    <n v="0"/>
    <n v="1"/>
    <n v="0"/>
    <n v="1"/>
    <n v="1"/>
    <n v="1"/>
  </r>
  <r>
    <x v="46"/>
    <x v="0"/>
    <n v="1"/>
    <s v="unk0wn"/>
    <s v="unk0wn"/>
    <n v="0"/>
    <n v="1"/>
    <n v="0"/>
    <n v="1"/>
    <n v="1"/>
    <n v="1"/>
  </r>
  <r>
    <x v="79"/>
    <x v="2"/>
    <n v="1"/>
    <s v="unk0wn"/>
    <s v="unk0wn"/>
    <n v="0"/>
    <n v="0"/>
    <n v="1"/>
    <n v="0"/>
    <n v="0"/>
    <n v="0"/>
  </r>
  <r>
    <x v="106"/>
    <x v="0"/>
    <n v="1"/>
    <s v="unk0wn"/>
    <s v="unk0wn"/>
    <n v="1"/>
    <n v="0"/>
    <n v="0"/>
    <n v="1"/>
    <n v="1"/>
    <n v="1"/>
  </r>
  <r>
    <x v="79"/>
    <x v="0"/>
    <n v="1"/>
    <s v="unk0wn"/>
    <s v="unk0wn"/>
    <n v="1"/>
    <n v="0"/>
    <n v="0"/>
    <n v="1"/>
    <n v="1"/>
    <n v="1"/>
  </r>
  <r>
    <x v="95"/>
    <x v="0"/>
    <n v="1"/>
    <s v="unk0wn"/>
    <s v="unk0wn"/>
    <n v="1"/>
    <n v="1"/>
    <n v="1"/>
    <n v="1"/>
    <n v="1"/>
    <n v="1"/>
  </r>
  <r>
    <x v="18"/>
    <x v="0"/>
    <n v="1"/>
    <s v="unk0wn"/>
    <s v="unk0wn"/>
    <n v="1"/>
    <n v="0"/>
    <n v="0"/>
    <n v="1"/>
    <n v="1"/>
    <n v="1"/>
  </r>
  <r>
    <x v="50"/>
    <x v="2"/>
    <n v="1"/>
    <s v="unk0wn"/>
    <s v="unk0wn"/>
    <n v="0"/>
    <n v="1"/>
    <n v="0"/>
    <n v="1"/>
    <n v="1"/>
    <n v="1"/>
  </r>
  <r>
    <x v="79"/>
    <x v="0"/>
    <n v="1"/>
    <s v="unk0wn"/>
    <s v="unk0wn"/>
    <n v="1"/>
    <n v="1"/>
    <n v="1"/>
    <n v="1"/>
    <n v="1"/>
    <n v="1"/>
  </r>
  <r>
    <x v="114"/>
    <x v="2"/>
    <n v="1"/>
    <s v="unk0wn"/>
    <s v="unk0wn"/>
    <n v="0"/>
    <n v="1"/>
    <n v="0"/>
    <n v="1"/>
    <n v="1"/>
    <n v="1"/>
  </r>
  <r>
    <x v="76"/>
    <x v="0"/>
    <n v="1"/>
    <s v="unk0wn"/>
    <s v="unk0wn"/>
    <n v="1"/>
    <n v="0"/>
    <n v="1"/>
    <n v="1"/>
    <n v="1"/>
    <n v="1"/>
  </r>
  <r>
    <x v="46"/>
    <x v="0"/>
    <n v="1"/>
    <s v="unk0wn"/>
    <s v="unk0wn"/>
    <n v="1"/>
    <n v="0"/>
    <n v="0"/>
    <n v="1"/>
    <n v="1"/>
    <n v="1"/>
  </r>
  <r>
    <x v="34"/>
    <x v="2"/>
    <n v="1"/>
    <s v="unk0wn"/>
    <s v="unk0wn"/>
    <n v="1"/>
    <n v="0"/>
    <n v="0"/>
    <n v="1"/>
    <n v="1"/>
    <n v="1"/>
  </r>
  <r>
    <x v="126"/>
    <x v="0"/>
    <n v="1"/>
    <s v="unk0wn"/>
    <s v="unk0wn"/>
    <n v="0"/>
    <n v="1"/>
    <n v="0"/>
    <n v="1"/>
    <n v="1"/>
    <n v="1"/>
  </r>
  <r>
    <x v="97"/>
    <x v="0"/>
    <n v="1"/>
    <s v="unk0wn"/>
    <s v="unk0wn"/>
    <n v="1"/>
    <n v="0"/>
    <n v="0"/>
    <n v="1"/>
    <n v="1"/>
    <n v="1"/>
  </r>
  <r>
    <x v="25"/>
    <x v="0"/>
    <n v="1"/>
    <s v="unk0wn"/>
    <s v="unk0wn"/>
    <n v="1"/>
    <n v="0"/>
    <n v="0"/>
    <n v="1"/>
    <n v="1"/>
    <n v="1"/>
  </r>
  <r>
    <x v="151"/>
    <x v="2"/>
    <n v="1"/>
    <s v="unk0wn"/>
    <s v="unk0wn"/>
    <n v="1"/>
    <n v="1"/>
    <n v="1"/>
    <n v="1"/>
    <n v="1"/>
    <n v="1"/>
  </r>
  <r>
    <x v="55"/>
    <x v="2"/>
    <n v="1"/>
    <s v="unk0wn"/>
    <s v="unk0wn"/>
    <n v="1"/>
    <n v="1"/>
    <n v="1"/>
    <n v="1"/>
    <n v="1"/>
    <n v="1"/>
  </r>
  <r>
    <x v="45"/>
    <x v="2"/>
    <n v="1"/>
    <s v="unk0wn"/>
    <s v="unk0wn"/>
    <n v="0"/>
    <n v="1"/>
    <n v="0"/>
    <n v="1"/>
    <n v="1"/>
    <n v="1"/>
  </r>
  <r>
    <x v="129"/>
    <x v="0"/>
    <n v="1"/>
    <s v="unk0wn"/>
    <s v="unk0wn"/>
    <n v="0"/>
    <n v="1"/>
    <n v="0"/>
    <n v="1"/>
    <n v="1"/>
    <n v="1"/>
  </r>
  <r>
    <x v="136"/>
    <x v="0"/>
    <n v="1"/>
    <s v="unk0wn"/>
    <s v="unk0wn"/>
    <n v="1"/>
    <n v="0"/>
    <n v="0"/>
    <n v="1"/>
    <n v="1"/>
    <n v="1"/>
  </r>
  <r>
    <x v="27"/>
    <x v="0"/>
    <n v="1"/>
    <n v="0"/>
    <n v="1"/>
    <n v="1"/>
    <n v="1"/>
    <n v="1"/>
    <n v="1"/>
    <n v="1"/>
    <n v="1"/>
  </r>
  <r>
    <x v="79"/>
    <x v="0"/>
    <n v="1"/>
    <n v="0"/>
    <n v="1"/>
    <n v="1"/>
    <n v="1"/>
    <n v="1"/>
    <n v="1"/>
    <n v="1"/>
    <n v="1"/>
  </r>
  <r>
    <x v="150"/>
    <x v="0"/>
    <n v="1"/>
    <n v="0"/>
    <n v="1"/>
    <n v="1"/>
    <n v="1"/>
    <n v="1"/>
    <n v="1"/>
    <n v="1"/>
    <n v="1"/>
  </r>
  <r>
    <x v="27"/>
    <x v="0"/>
    <n v="1"/>
    <n v="0"/>
    <n v="1"/>
    <n v="1"/>
    <n v="1"/>
    <n v="1"/>
    <n v="1"/>
    <n v="1"/>
    <n v="1"/>
  </r>
  <r>
    <x v="30"/>
    <x v="0"/>
    <n v="1"/>
    <n v="0"/>
    <n v="1"/>
    <n v="1"/>
    <n v="1"/>
    <n v="1"/>
    <n v="1"/>
    <n v="1"/>
    <n v="1"/>
  </r>
  <r>
    <x v="76"/>
    <x v="0"/>
    <n v="1"/>
    <n v="0"/>
    <n v="1"/>
    <n v="1"/>
    <n v="1"/>
    <n v="1"/>
    <n v="1"/>
    <n v="1"/>
    <n v="1"/>
  </r>
  <r>
    <x v="39"/>
    <x v="0"/>
    <n v="1"/>
    <n v="0"/>
    <n v="1"/>
    <n v="1"/>
    <n v="1"/>
    <n v="1"/>
    <n v="1"/>
    <n v="1"/>
    <n v="1"/>
  </r>
  <r>
    <x v="95"/>
    <x v="0"/>
    <n v="0"/>
    <n v="0"/>
    <n v="0"/>
    <n v="0"/>
    <n v="0"/>
    <n v="0"/>
    <n v="1"/>
    <n v="1"/>
    <n v="1"/>
  </r>
  <r>
    <x v="87"/>
    <x v="0"/>
    <n v="1"/>
    <n v="0"/>
    <n v="1"/>
    <n v="1"/>
    <n v="1"/>
    <n v="1"/>
    <n v="1"/>
    <n v="1"/>
    <n v="1"/>
  </r>
  <r>
    <x v="152"/>
    <x v="0"/>
    <n v="1"/>
    <n v="0"/>
    <n v="1"/>
    <n v="1"/>
    <n v="1"/>
    <n v="1"/>
    <n v="1"/>
    <n v="1"/>
    <n v="1"/>
  </r>
  <r>
    <x v="127"/>
    <x v="0"/>
    <n v="1"/>
    <n v="0"/>
    <n v="1"/>
    <n v="1"/>
    <n v="1"/>
    <n v="1"/>
    <n v="1"/>
    <n v="1"/>
    <n v="1"/>
  </r>
  <r>
    <x v="12"/>
    <x v="0"/>
    <n v="1"/>
    <n v="0"/>
    <n v="1"/>
    <n v="1"/>
    <n v="1"/>
    <n v="1"/>
    <n v="1"/>
    <n v="1"/>
    <n v="1"/>
  </r>
  <r>
    <x v="15"/>
    <x v="0"/>
    <n v="1"/>
    <n v="0"/>
    <n v="1"/>
    <n v="1"/>
    <n v="1"/>
    <n v="1"/>
    <n v="1"/>
    <n v="1"/>
    <n v="1"/>
  </r>
  <r>
    <x v="34"/>
    <x v="2"/>
    <n v="1"/>
    <s v="unk0wn"/>
    <s v="unk0wn"/>
    <n v="1"/>
    <n v="1"/>
    <n v="1"/>
    <n v="1"/>
    <n v="1"/>
    <n v="1"/>
  </r>
  <r>
    <x v="46"/>
    <x v="2"/>
    <n v="1"/>
    <s v="unk0wn"/>
    <s v="unk0wn"/>
    <n v="1"/>
    <n v="1"/>
    <n v="1"/>
    <n v="1"/>
    <n v="1"/>
    <n v="1"/>
  </r>
  <r>
    <x v="27"/>
    <x v="0"/>
    <n v="1"/>
    <s v="unk0wn"/>
    <s v="unk0wn"/>
    <n v="1"/>
    <n v="0"/>
    <n v="0"/>
    <n v="1"/>
    <n v="1"/>
    <n v="1"/>
  </r>
  <r>
    <x v="27"/>
    <x v="2"/>
    <n v="1"/>
    <n v="0"/>
    <n v="0"/>
    <n v="1"/>
    <n v="0"/>
    <n v="0"/>
    <n v="1"/>
    <n v="1"/>
    <n v="1"/>
  </r>
  <r>
    <x v="140"/>
    <x v="2"/>
    <n v="1"/>
    <s v="unk0wn"/>
    <s v="unk0wn"/>
    <n v="1"/>
    <n v="0"/>
    <n v="0"/>
    <n v="1"/>
    <n v="1"/>
    <n v="1"/>
  </r>
  <r>
    <x v="123"/>
    <x v="2"/>
    <n v="1"/>
    <s v="unk0wn"/>
    <s v="unk0wn"/>
    <n v="1"/>
    <n v="1"/>
    <n v="1"/>
    <n v="1"/>
    <n v="1"/>
    <n v="1"/>
  </r>
  <r>
    <x v="56"/>
    <x v="2"/>
    <n v="1"/>
    <s v="unk0wn"/>
    <s v="unk0wn"/>
    <n v="0"/>
    <n v="0"/>
    <n v="1"/>
    <n v="0"/>
    <n v="0"/>
    <n v="0"/>
  </r>
  <r>
    <x v="11"/>
    <x v="0"/>
    <n v="1"/>
    <s v="unk0wn"/>
    <s v="unk0wn"/>
    <n v="1"/>
    <n v="0"/>
    <n v="1"/>
    <n v="1"/>
    <n v="1"/>
    <n v="1"/>
  </r>
  <r>
    <x v="100"/>
    <x v="0"/>
    <n v="1"/>
    <s v="unk0wn"/>
    <s v="unk0wn"/>
    <n v="1"/>
    <n v="0"/>
    <n v="0"/>
    <n v="1"/>
    <n v="1"/>
    <n v="1"/>
  </r>
  <r>
    <x v="98"/>
    <x v="2"/>
    <n v="1"/>
    <s v="unk0wn"/>
    <s v="unk0wn"/>
    <n v="1"/>
    <n v="1"/>
    <n v="0"/>
    <n v="1"/>
    <n v="1"/>
    <n v="1"/>
  </r>
  <r>
    <x v="100"/>
    <x v="0"/>
    <n v="1"/>
    <s v="unk0wn"/>
    <s v="unk0wn"/>
    <n v="1"/>
    <n v="0"/>
    <n v="0"/>
    <n v="1"/>
    <n v="1"/>
    <n v="1"/>
  </r>
  <r>
    <x v="118"/>
    <x v="0"/>
    <n v="1"/>
    <n v="1"/>
    <n v="0"/>
    <n v="1"/>
    <n v="1"/>
    <n v="1"/>
    <n v="1"/>
    <n v="0"/>
    <n v="1"/>
  </r>
  <r>
    <x v="35"/>
    <x v="2"/>
    <n v="1"/>
    <s v="unk0wn"/>
    <s v="unk0wn"/>
    <n v="1"/>
    <n v="0"/>
    <n v="0"/>
    <n v="1"/>
    <n v="1"/>
    <n v="1"/>
  </r>
  <r>
    <x v="46"/>
    <x v="2"/>
    <n v="1"/>
    <s v="unk0wn"/>
    <s v="unk0wn"/>
    <n v="1"/>
    <n v="0"/>
    <n v="0"/>
    <n v="1"/>
    <n v="1"/>
    <n v="1"/>
  </r>
  <r>
    <x v="26"/>
    <x v="2"/>
    <n v="1"/>
    <s v="unk0wn"/>
    <s v="unk0wn"/>
    <n v="1"/>
    <n v="0"/>
    <n v="0"/>
    <n v="1"/>
    <n v="1"/>
    <n v="1"/>
  </r>
  <r>
    <x v="120"/>
    <x v="0"/>
    <n v="1"/>
    <s v="unk0wn"/>
    <s v="unk0wn"/>
    <n v="1"/>
    <n v="0"/>
    <n v="0"/>
    <n v="1"/>
    <n v="1"/>
    <n v="1"/>
  </r>
  <r>
    <x v="24"/>
    <x v="0"/>
    <n v="1"/>
    <s v="unk0wn"/>
    <s v="unk0wn"/>
    <n v="0"/>
    <n v="1"/>
    <n v="0"/>
    <n v="1"/>
    <n v="1"/>
    <n v="1"/>
  </r>
  <r>
    <x v="24"/>
    <x v="2"/>
    <n v="1"/>
    <s v="unk0wn"/>
    <s v="unk0wn"/>
    <n v="0"/>
    <n v="0"/>
    <n v="1"/>
    <n v="0"/>
    <n v="0"/>
    <n v="0"/>
  </r>
  <r>
    <x v="24"/>
    <x v="2"/>
    <n v="1"/>
    <s v="unk0wn"/>
    <s v="unk0wn"/>
    <n v="1"/>
    <n v="0"/>
    <n v="0"/>
    <n v="1"/>
    <n v="1"/>
    <n v="1"/>
  </r>
  <r>
    <x v="24"/>
    <x v="0"/>
    <n v="1"/>
    <s v="unk0wn"/>
    <s v="unk0wn"/>
    <n v="1"/>
    <n v="0"/>
    <n v="0"/>
    <n v="1"/>
    <n v="1"/>
    <n v="1"/>
  </r>
  <r>
    <x v="30"/>
    <x v="0"/>
    <n v="1"/>
    <s v="unk0wn"/>
    <s v="unk0wn"/>
    <n v="1"/>
    <n v="0"/>
    <n v="0"/>
    <n v="1"/>
    <n v="1"/>
    <n v="1"/>
  </r>
  <r>
    <x v="56"/>
    <x v="2"/>
    <n v="1"/>
    <s v="unk0wn"/>
    <s v="unk0wn"/>
    <n v="0"/>
    <n v="0"/>
    <n v="1"/>
    <n v="0"/>
    <n v="0"/>
    <n v="0"/>
  </r>
  <r>
    <x v="56"/>
    <x v="2"/>
    <n v="1"/>
    <s v="unk0wn"/>
    <s v="unk0wn"/>
    <n v="1"/>
    <n v="0"/>
    <n v="0"/>
    <n v="1"/>
    <n v="1"/>
    <n v="1"/>
  </r>
  <r>
    <x v="79"/>
    <x v="2"/>
    <n v="1"/>
    <s v="unk0wn"/>
    <s v="unk0wn"/>
    <n v="0"/>
    <n v="0"/>
    <n v="1"/>
    <n v="1"/>
    <n v="1"/>
    <n v="1"/>
  </r>
  <r>
    <x v="26"/>
    <x v="2"/>
    <n v="1"/>
    <s v="unk0wn"/>
    <s v="unk0wn"/>
    <n v="1"/>
    <n v="0"/>
    <n v="0"/>
    <n v="1"/>
    <n v="1"/>
    <n v="1"/>
  </r>
  <r>
    <x v="124"/>
    <x v="0"/>
    <n v="1"/>
    <s v="unk0wn"/>
    <s v="unk0wn"/>
    <n v="1"/>
    <n v="0"/>
    <n v="0"/>
    <n v="1"/>
    <n v="1"/>
    <n v="1"/>
  </r>
  <r>
    <x v="53"/>
    <x v="2"/>
    <n v="1"/>
    <s v="unk0wn"/>
    <s v="unk0wn"/>
    <n v="0"/>
    <n v="0"/>
    <n v="1"/>
    <n v="1"/>
    <n v="1"/>
    <n v="1"/>
  </r>
  <r>
    <x v="79"/>
    <x v="2"/>
    <n v="1"/>
    <s v="unk0wn"/>
    <s v="unk0wn"/>
    <n v="0"/>
    <n v="0"/>
    <n v="1"/>
    <n v="1"/>
    <n v="1"/>
    <n v="1"/>
  </r>
  <r>
    <x v="23"/>
    <x v="0"/>
    <n v="1"/>
    <s v="unk0wn"/>
    <s v="unk0wn"/>
    <n v="0"/>
    <n v="1"/>
    <n v="0"/>
    <n v="1"/>
    <n v="1"/>
    <n v="1"/>
  </r>
  <r>
    <x v="114"/>
    <x v="0"/>
    <n v="1"/>
    <s v="unk0wn"/>
    <s v="unk0wn"/>
    <n v="1"/>
    <n v="1"/>
    <n v="0"/>
    <n v="1"/>
    <n v="1"/>
    <n v="1"/>
  </r>
  <r>
    <x v="97"/>
    <x v="2"/>
    <n v="1"/>
    <s v="unk0wn"/>
    <s v="unk0wn"/>
    <n v="1"/>
    <n v="0"/>
    <n v="0"/>
    <n v="1"/>
    <n v="1"/>
    <n v="1"/>
  </r>
  <r>
    <x v="140"/>
    <x v="2"/>
    <n v="1"/>
    <s v="unk0wn"/>
    <s v="unk0wn"/>
    <n v="0"/>
    <n v="1"/>
    <n v="0"/>
    <n v="1"/>
    <n v="1"/>
    <n v="1"/>
  </r>
  <r>
    <x v="29"/>
    <x v="0"/>
    <n v="1"/>
    <s v="unk0wn"/>
    <s v="unk0wn"/>
    <n v="1"/>
    <n v="0"/>
    <n v="0"/>
    <n v="1"/>
    <n v="1"/>
    <n v="1"/>
  </r>
  <r>
    <x v="5"/>
    <x v="2"/>
    <n v="1"/>
    <s v="unk0wn"/>
    <s v="unk0wn"/>
    <n v="0"/>
    <n v="1"/>
    <n v="0"/>
    <n v="1"/>
    <n v="1"/>
    <n v="1"/>
  </r>
  <r>
    <x v="73"/>
    <x v="0"/>
    <n v="1"/>
    <s v="unk0wn"/>
    <s v="unk0wn"/>
    <n v="1"/>
    <n v="0"/>
    <n v="0"/>
    <n v="1"/>
    <n v="1"/>
    <n v="1"/>
  </r>
  <r>
    <x v="65"/>
    <x v="0"/>
    <n v="1"/>
    <s v="unk0wn"/>
    <s v="unk0wn"/>
    <n v="1"/>
    <n v="0"/>
    <n v="0"/>
    <n v="1"/>
    <n v="1"/>
    <n v="1"/>
  </r>
  <r>
    <x v="8"/>
    <x v="0"/>
    <n v="1"/>
    <s v="unk0wn"/>
    <s v="unk0wn"/>
    <n v="1"/>
    <n v="0"/>
    <n v="0"/>
    <n v="1"/>
    <n v="1"/>
    <n v="1"/>
  </r>
  <r>
    <x v="106"/>
    <x v="0"/>
    <n v="1"/>
    <s v="unk0wn"/>
    <s v="unk0wn"/>
    <n v="0"/>
    <n v="1"/>
    <n v="0"/>
    <n v="1"/>
    <n v="1"/>
    <n v="1"/>
  </r>
  <r>
    <x v="8"/>
    <x v="0"/>
    <n v="1"/>
    <s v="unk0wn"/>
    <s v="unk0wn"/>
    <n v="0"/>
    <n v="1"/>
    <n v="0"/>
    <n v="1"/>
    <n v="1"/>
    <n v="1"/>
  </r>
  <r>
    <x v="11"/>
    <x v="0"/>
    <n v="1"/>
    <s v="unk0wn"/>
    <s v="unk0wn"/>
    <n v="0"/>
    <n v="1"/>
    <n v="0"/>
    <n v="1"/>
    <n v="1"/>
    <n v="1"/>
  </r>
  <r>
    <x v="11"/>
    <x v="0"/>
    <n v="1"/>
    <s v="unk0wn"/>
    <s v="unk0wn"/>
    <n v="0"/>
    <n v="1"/>
    <n v="0"/>
    <n v="1"/>
    <n v="1"/>
    <n v="1"/>
  </r>
  <r>
    <x v="36"/>
    <x v="0"/>
    <n v="1"/>
    <s v="unk0wn"/>
    <s v="unk0wn"/>
    <n v="1"/>
    <n v="0"/>
    <n v="0"/>
    <n v="1"/>
    <n v="1"/>
    <n v="1"/>
  </r>
  <r>
    <x v="124"/>
    <x v="0"/>
    <n v="1"/>
    <s v="unk0wn"/>
    <s v="unk0wn"/>
    <n v="1"/>
    <n v="0"/>
    <n v="0"/>
    <n v="1"/>
    <n v="1"/>
    <n v="1"/>
  </r>
  <r>
    <x v="62"/>
    <x v="2"/>
    <n v="1"/>
    <s v="unk0wn"/>
    <s v="unk0wn"/>
    <n v="0"/>
    <n v="1"/>
    <n v="0"/>
    <n v="1"/>
    <n v="1"/>
    <n v="1"/>
  </r>
  <r>
    <x v="143"/>
    <x v="2"/>
    <n v="1"/>
    <s v="unk0wn"/>
    <s v="unk0wn"/>
    <n v="1"/>
    <n v="0"/>
    <n v="0"/>
    <n v="1"/>
    <n v="1"/>
    <n v="1"/>
  </r>
  <r>
    <x v="83"/>
    <x v="2"/>
    <n v="1"/>
    <s v="unk0wn"/>
    <s v="unk0wn"/>
    <n v="1"/>
    <n v="0"/>
    <n v="1"/>
    <n v="1"/>
    <n v="1"/>
    <n v="1"/>
  </r>
  <r>
    <x v="153"/>
    <x v="2"/>
    <n v="1"/>
    <s v="unk0wn"/>
    <s v="unk0wn"/>
    <n v="0"/>
    <n v="1"/>
    <n v="0"/>
    <n v="1"/>
    <n v="1"/>
    <n v="1"/>
  </r>
  <r>
    <x v="129"/>
    <x v="2"/>
    <n v="1"/>
    <s v="unk0wn"/>
    <s v="unk0wn"/>
    <n v="1"/>
    <n v="1"/>
    <n v="1"/>
    <n v="1"/>
    <n v="1"/>
    <n v="1"/>
  </r>
  <r>
    <x v="128"/>
    <x v="2"/>
    <n v="1"/>
    <s v="unk0wn"/>
    <s v="unk0wn"/>
    <n v="0"/>
    <n v="1"/>
    <n v="1"/>
    <n v="1"/>
    <n v="1"/>
    <n v="1"/>
  </r>
  <r>
    <x v="60"/>
    <x v="0"/>
    <n v="1"/>
    <s v="unk0wn"/>
    <s v="unk0wn"/>
    <n v="0"/>
    <n v="1"/>
    <n v="0"/>
    <n v="1"/>
    <n v="1"/>
    <n v="1"/>
  </r>
  <r>
    <x v="100"/>
    <x v="2"/>
    <n v="1"/>
    <s v="unk0wn"/>
    <s v="unk0wn"/>
    <n v="0"/>
    <n v="0"/>
    <n v="1"/>
    <n v="0"/>
    <n v="0"/>
    <n v="0"/>
  </r>
  <r>
    <x v="118"/>
    <x v="2"/>
    <n v="1"/>
    <s v="unk0wn"/>
    <s v="unk0wn"/>
    <n v="1"/>
    <n v="0"/>
    <n v="0"/>
    <n v="1"/>
    <n v="1"/>
    <n v="1"/>
  </r>
  <r>
    <x v="154"/>
    <x v="2"/>
    <n v="1"/>
    <s v="unk0wn"/>
    <s v="unk0wn"/>
    <n v="1"/>
    <n v="0"/>
    <n v="0"/>
    <n v="1"/>
    <n v="1"/>
    <n v="1"/>
  </r>
  <r>
    <x v="26"/>
    <x v="2"/>
    <n v="1"/>
    <s v="unk0wn"/>
    <s v="unk0wn"/>
    <n v="0"/>
    <n v="0"/>
    <n v="1"/>
    <n v="1"/>
    <n v="1"/>
    <n v="1"/>
  </r>
  <r>
    <x v="27"/>
    <x v="2"/>
    <n v="1"/>
    <s v="unk0wn"/>
    <s v="unk0wn"/>
    <n v="1"/>
    <n v="0"/>
    <n v="0"/>
    <n v="1"/>
    <n v="1"/>
    <n v="1"/>
  </r>
  <r>
    <x v="33"/>
    <x v="2"/>
    <n v="1"/>
    <s v="unk0wn"/>
    <s v="unk0wn"/>
    <n v="0"/>
    <n v="1"/>
    <n v="0"/>
    <n v="1"/>
    <n v="1"/>
    <n v="1"/>
  </r>
  <r>
    <x v="26"/>
    <x v="0"/>
    <n v="1"/>
    <s v="unk0wn"/>
    <s v="unk0wn"/>
    <n v="1"/>
    <n v="0"/>
    <n v="0"/>
    <n v="1"/>
    <n v="1"/>
    <n v="1"/>
  </r>
  <r>
    <x v="27"/>
    <x v="0"/>
    <n v="1"/>
    <s v="unk0wn"/>
    <s v="unk0wn"/>
    <n v="1"/>
    <n v="0"/>
    <n v="0"/>
    <n v="1"/>
    <n v="1"/>
    <n v="1"/>
  </r>
  <r>
    <x v="110"/>
    <x v="0"/>
    <n v="1"/>
    <s v="unk0wn"/>
    <s v="unk0wn"/>
    <n v="0"/>
    <n v="1"/>
    <n v="0"/>
    <n v="1"/>
    <n v="1"/>
    <n v="1"/>
  </r>
  <r>
    <x v="90"/>
    <x v="2"/>
    <n v="1"/>
    <s v="unk0wn"/>
    <s v="unk0wn"/>
    <n v="1"/>
    <n v="0"/>
    <n v="0"/>
    <n v="1"/>
    <n v="1"/>
    <n v="1"/>
  </r>
  <r>
    <x v="27"/>
    <x v="2"/>
    <n v="1"/>
    <s v="unk0wn"/>
    <s v="unk0wn"/>
    <n v="0"/>
    <n v="1"/>
    <n v="1"/>
    <n v="1"/>
    <n v="1"/>
    <n v="1"/>
  </r>
  <r>
    <x v="97"/>
    <x v="2"/>
    <n v="1"/>
    <s v="unk0wn"/>
    <s v="unk0wn"/>
    <n v="0"/>
    <n v="0"/>
    <n v="1"/>
    <n v="0"/>
    <n v="0"/>
    <n v="0"/>
  </r>
  <r>
    <x v="29"/>
    <x v="0"/>
    <n v="1"/>
    <s v="unk0wn"/>
    <s v="unk0wn"/>
    <n v="1"/>
    <n v="0"/>
    <n v="0"/>
    <n v="1"/>
    <n v="1"/>
    <n v="1"/>
  </r>
  <r>
    <x v="128"/>
    <x v="2"/>
    <n v="1"/>
    <s v="unk0wn"/>
    <s v="unk0wn"/>
    <n v="1"/>
    <n v="1"/>
    <n v="1"/>
    <n v="1"/>
    <n v="1"/>
    <n v="1"/>
  </r>
  <r>
    <x v="103"/>
    <x v="2"/>
    <n v="1"/>
    <s v="unk0wn"/>
    <s v="unk0wn"/>
    <n v="0"/>
    <n v="0"/>
    <n v="1"/>
    <n v="1"/>
    <n v="1"/>
    <n v="1"/>
  </r>
  <r>
    <x v="2"/>
    <x v="2"/>
    <n v="1"/>
    <s v="unk0wn"/>
    <s v="unk0wn"/>
    <n v="0"/>
    <n v="1"/>
    <n v="0"/>
    <n v="1"/>
    <n v="1"/>
    <n v="1"/>
  </r>
  <r>
    <x v="27"/>
    <x v="2"/>
    <n v="1"/>
    <s v="unk0wn"/>
    <s v="unk0wn"/>
    <n v="1"/>
    <n v="0"/>
    <n v="1"/>
    <n v="1"/>
    <n v="1"/>
    <n v="1"/>
  </r>
  <r>
    <x v="142"/>
    <x v="0"/>
    <n v="1"/>
    <s v="unk0wn"/>
    <s v="unk0wn"/>
    <n v="1"/>
    <n v="1"/>
    <n v="0"/>
    <n v="1"/>
    <n v="1"/>
    <n v="1"/>
  </r>
  <r>
    <x v="113"/>
    <x v="2"/>
    <n v="1"/>
    <s v="unk0wn"/>
    <s v="unk0wn"/>
    <n v="0"/>
    <n v="0"/>
    <n v="1"/>
    <n v="0"/>
    <n v="0"/>
    <n v="0"/>
  </r>
  <r>
    <x v="48"/>
    <x v="2"/>
    <n v="1"/>
    <s v="unk0wn"/>
    <s v="unk0wn"/>
    <n v="0"/>
    <n v="0"/>
    <n v="1"/>
    <n v="0"/>
    <n v="0"/>
    <n v="0"/>
  </r>
  <r>
    <x v="87"/>
    <x v="0"/>
    <n v="1"/>
    <s v="unk0wn"/>
    <s v="unk0wn"/>
    <n v="1"/>
    <n v="1"/>
    <n v="0"/>
    <n v="1"/>
    <n v="1"/>
    <n v="1"/>
  </r>
  <r>
    <x v="54"/>
    <x v="2"/>
    <n v="1"/>
    <s v="unk0wn"/>
    <s v="unk0wn"/>
    <n v="0"/>
    <n v="0"/>
    <n v="1"/>
    <n v="0"/>
    <n v="0"/>
    <n v="0"/>
  </r>
  <r>
    <x v="97"/>
    <x v="2"/>
    <n v="1"/>
    <s v="unk0wn"/>
    <s v="unk0wn"/>
    <n v="1"/>
    <n v="1"/>
    <n v="0"/>
    <n v="1"/>
    <n v="1"/>
    <n v="1"/>
  </r>
  <r>
    <x v="27"/>
    <x v="2"/>
    <n v="1"/>
    <s v="unk0wn"/>
    <s v="unk0wn"/>
    <n v="0"/>
    <n v="0"/>
    <n v="1"/>
    <n v="0"/>
    <n v="0"/>
    <n v="0"/>
  </r>
  <r>
    <x v="42"/>
    <x v="2"/>
    <n v="1"/>
    <n v="0"/>
    <n v="0"/>
    <n v="1"/>
    <n v="0"/>
    <n v="0"/>
    <n v="1"/>
    <n v="1"/>
    <n v="1"/>
  </r>
  <r>
    <x v="97"/>
    <x v="2"/>
    <n v="1"/>
    <s v="unk0wn"/>
    <s v="unk0wn"/>
    <n v="0"/>
    <n v="1"/>
    <n v="0"/>
    <n v="1"/>
    <n v="1"/>
    <n v="1"/>
  </r>
  <r>
    <x v="88"/>
    <x v="2"/>
    <n v="1"/>
    <s v="unk0wn"/>
    <s v="unk0wn"/>
    <n v="0"/>
    <n v="0"/>
    <n v="1"/>
    <n v="0"/>
    <n v="0"/>
    <n v="0"/>
  </r>
  <r>
    <x v="104"/>
    <x v="0"/>
    <n v="1"/>
    <s v="unk0wn"/>
    <s v="unk0wn"/>
    <n v="1"/>
    <n v="0"/>
    <n v="0"/>
    <n v="1"/>
    <n v="1"/>
    <n v="1"/>
  </r>
  <r>
    <x v="27"/>
    <x v="0"/>
    <n v="1"/>
    <s v="unk0wn"/>
    <s v="unk0wn"/>
    <n v="1"/>
    <n v="0"/>
    <n v="0"/>
    <n v="1"/>
    <n v="1"/>
    <n v="1"/>
  </r>
  <r>
    <x v="88"/>
    <x v="0"/>
    <n v="1"/>
    <s v="unk0wn"/>
    <s v="unk0wn"/>
    <n v="1"/>
    <n v="0"/>
    <n v="0"/>
    <n v="1"/>
    <n v="1"/>
    <n v="1"/>
  </r>
  <r>
    <x v="27"/>
    <x v="2"/>
    <n v="1"/>
    <s v="unk0wn"/>
    <s v="unk0wn"/>
    <n v="0"/>
    <n v="0"/>
    <n v="1"/>
    <n v="0"/>
    <n v="0"/>
    <n v="0"/>
  </r>
  <r>
    <x v="140"/>
    <x v="2"/>
    <n v="1"/>
    <s v="unk0wn"/>
    <s v="unk0wn"/>
    <n v="1"/>
    <n v="0"/>
    <n v="0"/>
    <n v="1"/>
    <n v="1"/>
    <n v="1"/>
  </r>
  <r>
    <x v="66"/>
    <x v="0"/>
    <n v="1"/>
    <s v="unk0wn"/>
    <s v="unk0wn"/>
    <n v="1"/>
    <n v="0"/>
    <n v="0"/>
    <n v="1"/>
    <n v="1"/>
    <n v="1"/>
  </r>
  <r>
    <x v="66"/>
    <x v="0"/>
    <n v="1"/>
    <s v="unk0wn"/>
    <s v="unk0wn"/>
    <n v="1"/>
    <n v="0"/>
    <n v="0"/>
    <n v="1"/>
    <n v="1"/>
    <n v="1"/>
  </r>
  <r>
    <x v="66"/>
    <x v="0"/>
    <n v="1"/>
    <s v="unk0wn"/>
    <s v="unk0wn"/>
    <n v="0"/>
    <n v="1"/>
    <n v="0"/>
    <n v="1"/>
    <n v="1"/>
    <n v="1"/>
  </r>
  <r>
    <x v="46"/>
    <x v="2"/>
    <n v="1"/>
    <s v="unk0wn"/>
    <s v="unk0wn"/>
    <n v="1"/>
    <n v="1"/>
    <n v="1"/>
    <n v="1"/>
    <n v="1"/>
    <n v="1"/>
  </r>
  <r>
    <x v="142"/>
    <x v="0"/>
    <n v="1"/>
    <s v="unk0wn"/>
    <s v="unk0wn"/>
    <n v="1"/>
    <n v="1"/>
    <n v="0"/>
    <n v="1"/>
    <n v="1"/>
    <n v="1"/>
  </r>
  <r>
    <x v="66"/>
    <x v="0"/>
    <n v="1"/>
    <s v="unk0wn"/>
    <s v="unk0wn"/>
    <n v="0"/>
    <n v="1"/>
    <n v="0"/>
    <n v="1"/>
    <n v="1"/>
    <n v="1"/>
  </r>
  <r>
    <x v="66"/>
    <x v="0"/>
    <n v="1"/>
    <s v="unk0wn"/>
    <s v="unk0wn"/>
    <n v="1"/>
    <n v="0"/>
    <n v="0"/>
    <n v="1"/>
    <n v="1"/>
    <n v="1"/>
  </r>
  <r>
    <x v="33"/>
    <x v="2"/>
    <n v="1"/>
    <s v="unk0wn"/>
    <s v="unk0wn"/>
    <n v="0"/>
    <n v="0"/>
    <n v="1"/>
    <n v="0"/>
    <n v="0"/>
    <n v="0"/>
  </r>
  <r>
    <x v="111"/>
    <x v="2"/>
    <n v="1"/>
    <s v="unk0wn"/>
    <s v="unk0wn"/>
    <n v="0"/>
    <n v="0"/>
    <n v="1"/>
    <n v="0"/>
    <n v="0"/>
    <n v="0"/>
  </r>
  <r>
    <x v="77"/>
    <x v="0"/>
    <n v="1"/>
    <s v="unk0wn"/>
    <s v="unk0wn"/>
    <n v="0"/>
    <n v="1"/>
    <n v="0"/>
    <n v="1"/>
    <n v="1"/>
    <n v="1"/>
  </r>
  <r>
    <x v="76"/>
    <x v="2"/>
    <n v="1"/>
    <s v="unk0wn"/>
    <s v="unk0wn"/>
    <n v="0"/>
    <n v="1"/>
    <n v="1"/>
    <n v="1"/>
    <n v="1"/>
    <n v="1"/>
  </r>
  <r>
    <x v="30"/>
    <x v="0"/>
    <n v="1"/>
    <s v="unk0wn"/>
    <s v="unk0wn"/>
    <n v="1"/>
    <n v="0"/>
    <n v="0"/>
    <n v="1"/>
    <n v="1"/>
    <n v="1"/>
  </r>
  <r>
    <x v="42"/>
    <x v="2"/>
    <n v="1"/>
    <s v="unk0wn"/>
    <s v="unk0wn"/>
    <n v="0"/>
    <n v="0"/>
    <n v="1"/>
    <n v="1"/>
    <n v="1"/>
    <n v="1"/>
  </r>
  <r>
    <x v="111"/>
    <x v="0"/>
    <n v="1"/>
    <s v="unk0wn"/>
    <s v="unk0wn"/>
    <n v="0"/>
    <n v="0"/>
    <n v="1"/>
    <n v="1"/>
    <n v="1"/>
    <n v="1"/>
  </r>
  <r>
    <x v="35"/>
    <x v="0"/>
    <n v="1"/>
    <s v="unk0wn"/>
    <s v="unk0wn"/>
    <n v="0"/>
    <n v="0"/>
    <n v="1"/>
    <n v="1"/>
    <n v="1"/>
    <n v="1"/>
  </r>
  <r>
    <x v="22"/>
    <x v="0"/>
    <n v="1"/>
    <s v="unk0wn"/>
    <s v="unk0wn"/>
    <n v="1"/>
    <n v="0"/>
    <n v="0"/>
    <n v="1"/>
    <n v="1"/>
    <n v="1"/>
  </r>
  <r>
    <x v="18"/>
    <x v="0"/>
    <n v="1"/>
    <s v="unk0wn"/>
    <s v="unk0wn"/>
    <n v="1"/>
    <n v="0"/>
    <n v="0"/>
    <n v="1"/>
    <n v="1"/>
    <n v="1"/>
  </r>
  <r>
    <x v="25"/>
    <x v="0"/>
    <n v="1"/>
    <s v="unk0wn"/>
    <s v="unk0wn"/>
    <n v="1"/>
    <n v="0"/>
    <n v="0"/>
    <n v="1"/>
    <n v="1"/>
    <n v="1"/>
  </r>
  <r>
    <x v="37"/>
    <x v="2"/>
    <n v="1"/>
    <s v="unk0wn"/>
    <s v="unk0wn"/>
    <n v="0"/>
    <n v="0"/>
    <n v="1"/>
    <n v="1"/>
    <n v="1"/>
    <n v="1"/>
  </r>
  <r>
    <x v="43"/>
    <x v="2"/>
    <n v="1"/>
    <s v="unk0wn"/>
    <s v="unk0wn"/>
    <n v="0"/>
    <n v="1"/>
    <n v="0"/>
    <n v="1"/>
    <n v="1"/>
    <n v="1"/>
  </r>
  <r>
    <x v="147"/>
    <x v="2"/>
    <n v="1"/>
    <s v="unk0wn"/>
    <s v="unk0wn"/>
    <n v="0"/>
    <n v="0"/>
    <n v="1"/>
    <n v="0"/>
    <n v="0"/>
    <n v="0"/>
  </r>
  <r>
    <x v="22"/>
    <x v="0"/>
    <n v="1"/>
    <s v="unk0wn"/>
    <s v="unk0wn"/>
    <n v="0"/>
    <n v="1"/>
    <n v="0"/>
    <n v="1"/>
    <n v="1"/>
    <n v="1"/>
  </r>
  <r>
    <x v="107"/>
    <x v="0"/>
    <n v="1"/>
    <s v="unk0wn"/>
    <s v="unk0wn"/>
    <n v="1"/>
    <n v="0"/>
    <n v="0"/>
    <n v="1"/>
    <n v="1"/>
    <n v="1"/>
  </r>
  <r>
    <x v="14"/>
    <x v="2"/>
    <n v="1"/>
    <s v="unk0wn"/>
    <s v="unk0wn"/>
    <n v="0"/>
    <n v="0"/>
    <n v="1"/>
    <n v="0"/>
    <n v="0"/>
    <n v="0"/>
  </r>
  <r>
    <x v="12"/>
    <x v="0"/>
    <n v="1"/>
    <s v="unk0wn"/>
    <s v="unk0wn"/>
    <n v="0"/>
    <n v="1"/>
    <n v="0"/>
    <n v="1"/>
    <n v="1"/>
    <n v="1"/>
  </r>
  <r>
    <x v="8"/>
    <x v="2"/>
    <n v="1"/>
    <s v="unk0wn"/>
    <s v="unk0wn"/>
    <n v="1"/>
    <n v="0"/>
    <n v="0"/>
    <n v="1"/>
    <n v="1"/>
    <n v="1"/>
  </r>
  <r>
    <x v="4"/>
    <x v="2"/>
    <n v="1"/>
    <s v="unk0wn"/>
    <s v="unk0wn"/>
    <n v="1"/>
    <n v="1"/>
    <n v="1"/>
    <n v="1"/>
    <n v="1"/>
    <n v="1"/>
  </r>
  <r>
    <x v="11"/>
    <x v="2"/>
    <n v="1"/>
    <s v="unk0wn"/>
    <s v="unk0wn"/>
    <n v="1"/>
    <n v="0"/>
    <n v="0"/>
    <n v="1"/>
    <n v="1"/>
    <n v="1"/>
  </r>
  <r>
    <x v="2"/>
    <x v="2"/>
    <n v="1"/>
    <s v="unk0wn"/>
    <s v="unk0wn"/>
    <n v="1"/>
    <n v="1"/>
    <n v="1"/>
    <n v="1"/>
    <n v="1"/>
    <n v="1"/>
  </r>
  <r>
    <x v="11"/>
    <x v="2"/>
    <n v="1"/>
    <s v="unk0wn"/>
    <s v="unk0wn"/>
    <n v="0"/>
    <n v="1"/>
    <n v="0"/>
    <n v="1"/>
    <n v="1"/>
    <n v="1"/>
  </r>
  <r>
    <x v="48"/>
    <x v="2"/>
    <n v="1"/>
    <s v="unk0wn"/>
    <s v="unk0wn"/>
    <n v="1"/>
    <n v="0"/>
    <n v="0"/>
    <n v="1"/>
    <n v="1"/>
    <n v="1"/>
  </r>
  <r>
    <x v="53"/>
    <x v="2"/>
    <n v="1"/>
    <s v="unk0wn"/>
    <s v="unk0wn"/>
    <n v="0"/>
    <n v="1"/>
    <n v="0"/>
    <n v="1"/>
    <n v="1"/>
    <n v="1"/>
  </r>
  <r>
    <x v="17"/>
    <x v="2"/>
    <n v="1"/>
    <s v="unk0wn"/>
    <s v="unk0wn"/>
    <n v="0"/>
    <n v="0"/>
    <n v="1"/>
    <n v="0"/>
    <n v="0"/>
    <n v="0"/>
  </r>
  <r>
    <x v="91"/>
    <x v="0"/>
    <n v="1"/>
    <s v="unk0wn"/>
    <s v="unk0wn"/>
    <n v="1"/>
    <n v="0"/>
    <n v="0"/>
    <n v="1"/>
    <n v="1"/>
    <n v="1"/>
  </r>
  <r>
    <x v="79"/>
    <x v="2"/>
    <n v="1"/>
    <s v="unk0wn"/>
    <s v="unk0wn"/>
    <n v="0"/>
    <n v="1"/>
    <n v="0"/>
    <n v="1"/>
    <n v="1"/>
    <n v="1"/>
  </r>
  <r>
    <x v="98"/>
    <x v="2"/>
    <n v="1"/>
    <s v="unk0wn"/>
    <s v="unk0wn"/>
    <n v="1"/>
    <n v="0"/>
    <n v="0"/>
    <n v="1"/>
    <n v="1"/>
    <n v="1"/>
  </r>
  <r>
    <x v="153"/>
    <x v="2"/>
    <n v="1"/>
    <s v="unk0wn"/>
    <s v="unk0wn"/>
    <n v="0"/>
    <n v="0"/>
    <n v="1"/>
    <n v="0"/>
    <n v="0"/>
    <n v="0"/>
  </r>
  <r>
    <x v="144"/>
    <x v="2"/>
    <n v="1"/>
    <s v="unk0wn"/>
    <s v="unk0wn"/>
    <n v="0"/>
    <n v="1"/>
    <n v="0"/>
    <n v="1"/>
    <n v="1"/>
    <n v="1"/>
  </r>
  <r>
    <x v="143"/>
    <x v="2"/>
    <n v="1"/>
    <s v="unk0wn"/>
    <s v="unk0wn"/>
    <n v="0"/>
    <n v="1"/>
    <n v="0"/>
    <n v="1"/>
    <n v="1"/>
    <n v="1"/>
  </r>
  <r>
    <x v="8"/>
    <x v="2"/>
    <n v="1"/>
    <s v="unk0wn"/>
    <s v="unk0wn"/>
    <n v="1"/>
    <n v="0"/>
    <n v="0"/>
    <n v="1"/>
    <n v="1"/>
    <n v="1"/>
  </r>
  <r>
    <x v="115"/>
    <x v="2"/>
    <n v="1"/>
    <s v="unk0wn"/>
    <s v="unk0wn"/>
    <n v="0"/>
    <n v="1"/>
    <n v="0"/>
    <n v="1"/>
    <n v="1"/>
    <n v="1"/>
  </r>
  <r>
    <x v="98"/>
    <x v="2"/>
    <n v="1"/>
    <s v="unk0wn"/>
    <s v="unk0wn"/>
    <n v="1"/>
    <n v="0"/>
    <n v="0"/>
    <n v="1"/>
    <n v="1"/>
    <n v="1"/>
  </r>
  <r>
    <x v="50"/>
    <x v="0"/>
    <n v="1"/>
    <s v="unk0wn"/>
    <s v="unk0wn"/>
    <n v="1"/>
    <n v="1"/>
    <n v="1"/>
    <n v="1"/>
    <n v="1"/>
    <n v="1"/>
  </r>
  <r>
    <x v="8"/>
    <x v="2"/>
    <n v="1"/>
    <s v="unk0wn"/>
    <s v="unk0wn"/>
    <n v="0"/>
    <n v="0"/>
    <n v="1"/>
    <n v="0"/>
    <n v="0"/>
    <n v="0"/>
  </r>
  <r>
    <x v="140"/>
    <x v="0"/>
    <n v="1"/>
    <s v="unk0wn"/>
    <s v="unk0wn"/>
    <n v="0"/>
    <n v="1"/>
    <n v="1"/>
    <n v="1"/>
    <n v="1"/>
    <n v="1"/>
  </r>
  <r>
    <x v="87"/>
    <x v="0"/>
    <n v="1"/>
    <s v="unk0wn"/>
    <s v="unk0wn"/>
    <n v="0"/>
    <n v="1"/>
    <n v="0"/>
    <n v="1"/>
    <n v="1"/>
    <n v="1"/>
  </r>
  <r>
    <x v="87"/>
    <x v="2"/>
    <n v="1"/>
    <s v="unk0wn"/>
    <s v="unk0wn"/>
    <n v="1"/>
    <n v="1"/>
    <n v="1"/>
    <n v="1"/>
    <n v="1"/>
    <n v="1"/>
  </r>
  <r>
    <x v="155"/>
    <x v="2"/>
    <n v="1"/>
    <s v="unk0wn"/>
    <s v="unk0wn"/>
    <n v="0"/>
    <n v="1"/>
    <n v="0"/>
    <n v="1"/>
    <n v="1"/>
    <n v="1"/>
  </r>
  <r>
    <x v="31"/>
    <x v="2"/>
    <n v="1"/>
    <s v="unk0wn"/>
    <s v="unk0wn"/>
    <n v="1"/>
    <n v="0"/>
    <n v="0"/>
    <n v="1"/>
    <n v="1"/>
    <n v="1"/>
  </r>
  <r>
    <x v="156"/>
    <x v="2"/>
    <n v="1"/>
    <s v="unk0wn"/>
    <s v="unk0wn"/>
    <n v="0"/>
    <n v="1"/>
    <n v="0"/>
    <n v="1"/>
    <n v="1"/>
    <n v="1"/>
  </r>
  <r>
    <x v="48"/>
    <x v="2"/>
    <n v="1"/>
    <s v="unk0wn"/>
    <s v="unk0wn"/>
    <n v="0"/>
    <n v="1"/>
    <n v="1"/>
    <n v="1"/>
    <n v="1"/>
    <n v="1"/>
  </r>
  <r>
    <x v="7"/>
    <x v="2"/>
    <n v="1"/>
    <s v="unk0wn"/>
    <s v="unk0wn"/>
    <n v="1"/>
    <n v="0"/>
    <n v="0"/>
    <n v="1"/>
    <n v="1"/>
    <n v="1"/>
  </r>
  <r>
    <x v="48"/>
    <x v="2"/>
    <n v="1"/>
    <s v="unk0wn"/>
    <s v="unk0wn"/>
    <n v="1"/>
    <n v="1"/>
    <n v="1"/>
    <n v="1"/>
    <n v="1"/>
    <n v="1"/>
  </r>
  <r>
    <x v="103"/>
    <x v="2"/>
    <n v="1"/>
    <s v="unk0wn"/>
    <s v="unk0wn"/>
    <n v="0"/>
    <n v="0"/>
    <n v="1"/>
    <n v="1"/>
    <n v="1"/>
    <n v="1"/>
  </r>
  <r>
    <x v="87"/>
    <x v="2"/>
    <n v="1"/>
    <s v="unk0wn"/>
    <s v="unk0wn"/>
    <n v="0"/>
    <n v="0"/>
    <n v="1"/>
    <n v="1"/>
    <n v="1"/>
    <n v="1"/>
  </r>
  <r>
    <x v="48"/>
    <x v="0"/>
    <n v="1"/>
    <s v="unk0wn"/>
    <s v="unk0wn"/>
    <n v="1"/>
    <n v="0"/>
    <n v="0"/>
    <n v="1"/>
    <n v="1"/>
    <n v="1"/>
  </r>
  <r>
    <x v="48"/>
    <x v="0"/>
    <n v="1"/>
    <s v="unk0wn"/>
    <s v="unk0wn"/>
    <n v="1"/>
    <n v="0"/>
    <n v="0"/>
    <n v="1"/>
    <n v="1"/>
    <n v="1"/>
  </r>
  <r>
    <x v="11"/>
    <x v="2"/>
    <n v="1"/>
    <s v="unk0wn"/>
    <s v="unk0wn"/>
    <n v="1"/>
    <n v="0"/>
    <n v="0"/>
    <n v="1"/>
    <n v="1"/>
    <n v="1"/>
  </r>
  <r>
    <x v="53"/>
    <x v="2"/>
    <n v="1"/>
    <s v="unk0wn"/>
    <s v="unk0wn"/>
    <n v="0"/>
    <n v="1"/>
    <n v="1"/>
    <n v="1"/>
    <n v="1"/>
    <n v="1"/>
  </r>
  <r>
    <x v="16"/>
    <x v="2"/>
    <n v="1"/>
    <s v="unk0wn"/>
    <s v="unk0wn"/>
    <n v="0"/>
    <n v="0"/>
    <n v="1"/>
    <n v="0"/>
    <n v="0"/>
    <n v="0"/>
  </r>
  <r>
    <x v="18"/>
    <x v="2"/>
    <n v="1"/>
    <s v="unk0wn"/>
    <s v="unk0wn"/>
    <n v="0"/>
    <n v="0"/>
    <n v="1"/>
    <n v="0"/>
    <n v="0"/>
    <n v="0"/>
  </r>
  <r>
    <x v="5"/>
    <x v="2"/>
    <n v="1"/>
    <s v="unk0wn"/>
    <s v="unk0wn"/>
    <n v="1"/>
    <n v="0"/>
    <n v="0"/>
    <n v="1"/>
    <n v="1"/>
    <n v="1"/>
  </r>
  <r>
    <x v="73"/>
    <x v="2"/>
    <n v="1"/>
    <s v="unk0wn"/>
    <s v="unk0wn"/>
    <n v="1"/>
    <n v="0"/>
    <n v="0"/>
    <n v="1"/>
    <n v="1"/>
    <n v="1"/>
  </r>
  <r>
    <x v="75"/>
    <x v="2"/>
    <n v="1"/>
    <s v="unk0wn"/>
    <s v="unk0wn"/>
    <n v="1"/>
    <n v="0"/>
    <n v="0"/>
    <n v="1"/>
    <n v="1"/>
    <n v="1"/>
  </r>
  <r>
    <x v="1"/>
    <x v="2"/>
    <n v="1"/>
    <s v="unk0wn"/>
    <s v="unk0wn"/>
    <n v="1"/>
    <n v="0"/>
    <n v="0"/>
    <n v="1"/>
    <n v="1"/>
    <n v="1"/>
  </r>
  <r>
    <x v="16"/>
    <x v="2"/>
    <n v="1"/>
    <s v="unk0wn"/>
    <s v="unk0wn"/>
    <n v="0"/>
    <n v="0"/>
    <n v="1"/>
    <n v="1"/>
    <n v="1"/>
    <n v="1"/>
  </r>
  <r>
    <x v="56"/>
    <x v="2"/>
    <n v="1"/>
    <s v="unk0wn"/>
    <s v="unk0wn"/>
    <n v="0"/>
    <n v="0"/>
    <n v="1"/>
    <n v="1"/>
    <n v="1"/>
    <n v="1"/>
  </r>
  <r>
    <x v="151"/>
    <x v="2"/>
    <n v="1"/>
    <s v="unk0wn"/>
    <s v="unk0wn"/>
    <n v="0"/>
    <n v="0"/>
    <n v="1"/>
    <n v="1"/>
    <n v="1"/>
    <n v="1"/>
  </r>
  <r>
    <x v="54"/>
    <x v="2"/>
    <n v="1"/>
    <s v="unk0wn"/>
    <s v="unk0wn"/>
    <n v="0"/>
    <n v="0"/>
    <n v="1"/>
    <n v="1"/>
    <n v="1"/>
    <n v="1"/>
  </r>
  <r>
    <x v="5"/>
    <x v="2"/>
    <n v="1"/>
    <s v="unk0wn"/>
    <s v="unk0wn"/>
    <n v="0"/>
    <n v="0"/>
    <n v="1"/>
    <n v="1"/>
    <n v="1"/>
    <n v="1"/>
  </r>
  <r>
    <x v="114"/>
    <x v="2"/>
    <n v="1"/>
    <s v="unk0wn"/>
    <s v="unk0wn"/>
    <n v="0"/>
    <n v="0"/>
    <n v="1"/>
    <n v="0"/>
    <n v="0"/>
    <n v="0"/>
  </r>
  <r>
    <x v="105"/>
    <x v="2"/>
    <n v="1"/>
    <s v="unk0wn"/>
    <s v="unk0wn"/>
    <n v="0"/>
    <n v="0"/>
    <n v="1"/>
    <n v="1"/>
    <n v="1"/>
    <n v="1"/>
  </r>
  <r>
    <x v="56"/>
    <x v="2"/>
    <n v="1"/>
    <s v="unk0wn"/>
    <s v="unk0wn"/>
    <n v="0"/>
    <n v="0"/>
    <n v="1"/>
    <n v="0"/>
    <n v="0"/>
    <n v="0"/>
  </r>
  <r>
    <x v="102"/>
    <x v="2"/>
    <n v="1"/>
    <s v="unk0wn"/>
    <s v="unk0wn"/>
    <n v="1"/>
    <n v="0"/>
    <n v="0"/>
    <n v="1"/>
    <n v="1"/>
    <n v="1"/>
  </r>
  <r>
    <x v="68"/>
    <x v="0"/>
    <n v="1"/>
    <s v="unk0wn"/>
    <s v="unk0wn"/>
    <n v="1"/>
    <n v="0"/>
    <n v="0"/>
    <n v="1"/>
    <n v="1"/>
    <n v="1"/>
  </r>
  <r>
    <x v="113"/>
    <x v="2"/>
    <n v="1"/>
    <s v="unk0wn"/>
    <s v="unk0wn"/>
    <n v="0"/>
    <n v="0"/>
    <n v="1"/>
    <n v="0"/>
    <n v="0"/>
    <n v="0"/>
  </r>
  <r>
    <x v="30"/>
    <x v="0"/>
    <n v="1"/>
    <s v="unk0wn"/>
    <s v="unk0wn"/>
    <n v="0"/>
    <n v="1"/>
    <n v="0"/>
    <n v="1"/>
    <n v="1"/>
    <n v="1"/>
  </r>
  <r>
    <x v="29"/>
    <x v="2"/>
    <n v="1"/>
    <s v="unk0wn"/>
    <s v="unk0wn"/>
    <n v="1"/>
    <n v="0"/>
    <n v="0"/>
    <n v="1"/>
    <n v="1"/>
    <n v="1"/>
  </r>
  <r>
    <x v="27"/>
    <x v="2"/>
    <n v="1"/>
    <s v="unk0wn"/>
    <s v="unk0wn"/>
    <n v="0"/>
    <n v="1"/>
    <n v="0"/>
    <n v="1"/>
    <n v="1"/>
    <n v="1"/>
  </r>
  <r>
    <x v="142"/>
    <x v="2"/>
    <n v="1"/>
    <s v="unk0wn"/>
    <s v="unk0wn"/>
    <n v="0"/>
    <n v="0"/>
    <n v="1"/>
    <n v="0"/>
    <n v="0"/>
    <n v="0"/>
  </r>
  <r>
    <x v="96"/>
    <x v="0"/>
    <n v="1"/>
    <s v="unk0wn"/>
    <s v="unk0wn"/>
    <n v="1"/>
    <n v="0"/>
    <n v="0"/>
    <n v="1"/>
    <n v="1"/>
    <n v="1"/>
  </r>
  <r>
    <x v="96"/>
    <x v="0"/>
    <n v="1"/>
    <s v="unk0wn"/>
    <s v="unk0wn"/>
    <n v="1"/>
    <n v="0"/>
    <n v="0"/>
    <n v="1"/>
    <n v="1"/>
    <n v="1"/>
  </r>
  <r>
    <x v="57"/>
    <x v="2"/>
    <n v="1"/>
    <s v="unk0wn"/>
    <s v="unk0wn"/>
    <n v="1"/>
    <n v="0"/>
    <n v="1"/>
    <n v="1"/>
    <n v="1"/>
    <n v="1"/>
  </r>
  <r>
    <x v="69"/>
    <x v="2"/>
    <n v="1"/>
    <s v="unk0wn"/>
    <s v="unk0wn"/>
    <n v="0"/>
    <n v="0"/>
    <n v="1"/>
    <n v="0"/>
    <n v="0"/>
    <n v="0"/>
  </r>
  <r>
    <x v="115"/>
    <x v="2"/>
    <n v="1"/>
    <s v="unk0wn"/>
    <s v="unk0wn"/>
    <n v="0"/>
    <n v="0"/>
    <n v="1"/>
    <n v="1"/>
    <n v="1"/>
    <n v="1"/>
  </r>
  <r>
    <x v="149"/>
    <x v="2"/>
    <n v="1"/>
    <s v="unk0wn"/>
    <s v="unk0wn"/>
    <n v="0"/>
    <n v="0"/>
    <n v="1"/>
    <n v="0"/>
    <n v="0"/>
    <n v="0"/>
  </r>
  <r>
    <x v="1"/>
    <x v="2"/>
    <n v="1"/>
    <s v="unk0wn"/>
    <s v="unk0wn"/>
    <n v="0"/>
    <n v="0"/>
    <n v="1"/>
    <n v="1"/>
    <n v="1"/>
    <n v="1"/>
  </r>
  <r>
    <x v="133"/>
    <x v="2"/>
    <n v="1"/>
    <s v="unk0wn"/>
    <s v="unk0wn"/>
    <n v="0"/>
    <n v="0"/>
    <n v="1"/>
    <n v="1"/>
    <n v="1"/>
    <n v="1"/>
  </r>
  <r>
    <x v="98"/>
    <x v="2"/>
    <n v="1"/>
    <s v="unk0wn"/>
    <s v="unk0wn"/>
    <n v="0"/>
    <n v="0"/>
    <n v="1"/>
    <n v="1"/>
    <n v="1"/>
    <n v="1"/>
  </r>
  <r>
    <x v="15"/>
    <x v="2"/>
    <n v="1"/>
    <s v="unk0wn"/>
    <s v="unk0wn"/>
    <n v="1"/>
    <n v="0"/>
    <n v="0"/>
    <n v="1"/>
    <n v="1"/>
    <n v="1"/>
  </r>
  <r>
    <x v="64"/>
    <x v="2"/>
    <n v="1"/>
    <s v="unk0wn"/>
    <s v="unk0wn"/>
    <n v="1"/>
    <n v="1"/>
    <n v="1"/>
    <n v="1"/>
    <n v="1"/>
    <n v="1"/>
  </r>
  <r>
    <x v="77"/>
    <x v="2"/>
    <n v="1"/>
    <s v="unk0wn"/>
    <s v="unk0wn"/>
    <n v="0"/>
    <n v="0"/>
    <n v="1"/>
    <n v="1"/>
    <n v="1"/>
    <n v="1"/>
  </r>
  <r>
    <x v="18"/>
    <x v="2"/>
    <n v="1"/>
    <s v="unk0wn"/>
    <s v="unk0wn"/>
    <n v="0"/>
    <n v="0"/>
    <n v="1"/>
    <n v="1"/>
    <n v="1"/>
    <n v="1"/>
  </r>
  <r>
    <x v="12"/>
    <x v="2"/>
    <n v="1"/>
    <s v="unk0wn"/>
    <s v="unk0wn"/>
    <n v="1"/>
    <n v="0"/>
    <n v="0"/>
    <n v="1"/>
    <n v="1"/>
    <n v="1"/>
  </r>
  <r>
    <x v="59"/>
    <x v="2"/>
    <n v="1"/>
    <s v="unk0wn"/>
    <s v="unk0wn"/>
    <n v="1"/>
    <n v="1"/>
    <n v="1"/>
    <n v="1"/>
    <n v="1"/>
    <n v="1"/>
  </r>
  <r>
    <x v="133"/>
    <x v="0"/>
    <n v="1"/>
    <s v="unk0wn"/>
    <s v="unk0wn"/>
    <n v="1"/>
    <n v="0"/>
    <n v="0"/>
    <n v="1"/>
    <n v="1"/>
    <n v="1"/>
  </r>
  <r>
    <x v="114"/>
    <x v="2"/>
    <n v="1"/>
    <s v="unk0wn"/>
    <s v="unk0wn"/>
    <n v="0"/>
    <n v="0"/>
    <n v="1"/>
    <n v="0"/>
    <n v="0"/>
    <n v="0"/>
  </r>
  <r>
    <x v="27"/>
    <x v="2"/>
    <n v="1"/>
    <s v="unk0wn"/>
    <s v="unk0wn"/>
    <n v="1"/>
    <n v="1"/>
    <n v="1"/>
    <n v="1"/>
    <n v="1"/>
    <n v="1"/>
  </r>
  <r>
    <x v="157"/>
    <x v="2"/>
    <n v="1"/>
    <s v="unk0wn"/>
    <s v="unk0wn"/>
    <n v="0"/>
    <n v="0"/>
    <n v="1"/>
    <n v="0"/>
    <n v="0"/>
    <n v="0"/>
  </r>
  <r>
    <x v="150"/>
    <x v="0"/>
    <n v="1"/>
    <s v="unk0wn"/>
    <s v="unk0wn"/>
    <n v="1"/>
    <n v="0"/>
    <n v="0"/>
    <n v="1"/>
    <n v="1"/>
    <n v="1"/>
  </r>
  <r>
    <x v="100"/>
    <x v="2"/>
    <n v="1"/>
    <s v="unk0wn"/>
    <s v="unk0wn"/>
    <n v="0"/>
    <n v="0"/>
    <n v="1"/>
    <n v="0"/>
    <n v="0"/>
    <n v="0"/>
  </r>
  <r>
    <x v="149"/>
    <x v="2"/>
    <n v="1"/>
    <s v="unk0wn"/>
    <s v="unk0wn"/>
    <n v="0"/>
    <n v="1"/>
    <n v="0"/>
    <n v="1"/>
    <n v="1"/>
    <n v="1"/>
  </r>
  <r>
    <x v="149"/>
    <x v="2"/>
    <n v="1"/>
    <s v="unk0wn"/>
    <s v="unk0wn"/>
    <n v="1"/>
    <n v="0"/>
    <n v="0"/>
    <n v="1"/>
    <n v="1"/>
    <n v="1"/>
  </r>
  <r>
    <x v="100"/>
    <x v="2"/>
    <n v="1"/>
    <s v="unk0wn"/>
    <s v="unk0wn"/>
    <n v="0"/>
    <n v="0"/>
    <n v="1"/>
    <n v="1"/>
    <n v="1"/>
    <n v="1"/>
  </r>
  <r>
    <x v="64"/>
    <x v="2"/>
    <n v="1"/>
    <s v="unk0wn"/>
    <s v="unk0wn"/>
    <n v="0"/>
    <n v="0"/>
    <n v="1"/>
    <n v="1"/>
    <n v="1"/>
    <n v="1"/>
  </r>
  <r>
    <x v="90"/>
    <x v="2"/>
    <n v="1"/>
    <s v="unk0wn"/>
    <s v="unk0wn"/>
    <n v="0"/>
    <n v="1"/>
    <n v="1"/>
    <n v="1"/>
    <n v="1"/>
    <n v="1"/>
  </r>
  <r>
    <x v="94"/>
    <x v="2"/>
    <n v="1"/>
    <s v="unk0wn"/>
    <s v="unk0wn"/>
    <n v="0"/>
    <n v="0"/>
    <n v="1"/>
    <n v="1"/>
    <n v="1"/>
    <n v="1"/>
  </r>
  <r>
    <x v="54"/>
    <x v="0"/>
    <n v="1"/>
    <s v="unk0wn"/>
    <s v="unk0wn"/>
    <n v="1"/>
    <n v="1"/>
    <n v="0"/>
    <n v="1"/>
    <n v="1"/>
    <n v="1"/>
  </r>
  <r>
    <x v="51"/>
    <x v="2"/>
    <n v="1"/>
    <s v="unk0wn"/>
    <s v="unk0wn"/>
    <n v="0"/>
    <n v="1"/>
    <n v="0"/>
    <n v="1"/>
    <n v="1"/>
    <n v="1"/>
  </r>
  <r>
    <x v="11"/>
    <x v="0"/>
    <n v="1"/>
    <s v="unk0wn"/>
    <s v="unk0wn"/>
    <n v="0"/>
    <n v="1"/>
    <n v="0"/>
    <n v="1"/>
    <n v="1"/>
    <n v="1"/>
  </r>
  <r>
    <x v="11"/>
    <x v="2"/>
    <n v="1"/>
    <s v="unk0wn"/>
    <s v="unk0wn"/>
    <n v="0"/>
    <n v="0"/>
    <n v="1"/>
    <n v="0"/>
    <n v="0"/>
    <n v="0"/>
  </r>
  <r>
    <x v="133"/>
    <x v="2"/>
    <n v="1"/>
    <s v="unk0wn"/>
    <s v="unk0wn"/>
    <n v="1"/>
    <n v="1"/>
    <n v="0"/>
    <n v="1"/>
    <n v="1"/>
    <n v="1"/>
  </r>
  <r>
    <x v="49"/>
    <x v="2"/>
    <n v="1"/>
    <s v="unk0wn"/>
    <s v="unk0wn"/>
    <n v="0"/>
    <n v="0"/>
    <n v="1"/>
    <n v="0"/>
    <n v="0"/>
    <n v="0"/>
  </r>
  <r>
    <x v="25"/>
    <x v="2"/>
    <n v="1"/>
    <s v="unk0wn"/>
    <s v="unk0wn"/>
    <n v="1"/>
    <n v="0"/>
    <n v="0"/>
    <n v="1"/>
    <n v="1"/>
    <n v="1"/>
  </r>
  <r>
    <x v="50"/>
    <x v="2"/>
    <n v="1"/>
    <s v="unk0wn"/>
    <s v="unk0wn"/>
    <n v="1"/>
    <n v="0"/>
    <n v="0"/>
    <n v="1"/>
    <n v="1"/>
    <n v="1"/>
  </r>
  <r>
    <x v="24"/>
    <x v="2"/>
    <n v="1"/>
    <s v="unk0wn"/>
    <s v="unk0wn"/>
    <n v="0"/>
    <n v="1"/>
    <n v="0"/>
    <n v="1"/>
    <n v="1"/>
    <n v="1"/>
  </r>
  <r>
    <x v="5"/>
    <x v="2"/>
    <n v="1"/>
    <s v="unk0wn"/>
    <s v="unk0wn"/>
    <n v="0"/>
    <n v="1"/>
    <n v="0"/>
    <n v="1"/>
    <n v="1"/>
    <n v="1"/>
  </r>
  <r>
    <x v="94"/>
    <x v="2"/>
    <n v="1"/>
    <s v="unk0wn"/>
    <s v="unk0wn"/>
    <n v="0"/>
    <n v="1"/>
    <n v="0"/>
    <n v="1"/>
    <n v="1"/>
    <n v="1"/>
  </r>
  <r>
    <x v="58"/>
    <x v="2"/>
    <n v="1"/>
    <s v="unk0wn"/>
    <s v="unk0wn"/>
    <n v="1"/>
    <n v="0"/>
    <n v="0"/>
    <n v="1"/>
    <n v="1"/>
    <n v="1"/>
  </r>
  <r>
    <x v="126"/>
    <x v="2"/>
    <n v="1"/>
    <s v="unk0wn"/>
    <s v="unk0wn"/>
    <n v="0"/>
    <n v="0"/>
    <n v="1"/>
    <n v="0"/>
    <n v="0"/>
    <n v="0"/>
  </r>
  <r>
    <x v="60"/>
    <x v="2"/>
    <n v="1"/>
    <s v="unk0wn"/>
    <s v="unk0wn"/>
    <n v="0"/>
    <n v="1"/>
    <n v="0"/>
    <n v="1"/>
    <n v="1"/>
    <n v="1"/>
  </r>
  <r>
    <x v="6"/>
    <x v="2"/>
    <n v="1"/>
    <s v="unk0wn"/>
    <s v="unk0wn"/>
    <n v="0"/>
    <n v="1"/>
    <n v="0"/>
    <n v="1"/>
    <n v="1"/>
    <n v="1"/>
  </r>
  <r>
    <x v="6"/>
    <x v="2"/>
    <n v="1"/>
    <s v="unk0wn"/>
    <s v="unk0wn"/>
    <n v="1"/>
    <n v="0"/>
    <n v="0"/>
    <n v="1"/>
    <n v="1"/>
    <n v="1"/>
  </r>
  <r>
    <x v="100"/>
    <x v="2"/>
    <n v="1"/>
    <s v="unk0wn"/>
    <s v="unk0wn"/>
    <n v="0"/>
    <n v="1"/>
    <n v="0"/>
    <n v="1"/>
    <n v="1"/>
    <n v="1"/>
  </r>
  <r>
    <x v="60"/>
    <x v="2"/>
    <n v="1"/>
    <s v="unk0wn"/>
    <s v="unk0wn"/>
    <n v="0"/>
    <n v="1"/>
    <n v="0"/>
    <n v="1"/>
    <n v="1"/>
    <n v="1"/>
  </r>
  <r>
    <x v="21"/>
    <x v="2"/>
    <n v="1"/>
    <s v="unk0wn"/>
    <s v="unk0wn"/>
    <n v="0"/>
    <n v="1"/>
    <n v="0"/>
    <n v="1"/>
    <n v="1"/>
    <n v="1"/>
  </r>
  <r>
    <x v="119"/>
    <x v="2"/>
    <n v="1"/>
    <s v="unk0wn"/>
    <s v="unk0wn"/>
    <n v="0"/>
    <n v="1"/>
    <n v="0"/>
    <n v="1"/>
    <n v="1"/>
    <n v="1"/>
  </r>
  <r>
    <x v="56"/>
    <x v="2"/>
    <n v="1"/>
    <s v="unk0wn"/>
    <s v="unk0wn"/>
    <n v="0"/>
    <n v="1"/>
    <n v="0"/>
    <n v="1"/>
    <n v="1"/>
    <n v="1"/>
  </r>
  <r>
    <x v="48"/>
    <x v="2"/>
    <n v="1"/>
    <s v="unk0wn"/>
    <s v="unk0wn"/>
    <n v="0"/>
    <n v="1"/>
    <n v="0"/>
    <n v="1"/>
    <n v="1"/>
    <n v="1"/>
  </r>
  <r>
    <x v="31"/>
    <x v="2"/>
    <n v="1"/>
    <s v="unk0wn"/>
    <s v="unk0wn"/>
    <n v="0"/>
    <n v="1"/>
    <n v="0"/>
    <n v="1"/>
    <n v="1"/>
    <n v="1"/>
  </r>
  <r>
    <x v="75"/>
    <x v="2"/>
    <n v="1"/>
    <s v="unk0wn"/>
    <s v="unk0wn"/>
    <n v="0"/>
    <n v="1"/>
    <n v="0"/>
    <n v="1"/>
    <n v="1"/>
    <n v="1"/>
  </r>
  <r>
    <x v="114"/>
    <x v="2"/>
    <n v="1"/>
    <s v="unk0wn"/>
    <s v="unk0wn"/>
    <n v="0"/>
    <n v="1"/>
    <n v="0"/>
    <n v="1"/>
    <n v="1"/>
    <n v="1"/>
  </r>
  <r>
    <x v="58"/>
    <x v="2"/>
    <n v="1"/>
    <s v="unk0wn"/>
    <s v="unk0wn"/>
    <n v="0"/>
    <n v="1"/>
    <n v="1"/>
    <n v="1"/>
    <n v="1"/>
    <n v="1"/>
  </r>
  <r>
    <x v="121"/>
    <x v="2"/>
    <n v="1"/>
    <s v="unk0wn"/>
    <s v="unk0wn"/>
    <n v="0"/>
    <n v="1"/>
    <n v="0"/>
    <n v="1"/>
    <n v="1"/>
    <n v="1"/>
  </r>
  <r>
    <x v="59"/>
    <x v="2"/>
    <n v="1"/>
    <s v="unk0wn"/>
    <s v="unk0wn"/>
    <n v="0"/>
    <n v="1"/>
    <n v="0"/>
    <n v="1"/>
    <n v="1"/>
    <n v="1"/>
  </r>
  <r>
    <x v="60"/>
    <x v="2"/>
    <n v="1"/>
    <s v="unk0wn"/>
    <s v="unk0wn"/>
    <n v="0"/>
    <n v="1"/>
    <n v="0"/>
    <n v="1"/>
    <n v="1"/>
    <n v="1"/>
  </r>
  <r>
    <x v="68"/>
    <x v="2"/>
    <n v="1"/>
    <s v="unk0wn"/>
    <s v="unk0wn"/>
    <n v="1"/>
    <n v="0"/>
    <n v="0"/>
    <n v="1"/>
    <n v="1"/>
    <n v="1"/>
  </r>
  <r>
    <x v="58"/>
    <x v="2"/>
    <n v="1"/>
    <s v="unk0wn"/>
    <s v="unk0wn"/>
    <n v="0"/>
    <n v="1"/>
    <n v="0"/>
    <n v="1"/>
    <n v="1"/>
    <n v="1"/>
  </r>
  <r>
    <x v="103"/>
    <x v="2"/>
    <n v="1"/>
    <s v="unk0wn"/>
    <s v="unk0wn"/>
    <n v="0"/>
    <n v="0"/>
    <n v="1"/>
    <n v="0"/>
    <n v="0"/>
    <n v="0"/>
  </r>
  <r>
    <x v="98"/>
    <x v="2"/>
    <n v="1"/>
    <s v="unk0wn"/>
    <s v="unk0wn"/>
    <n v="0"/>
    <n v="1"/>
    <n v="0"/>
    <n v="1"/>
    <n v="1"/>
    <n v="1"/>
  </r>
  <r>
    <x v="89"/>
    <x v="2"/>
    <n v="1"/>
    <s v="unk0wn"/>
    <s v="unk0wn"/>
    <n v="0"/>
    <n v="1"/>
    <n v="0"/>
    <n v="1"/>
    <n v="1"/>
    <n v="1"/>
  </r>
  <r>
    <x v="139"/>
    <x v="2"/>
    <n v="1"/>
    <s v="unk0wn"/>
    <s v="unk0wn"/>
    <n v="0"/>
    <n v="1"/>
    <n v="1"/>
    <n v="1"/>
    <n v="1"/>
    <n v="1"/>
  </r>
  <r>
    <x v="69"/>
    <x v="2"/>
    <n v="1"/>
    <s v="unk0wn"/>
    <s v="unk0wn"/>
    <n v="0"/>
    <n v="1"/>
    <n v="0"/>
    <n v="1"/>
    <n v="1"/>
    <n v="1"/>
  </r>
  <r>
    <x v="81"/>
    <x v="2"/>
    <n v="1"/>
    <s v="unk0wn"/>
    <s v="unk0wn"/>
    <n v="1"/>
    <n v="0"/>
    <n v="0"/>
    <n v="1"/>
    <n v="1"/>
    <n v="1"/>
  </r>
  <r>
    <x v="20"/>
    <x v="2"/>
    <n v="1"/>
    <s v="unk0wn"/>
    <s v="unk0wn"/>
    <n v="0"/>
    <n v="1"/>
    <n v="0"/>
    <n v="1"/>
    <n v="1"/>
    <n v="1"/>
  </r>
  <r>
    <x v="16"/>
    <x v="2"/>
    <n v="1"/>
    <s v="unk0wn"/>
    <s v="unk0wn"/>
    <n v="0"/>
    <n v="1"/>
    <n v="0"/>
    <n v="1"/>
    <n v="1"/>
    <n v="1"/>
  </r>
  <r>
    <x v="103"/>
    <x v="2"/>
    <n v="1"/>
    <s v="unk0wn"/>
    <s v="unk0wn"/>
    <n v="0"/>
    <n v="0"/>
    <n v="1"/>
    <n v="0"/>
    <n v="0"/>
    <n v="0"/>
  </r>
  <r>
    <x v="119"/>
    <x v="2"/>
    <n v="1"/>
    <s v="unk0wn"/>
    <s v="unk0wn"/>
    <n v="0"/>
    <n v="0"/>
    <n v="1"/>
    <n v="0"/>
    <n v="0"/>
    <n v="0"/>
  </r>
  <r>
    <x v="72"/>
    <x v="2"/>
    <n v="1"/>
    <s v="unk0wn"/>
    <s v="unk0wn"/>
    <n v="0"/>
    <n v="0"/>
    <n v="1"/>
    <n v="0"/>
    <n v="0"/>
    <n v="0"/>
  </r>
  <r>
    <x v="72"/>
    <x v="2"/>
    <n v="1"/>
    <s v="unk0wn"/>
    <s v="unk0wn"/>
    <n v="1"/>
    <n v="0"/>
    <n v="0"/>
    <n v="1"/>
    <n v="1"/>
    <n v="1"/>
  </r>
  <r>
    <x v="1"/>
    <x v="2"/>
    <n v="1"/>
    <s v="unk0wn"/>
    <s v="unk0wn"/>
    <n v="1"/>
    <n v="0"/>
    <n v="0"/>
    <n v="1"/>
    <n v="1"/>
    <n v="1"/>
  </r>
  <r>
    <x v="5"/>
    <x v="2"/>
    <n v="1"/>
    <s v="unk0wn"/>
    <s v="unk0wn"/>
    <n v="1"/>
    <n v="0"/>
    <n v="0"/>
    <n v="1"/>
    <n v="1"/>
    <n v="1"/>
  </r>
  <r>
    <x v="104"/>
    <x v="2"/>
    <n v="1"/>
    <s v="unk0wn"/>
    <s v="unk0wn"/>
    <n v="0"/>
    <n v="0"/>
    <n v="1"/>
    <n v="1"/>
    <n v="1"/>
    <n v="1"/>
  </r>
  <r>
    <x v="97"/>
    <x v="0"/>
    <n v="1"/>
    <s v="unk0wn"/>
    <s v="unk0wn"/>
    <n v="1"/>
    <n v="0"/>
    <n v="0"/>
    <n v="1"/>
    <n v="1"/>
    <n v="1"/>
  </r>
  <r>
    <x v="18"/>
    <x v="2"/>
    <n v="1"/>
    <s v="unk0wn"/>
    <s v="unk0wn"/>
    <n v="1"/>
    <n v="1"/>
    <n v="1"/>
    <n v="1"/>
    <n v="1"/>
    <n v="1"/>
  </r>
  <r>
    <x v="23"/>
    <x v="2"/>
    <n v="1"/>
    <s v="unk0wn"/>
    <s v="unk0wn"/>
    <n v="1"/>
    <n v="0"/>
    <n v="0"/>
    <n v="1"/>
    <n v="1"/>
    <n v="1"/>
  </r>
  <r>
    <x v="37"/>
    <x v="2"/>
    <n v="1"/>
    <s v="unk0wn"/>
    <s v="unk0wn"/>
    <n v="0"/>
    <n v="0"/>
    <n v="1"/>
    <n v="1"/>
    <n v="1"/>
    <n v="1"/>
  </r>
  <r>
    <x v="5"/>
    <x v="2"/>
    <n v="1"/>
    <s v="unk0wn"/>
    <s v="unk0wn"/>
    <n v="1"/>
    <n v="0"/>
    <n v="0"/>
    <n v="1"/>
    <n v="1"/>
    <n v="1"/>
  </r>
  <r>
    <x v="60"/>
    <x v="2"/>
    <n v="1"/>
    <s v="unk0wn"/>
    <s v="unk0wn"/>
    <n v="1"/>
    <n v="0"/>
    <n v="0"/>
    <n v="1"/>
    <n v="1"/>
    <n v="1"/>
  </r>
  <r>
    <x v="123"/>
    <x v="0"/>
    <n v="1"/>
    <n v="1"/>
    <n v="0"/>
    <n v="1"/>
    <n v="1"/>
    <n v="1"/>
    <n v="1"/>
    <n v="0"/>
    <n v="1"/>
  </r>
  <r>
    <x v="119"/>
    <x v="2"/>
    <n v="1"/>
    <s v="unk0wn"/>
    <s v="unk0wn"/>
    <n v="1"/>
    <n v="0"/>
    <n v="0"/>
    <n v="1"/>
    <n v="1"/>
    <n v="1"/>
  </r>
  <r>
    <x v="14"/>
    <x v="0"/>
    <n v="1"/>
    <s v="unk0wn"/>
    <s v="unk0wn"/>
    <n v="0"/>
    <n v="1"/>
    <n v="0"/>
    <n v="1"/>
    <n v="1"/>
    <n v="1"/>
  </r>
  <r>
    <x v="14"/>
    <x v="0"/>
    <n v="1"/>
    <s v="unk0wn"/>
    <s v="unk0wn"/>
    <n v="1"/>
    <n v="0"/>
    <n v="0"/>
    <n v="1"/>
    <n v="1"/>
    <n v="1"/>
  </r>
  <r>
    <x v="27"/>
    <x v="2"/>
    <n v="1"/>
    <s v="unk0wn"/>
    <s v="unk0wn"/>
    <n v="1"/>
    <n v="0"/>
    <n v="0"/>
    <n v="1"/>
    <n v="1"/>
    <n v="1"/>
  </r>
  <r>
    <x v="29"/>
    <x v="2"/>
    <n v="1"/>
    <s v="unk0wn"/>
    <s v="unk0wn"/>
    <n v="1"/>
    <n v="0"/>
    <n v="0"/>
    <n v="1"/>
    <n v="1"/>
    <n v="1"/>
  </r>
  <r>
    <x v="27"/>
    <x v="0"/>
    <n v="1"/>
    <s v="unk0wn"/>
    <s v="unk0wn"/>
    <n v="0"/>
    <n v="1"/>
    <n v="0"/>
    <n v="1"/>
    <n v="1"/>
    <n v="1"/>
  </r>
  <r>
    <x v="53"/>
    <x v="0"/>
    <n v="1"/>
    <s v="unk0wn"/>
    <s v="unk0wn"/>
    <n v="1"/>
    <n v="0"/>
    <n v="0"/>
    <n v="1"/>
    <n v="1"/>
    <n v="1"/>
  </r>
  <r>
    <x v="53"/>
    <x v="0"/>
    <n v="1"/>
    <s v="unk0wn"/>
    <s v="unk0wn"/>
    <n v="1"/>
    <n v="0"/>
    <n v="0"/>
    <n v="1"/>
    <n v="1"/>
    <n v="1"/>
  </r>
  <r>
    <x v="138"/>
    <x v="0"/>
    <n v="1"/>
    <n v="1"/>
    <s v="unk0wn"/>
    <n v="1"/>
    <n v="0"/>
    <n v="0"/>
    <n v="1"/>
    <n v="1"/>
    <n v="1"/>
  </r>
  <r>
    <x v="2"/>
    <x v="2"/>
    <n v="1"/>
    <s v="unk0wn"/>
    <s v="unk0wn"/>
    <n v="1"/>
    <n v="0"/>
    <n v="0"/>
    <n v="1"/>
    <n v="1"/>
    <n v="1"/>
  </r>
  <r>
    <x v="158"/>
    <x v="2"/>
    <n v="1"/>
    <s v="unk0wn"/>
    <s v="unk0wn"/>
    <n v="0"/>
    <n v="0"/>
    <n v="1"/>
    <n v="1"/>
    <n v="1"/>
    <n v="1"/>
  </r>
  <r>
    <x v="43"/>
    <x v="2"/>
    <n v="1"/>
    <s v="unk0wn"/>
    <s v="unk0wn"/>
    <n v="0"/>
    <n v="1"/>
    <n v="0"/>
    <n v="1"/>
    <n v="1"/>
    <n v="1"/>
  </r>
  <r>
    <x v="45"/>
    <x v="0"/>
    <n v="1"/>
    <s v="unk0wn"/>
    <s v="unk0wn"/>
    <n v="1"/>
    <n v="0"/>
    <n v="0"/>
    <n v="1"/>
    <n v="1"/>
    <n v="1"/>
  </r>
  <r>
    <x v="23"/>
    <x v="2"/>
    <n v="1"/>
    <s v="unk0wn"/>
    <s v="unk0wn"/>
    <n v="0"/>
    <n v="0"/>
    <n v="1"/>
    <n v="0"/>
    <n v="0"/>
    <n v="0"/>
  </r>
  <r>
    <x v="93"/>
    <x v="2"/>
    <n v="1"/>
    <s v="unk0wn"/>
    <s v="unk0wn"/>
    <n v="0"/>
    <n v="0"/>
    <n v="1"/>
    <n v="0"/>
    <n v="0"/>
    <n v="0"/>
  </r>
  <r>
    <x v="119"/>
    <x v="2"/>
    <n v="1"/>
    <s v="unk0wn"/>
    <s v="unk0wn"/>
    <n v="1"/>
    <n v="0"/>
    <n v="0"/>
    <n v="1"/>
    <n v="1"/>
    <n v="1"/>
  </r>
  <r>
    <x v="9"/>
    <x v="2"/>
    <n v="1"/>
    <s v="unk0wn"/>
    <s v="unk0wn"/>
    <n v="1"/>
    <n v="0"/>
    <n v="0"/>
    <n v="1"/>
    <n v="1"/>
    <n v="1"/>
  </r>
  <r>
    <x v="123"/>
    <x v="2"/>
    <n v="1"/>
    <s v="unk0wn"/>
    <s v="unk0wn"/>
    <n v="0"/>
    <n v="0"/>
    <n v="1"/>
    <n v="0"/>
    <n v="0"/>
    <n v="0"/>
  </r>
  <r>
    <x v="127"/>
    <x v="2"/>
    <n v="1"/>
    <s v="unk0wn"/>
    <s v="unk0wn"/>
    <n v="1"/>
    <n v="0"/>
    <n v="0"/>
    <n v="1"/>
    <n v="1"/>
    <n v="1"/>
  </r>
  <r>
    <x v="12"/>
    <x v="2"/>
    <n v="1"/>
    <s v="unk0wn"/>
    <s v="unk0wn"/>
    <n v="1"/>
    <n v="0"/>
    <n v="0"/>
    <n v="1"/>
    <n v="1"/>
    <n v="1"/>
  </r>
  <r>
    <x v="103"/>
    <x v="0"/>
    <n v="1"/>
    <n v="1"/>
    <n v="0"/>
    <n v="1"/>
    <n v="1"/>
    <n v="1"/>
    <n v="1"/>
    <n v="0"/>
    <n v="1"/>
  </r>
  <r>
    <x v="93"/>
    <x v="2"/>
    <n v="1"/>
    <s v="unk0wn"/>
    <s v="unk0wn"/>
    <n v="1"/>
    <n v="0"/>
    <n v="0"/>
    <n v="1"/>
    <n v="1"/>
    <n v="1"/>
  </r>
  <r>
    <x v="2"/>
    <x v="2"/>
    <n v="1"/>
    <s v="unk0wn"/>
    <s v="unk0wn"/>
    <n v="1"/>
    <n v="0"/>
    <n v="0"/>
    <n v="1"/>
    <n v="1"/>
    <n v="1"/>
  </r>
  <r>
    <x v="2"/>
    <x v="2"/>
    <n v="1"/>
    <s v="unk0wn"/>
    <s v="unk0wn"/>
    <n v="0"/>
    <n v="1"/>
    <n v="0"/>
    <n v="1"/>
    <n v="1"/>
    <n v="1"/>
  </r>
  <r>
    <x v="88"/>
    <x v="2"/>
    <n v="1"/>
    <s v="unk0wn"/>
    <s v="unk0wn"/>
    <n v="0"/>
    <n v="0"/>
    <n v="1"/>
    <n v="0"/>
    <n v="0"/>
    <n v="0"/>
  </r>
  <r>
    <x v="6"/>
    <x v="2"/>
    <n v="1"/>
    <s v="unk0wn"/>
    <s v="unk0wn"/>
    <n v="1"/>
    <n v="0"/>
    <n v="0"/>
    <n v="1"/>
    <n v="1"/>
    <n v="1"/>
  </r>
  <r>
    <x v="102"/>
    <x v="2"/>
    <n v="1"/>
    <s v="unk0wn"/>
    <s v="unk0wn"/>
    <n v="1"/>
    <n v="0"/>
    <n v="0"/>
    <n v="1"/>
    <n v="1"/>
    <n v="1"/>
  </r>
  <r>
    <x v="137"/>
    <x v="2"/>
    <n v="1"/>
    <s v="unk0wn"/>
    <s v="unk0wn"/>
    <n v="1"/>
    <n v="0"/>
    <n v="0"/>
    <n v="1"/>
    <n v="1"/>
    <n v="1"/>
  </r>
  <r>
    <x v="119"/>
    <x v="2"/>
    <n v="1"/>
    <s v="unk0wn"/>
    <s v="unk0wn"/>
    <n v="1"/>
    <n v="0"/>
    <n v="0"/>
    <n v="1"/>
    <n v="1"/>
    <n v="1"/>
  </r>
  <r>
    <x v="111"/>
    <x v="2"/>
    <n v="1"/>
    <s v="unk0wn"/>
    <s v="unk0wn"/>
    <n v="1"/>
    <n v="0"/>
    <n v="0"/>
    <n v="1"/>
    <n v="1"/>
    <n v="1"/>
  </r>
  <r>
    <x v="60"/>
    <x v="0"/>
    <n v="1"/>
    <s v="unk0wn"/>
    <s v="unk0wn"/>
    <n v="0"/>
    <n v="0"/>
    <n v="1"/>
    <n v="1"/>
    <n v="1"/>
    <n v="1"/>
  </r>
  <r>
    <x v="43"/>
    <x v="0"/>
    <n v="1"/>
    <s v="unk0wn"/>
    <s v="unk0wn"/>
    <n v="0"/>
    <n v="1"/>
    <n v="0"/>
    <n v="1"/>
    <n v="1"/>
    <n v="1"/>
  </r>
  <r>
    <x v="74"/>
    <x v="2"/>
    <n v="1"/>
    <s v="unk0wn"/>
    <s v="unk0wn"/>
    <n v="1"/>
    <n v="0"/>
    <n v="0"/>
    <n v="1"/>
    <n v="1"/>
    <n v="1"/>
  </r>
  <r>
    <x v="105"/>
    <x v="2"/>
    <n v="1"/>
    <s v="unk0wn"/>
    <s v="unk0wn"/>
    <n v="0"/>
    <n v="0"/>
    <n v="1"/>
    <n v="0"/>
    <n v="0"/>
    <n v="0"/>
  </r>
  <r>
    <x v="113"/>
    <x v="2"/>
    <n v="1"/>
    <n v="0"/>
    <n v="0"/>
    <n v="1"/>
    <n v="0"/>
    <n v="0"/>
    <n v="1"/>
    <n v="1"/>
    <n v="1"/>
  </r>
  <r>
    <x v="54"/>
    <x v="2"/>
    <n v="1"/>
    <s v="unk0wn"/>
    <s v="unk0wn"/>
    <n v="1"/>
    <n v="0"/>
    <n v="0"/>
    <n v="1"/>
    <n v="1"/>
    <n v="1"/>
  </r>
  <r>
    <x v="52"/>
    <x v="2"/>
    <n v="1"/>
    <s v="unk0wn"/>
    <s v="unk0wn"/>
    <n v="0"/>
    <n v="1"/>
    <n v="0"/>
    <n v="1"/>
    <n v="1"/>
    <n v="1"/>
  </r>
  <r>
    <x v="97"/>
    <x v="0"/>
    <n v="1"/>
    <n v="1"/>
    <n v="0"/>
    <n v="1"/>
    <n v="1"/>
    <n v="1"/>
    <n v="1"/>
    <n v="0"/>
    <n v="1"/>
  </r>
  <r>
    <x v="159"/>
    <x v="2"/>
    <n v="1"/>
    <s v="unk0wn"/>
    <s v="unk0wn"/>
    <n v="0"/>
    <n v="0"/>
    <n v="1"/>
    <n v="0"/>
    <n v="0"/>
    <n v="0"/>
  </r>
  <r>
    <x v="113"/>
    <x v="2"/>
    <n v="1"/>
    <s v="unk0wn"/>
    <s v="unk0wn"/>
    <n v="1"/>
    <n v="1"/>
    <n v="0"/>
    <n v="1"/>
    <n v="1"/>
    <n v="1"/>
  </r>
  <r>
    <x v="106"/>
    <x v="2"/>
    <n v="1"/>
    <s v="unk0wn"/>
    <s v="unk0wn"/>
    <n v="1"/>
    <n v="0"/>
    <n v="0"/>
    <n v="1"/>
    <n v="1"/>
    <n v="1"/>
  </r>
  <r>
    <x v="36"/>
    <x v="2"/>
    <n v="1"/>
    <s v="unk0wn"/>
    <s v="unk0wn"/>
    <n v="1"/>
    <n v="0"/>
    <n v="0"/>
    <n v="1"/>
    <n v="1"/>
    <n v="1"/>
  </r>
  <r>
    <x v="106"/>
    <x v="2"/>
    <n v="1"/>
    <s v="unk0wn"/>
    <s v="unk0wn"/>
    <n v="0"/>
    <n v="1"/>
    <n v="0"/>
    <n v="1"/>
    <n v="1"/>
    <n v="1"/>
  </r>
  <r>
    <x v="18"/>
    <x v="2"/>
    <n v="1"/>
    <n v="0"/>
    <n v="0"/>
    <n v="1"/>
    <n v="1"/>
    <n v="0"/>
    <n v="1"/>
    <n v="1"/>
    <n v="1"/>
  </r>
  <r>
    <x v="140"/>
    <x v="2"/>
    <n v="1"/>
    <n v="0"/>
    <n v="0"/>
    <n v="0"/>
    <n v="1"/>
    <n v="0"/>
    <n v="1"/>
    <n v="1"/>
    <n v="1"/>
  </r>
  <r>
    <x v="98"/>
    <x v="2"/>
    <n v="1"/>
    <n v="0"/>
    <n v="0"/>
    <n v="0"/>
    <n v="1"/>
    <n v="0"/>
    <n v="1"/>
    <n v="1"/>
    <n v="1"/>
  </r>
  <r>
    <x v="107"/>
    <x v="2"/>
    <n v="1"/>
    <n v="0"/>
    <n v="0"/>
    <n v="1"/>
    <n v="0"/>
    <n v="0"/>
    <n v="1"/>
    <n v="0"/>
    <n v="1"/>
  </r>
  <r>
    <x v="87"/>
    <x v="0"/>
    <n v="1"/>
    <n v="0"/>
    <n v="0"/>
    <n v="1"/>
    <n v="1"/>
    <n v="1"/>
    <n v="1"/>
    <n v="0"/>
    <n v="1"/>
  </r>
  <r>
    <x v="30"/>
    <x v="2"/>
    <n v="1"/>
    <n v="0"/>
    <n v="0"/>
    <n v="1"/>
    <n v="1"/>
    <n v="0"/>
    <n v="1"/>
    <n v="1"/>
    <n v="1"/>
  </r>
  <r>
    <x v="120"/>
    <x v="2"/>
    <n v="1"/>
    <n v="0"/>
    <n v="0"/>
    <n v="0"/>
    <n v="1"/>
    <n v="0"/>
    <n v="1"/>
    <n v="1"/>
    <n v="1"/>
  </r>
  <r>
    <x v="87"/>
    <x v="0"/>
    <n v="1"/>
    <n v="0"/>
    <n v="0"/>
    <n v="1"/>
    <n v="1"/>
    <n v="0"/>
    <n v="1"/>
    <n v="1"/>
    <n v="1"/>
  </r>
  <r>
    <x v="55"/>
    <x v="0"/>
    <n v="1"/>
    <n v="0"/>
    <n v="0"/>
    <n v="1"/>
    <n v="1"/>
    <n v="0"/>
    <n v="1"/>
    <n v="1"/>
    <n v="1"/>
  </r>
  <r>
    <x v="133"/>
    <x v="2"/>
    <n v="1"/>
    <n v="0"/>
    <n v="0"/>
    <n v="1"/>
    <n v="1"/>
    <n v="0"/>
    <n v="1"/>
    <n v="1"/>
    <n v="1"/>
  </r>
  <r>
    <x v="68"/>
    <x v="2"/>
    <n v="1"/>
    <n v="0"/>
    <n v="0"/>
    <n v="1"/>
    <n v="1"/>
    <n v="0"/>
    <n v="1"/>
    <n v="1"/>
    <n v="1"/>
  </r>
  <r>
    <x v="100"/>
    <x v="0"/>
    <n v="1"/>
    <n v="0"/>
    <n v="0"/>
    <n v="1"/>
    <n v="1"/>
    <n v="0"/>
    <n v="1"/>
    <n v="1"/>
    <n v="1"/>
  </r>
  <r>
    <x v="126"/>
    <x v="2"/>
    <n v="1"/>
    <n v="0"/>
    <n v="0"/>
    <n v="1"/>
    <n v="1"/>
    <n v="0"/>
    <n v="1"/>
    <n v="1"/>
    <n v="1"/>
  </r>
  <r>
    <x v="89"/>
    <x v="0"/>
    <n v="1"/>
    <n v="0"/>
    <n v="0"/>
    <n v="1"/>
    <n v="1"/>
    <n v="0"/>
    <n v="1"/>
    <n v="1"/>
    <n v="1"/>
  </r>
  <r>
    <x v="79"/>
    <x v="2"/>
    <n v="1"/>
    <n v="0"/>
    <n v="0"/>
    <n v="1"/>
    <n v="1"/>
    <n v="0"/>
    <n v="1"/>
    <n v="1"/>
    <n v="1"/>
  </r>
  <r>
    <x v="105"/>
    <x v="0"/>
    <n v="1"/>
    <n v="0"/>
    <n v="0"/>
    <n v="1"/>
    <n v="1"/>
    <n v="0"/>
    <n v="1"/>
    <n v="1"/>
    <n v="1"/>
  </r>
  <r>
    <x v="146"/>
    <x v="0"/>
    <n v="1"/>
    <n v="0"/>
    <n v="0"/>
    <n v="1"/>
    <n v="1"/>
    <n v="0"/>
    <n v="1"/>
    <n v="1"/>
    <n v="1"/>
  </r>
  <r>
    <x v="57"/>
    <x v="2"/>
    <n v="1"/>
    <n v="0"/>
    <n v="0"/>
    <n v="1"/>
    <n v="1"/>
    <n v="0"/>
    <n v="1"/>
    <n v="1"/>
    <n v="1"/>
  </r>
  <r>
    <x v="129"/>
    <x v="2"/>
    <n v="1"/>
    <n v="0"/>
    <n v="0"/>
    <n v="1"/>
    <n v="1"/>
    <n v="0"/>
    <n v="1"/>
    <n v="1"/>
    <n v="1"/>
  </r>
  <r>
    <x v="33"/>
    <x v="2"/>
    <n v="1"/>
    <n v="0"/>
    <n v="0"/>
    <n v="1"/>
    <n v="1"/>
    <n v="0"/>
    <n v="1"/>
    <n v="1"/>
    <n v="1"/>
  </r>
  <r>
    <x v="27"/>
    <x v="2"/>
    <n v="1"/>
    <n v="0"/>
    <n v="0"/>
    <n v="1"/>
    <n v="1"/>
    <n v="0"/>
    <n v="1"/>
    <n v="1"/>
    <n v="1"/>
  </r>
  <r>
    <x v="39"/>
    <x v="2"/>
    <n v="1"/>
    <n v="0"/>
    <n v="0"/>
    <n v="1"/>
    <n v="1"/>
    <n v="0"/>
    <n v="1"/>
    <n v="1"/>
    <n v="1"/>
  </r>
  <r>
    <x v="98"/>
    <x v="0"/>
    <n v="1"/>
    <n v="0"/>
    <n v="0"/>
    <n v="1"/>
    <n v="1"/>
    <n v="0"/>
    <n v="1"/>
    <n v="1"/>
    <n v="1"/>
  </r>
  <r>
    <x v="142"/>
    <x v="0"/>
    <n v="1"/>
    <n v="0"/>
    <n v="0"/>
    <n v="1"/>
    <n v="1"/>
    <n v="0"/>
    <n v="1"/>
    <n v="1"/>
    <n v="1"/>
  </r>
  <r>
    <x v="133"/>
    <x v="0"/>
    <n v="1"/>
    <n v="0"/>
    <n v="0"/>
    <n v="1"/>
    <n v="1"/>
    <n v="0"/>
    <n v="1"/>
    <n v="1"/>
    <n v="1"/>
  </r>
  <r>
    <x v="64"/>
    <x v="0"/>
    <n v="1"/>
    <n v="0"/>
    <n v="0"/>
    <n v="1"/>
    <n v="1"/>
    <n v="0"/>
    <n v="1"/>
    <n v="1"/>
    <n v="1"/>
  </r>
  <r>
    <x v="31"/>
    <x v="2"/>
    <n v="1"/>
    <n v="0"/>
    <n v="0"/>
    <n v="1"/>
    <n v="0"/>
    <n v="0"/>
    <n v="1"/>
    <n v="0"/>
    <n v="1"/>
  </r>
  <r>
    <x v="69"/>
    <x v="0"/>
    <n v="1"/>
    <n v="0"/>
    <n v="0"/>
    <n v="1"/>
    <n v="1"/>
    <n v="1"/>
    <n v="1"/>
    <n v="0"/>
    <n v="1"/>
  </r>
  <r>
    <x v="9"/>
    <x v="0"/>
    <n v="1"/>
    <n v="0"/>
    <n v="0"/>
    <n v="1"/>
    <n v="1"/>
    <n v="0"/>
    <n v="1"/>
    <n v="1"/>
    <n v="1"/>
  </r>
  <r>
    <x v="103"/>
    <x v="0"/>
    <n v="1"/>
    <n v="0"/>
    <n v="0"/>
    <n v="1"/>
    <n v="1"/>
    <n v="0"/>
    <n v="1"/>
    <n v="1"/>
    <n v="1"/>
  </r>
  <r>
    <x v="110"/>
    <x v="0"/>
    <n v="1"/>
    <n v="0"/>
    <n v="0"/>
    <n v="1"/>
    <n v="1"/>
    <n v="0"/>
    <n v="1"/>
    <n v="1"/>
    <n v="1"/>
  </r>
  <r>
    <x v="116"/>
    <x v="0"/>
    <n v="1"/>
    <n v="0"/>
    <n v="0"/>
    <n v="1"/>
    <n v="1"/>
    <n v="0"/>
    <n v="1"/>
    <n v="1"/>
    <n v="1"/>
  </r>
  <r>
    <x v="58"/>
    <x v="0"/>
    <n v="1"/>
    <n v="1"/>
    <n v="0"/>
    <n v="1"/>
    <n v="1"/>
    <n v="1"/>
    <n v="1"/>
    <n v="0"/>
    <n v="1"/>
  </r>
  <r>
    <x v="140"/>
    <x v="0"/>
    <n v="1"/>
    <n v="1"/>
    <n v="0"/>
    <n v="1"/>
    <n v="1"/>
    <n v="1"/>
    <n v="1"/>
    <n v="0"/>
    <n v="1"/>
  </r>
  <r>
    <x v="32"/>
    <x v="0"/>
    <n v="1"/>
    <n v="0"/>
    <n v="0"/>
    <n v="1"/>
    <n v="1"/>
    <n v="0"/>
    <n v="1"/>
    <n v="1"/>
    <n v="1"/>
  </r>
  <r>
    <x v="150"/>
    <x v="0"/>
    <n v="1"/>
    <n v="0"/>
    <n v="0"/>
    <n v="1"/>
    <n v="1"/>
    <n v="0"/>
    <n v="1"/>
    <n v="1"/>
    <n v="1"/>
  </r>
  <r>
    <x v="34"/>
    <x v="2"/>
    <n v="1"/>
    <n v="0"/>
    <n v="0"/>
    <n v="1"/>
    <n v="1"/>
    <n v="0"/>
    <n v="1"/>
    <n v="1"/>
    <n v="1"/>
  </r>
  <r>
    <x v="30"/>
    <x v="2"/>
    <n v="1"/>
    <n v="0"/>
    <n v="0"/>
    <n v="1"/>
    <n v="1"/>
    <n v="0"/>
    <n v="1"/>
    <n v="1"/>
    <n v="1"/>
  </r>
  <r>
    <x v="160"/>
    <x v="0"/>
    <n v="1"/>
    <n v="0"/>
    <n v="0"/>
    <n v="1"/>
    <n v="1"/>
    <n v="0"/>
    <n v="1"/>
    <n v="1"/>
    <n v="1"/>
  </r>
  <r>
    <x v="34"/>
    <x v="2"/>
    <n v="1"/>
    <n v="0"/>
    <n v="0"/>
    <n v="1"/>
    <n v="1"/>
    <n v="0"/>
    <n v="1"/>
    <n v="1"/>
    <n v="1"/>
  </r>
  <r>
    <x v="22"/>
    <x v="2"/>
    <n v="1"/>
    <n v="0"/>
    <n v="0"/>
    <n v="1"/>
    <n v="1"/>
    <n v="0"/>
    <n v="1"/>
    <n v="1"/>
    <n v="1"/>
  </r>
  <r>
    <x v="9"/>
    <x v="0"/>
    <n v="1"/>
    <n v="0"/>
    <n v="0"/>
    <n v="1"/>
    <n v="1"/>
    <n v="0"/>
    <n v="1"/>
    <n v="1"/>
    <n v="1"/>
  </r>
  <r>
    <x v="105"/>
    <x v="0"/>
    <n v="1"/>
    <n v="1"/>
    <n v="0"/>
    <n v="1"/>
    <n v="1"/>
    <n v="1"/>
    <n v="1"/>
    <n v="0"/>
    <n v="1"/>
  </r>
  <r>
    <x v="50"/>
    <x v="0"/>
    <n v="1"/>
    <n v="1"/>
    <n v="1"/>
    <n v="1"/>
    <n v="1"/>
    <n v="1"/>
    <n v="1"/>
    <n v="0"/>
    <n v="1"/>
  </r>
  <r>
    <x v="148"/>
    <x v="0"/>
    <n v="1"/>
    <n v="1"/>
    <n v="0"/>
    <n v="1"/>
    <n v="1"/>
    <n v="1"/>
    <n v="1"/>
    <n v="0"/>
    <n v="1"/>
  </r>
  <r>
    <x v="138"/>
    <x v="0"/>
    <n v="1"/>
    <n v="1"/>
    <n v="0"/>
    <n v="1"/>
    <n v="1"/>
    <n v="1"/>
    <n v="1"/>
    <n v="0"/>
    <n v="1"/>
  </r>
  <r>
    <x v="23"/>
    <x v="0"/>
    <n v="1"/>
    <n v="1"/>
    <n v="0"/>
    <n v="1"/>
    <n v="1"/>
    <n v="1"/>
    <n v="1"/>
    <n v="0"/>
    <n v="1"/>
  </r>
  <r>
    <x v="136"/>
    <x v="0"/>
    <n v="1"/>
    <n v="1"/>
    <n v="0"/>
    <n v="1"/>
    <n v="1"/>
    <n v="1"/>
    <n v="1"/>
    <n v="0"/>
    <n v="1"/>
  </r>
  <r>
    <x v="103"/>
    <x v="0"/>
    <n v="1"/>
    <n v="1"/>
    <n v="0"/>
    <n v="1"/>
    <n v="1"/>
    <n v="1"/>
    <n v="1"/>
    <n v="0"/>
    <n v="1"/>
  </r>
  <r>
    <x v="131"/>
    <x v="0"/>
    <n v="1"/>
    <n v="1"/>
    <n v="0"/>
    <n v="0"/>
    <n v="1"/>
    <n v="1"/>
    <n v="1"/>
    <n v="0"/>
    <n v="1"/>
  </r>
  <r>
    <x v="113"/>
    <x v="0"/>
    <n v="1"/>
    <n v="1"/>
    <n v="0"/>
    <n v="1"/>
    <n v="1"/>
    <n v="1"/>
    <n v="1"/>
    <n v="0"/>
    <n v="1"/>
  </r>
  <r>
    <x v="102"/>
    <x v="0"/>
    <n v="1"/>
    <n v="1"/>
    <n v="0"/>
    <n v="1"/>
    <n v="1"/>
    <n v="1"/>
    <n v="1"/>
    <n v="0"/>
    <n v="1"/>
  </r>
  <r>
    <x v="108"/>
    <x v="0"/>
    <n v="1"/>
    <n v="1"/>
    <n v="0"/>
    <n v="1"/>
    <n v="1"/>
    <n v="1"/>
    <n v="1"/>
    <n v="0"/>
    <n v="1"/>
  </r>
  <r>
    <x v="112"/>
    <x v="0"/>
    <n v="1"/>
    <n v="1"/>
    <n v="0"/>
    <n v="1"/>
    <n v="1"/>
    <n v="1"/>
    <n v="1"/>
    <n v="0"/>
    <n v="1"/>
  </r>
  <r>
    <x v="118"/>
    <x v="0"/>
    <n v="1"/>
    <n v="1"/>
    <n v="0"/>
    <n v="1"/>
    <n v="1"/>
    <n v="1"/>
    <n v="1"/>
    <n v="0"/>
    <n v="1"/>
  </r>
  <r>
    <x v="129"/>
    <x v="0"/>
    <n v="1"/>
    <n v="1"/>
    <n v="0"/>
    <n v="1"/>
    <n v="1"/>
    <n v="1"/>
    <n v="1"/>
    <n v="0"/>
    <n v="1"/>
  </r>
  <r>
    <x v="113"/>
    <x v="0"/>
    <n v="1"/>
    <n v="1"/>
    <n v="0"/>
    <n v="1"/>
    <n v="1"/>
    <n v="1"/>
    <n v="1"/>
    <n v="0"/>
    <n v="1"/>
  </r>
  <r>
    <x v="124"/>
    <x v="0"/>
    <n v="1"/>
    <n v="1"/>
    <n v="0"/>
    <n v="1"/>
    <n v="1"/>
    <n v="1"/>
    <n v="1"/>
    <n v="0"/>
    <n v="1"/>
  </r>
  <r>
    <x v="60"/>
    <x v="0"/>
    <n v="1"/>
    <n v="1"/>
    <n v="0"/>
    <n v="1"/>
    <n v="1"/>
    <n v="1"/>
    <n v="1"/>
    <n v="0"/>
    <n v="1"/>
  </r>
  <r>
    <x v="19"/>
    <x v="0"/>
    <n v="1"/>
    <n v="0"/>
    <n v="0"/>
    <n v="1"/>
    <n v="1"/>
    <n v="0"/>
    <n v="1"/>
    <n v="1"/>
    <n v="1"/>
  </r>
  <r>
    <x v="120"/>
    <x v="0"/>
    <n v="1"/>
    <n v="1"/>
    <n v="0"/>
    <n v="1"/>
    <n v="1"/>
    <n v="1"/>
    <n v="1"/>
    <n v="0"/>
    <n v="1"/>
  </r>
  <r>
    <x v="140"/>
    <x v="2"/>
    <n v="1"/>
    <n v="0"/>
    <n v="0"/>
    <n v="1"/>
    <n v="0"/>
    <n v="0"/>
    <n v="1"/>
    <n v="1"/>
    <n v="1"/>
  </r>
  <r>
    <x v="5"/>
    <x v="2"/>
    <n v="1"/>
    <n v="0"/>
    <n v="0"/>
    <n v="1"/>
    <n v="0"/>
    <n v="0"/>
    <n v="1"/>
    <n v="1"/>
    <n v="1"/>
  </r>
  <r>
    <x v="34"/>
    <x v="2"/>
    <n v="1"/>
    <n v="0"/>
    <n v="0"/>
    <n v="1"/>
    <n v="0"/>
    <n v="0"/>
    <n v="1"/>
    <n v="1"/>
    <n v="1"/>
  </r>
  <r>
    <x v="11"/>
    <x v="2"/>
    <n v="1"/>
    <n v="0"/>
    <n v="0"/>
    <n v="1"/>
    <n v="0"/>
    <n v="0"/>
    <n v="1"/>
    <n v="1"/>
    <n v="1"/>
  </r>
  <r>
    <x v="136"/>
    <x v="0"/>
    <n v="1"/>
    <n v="1"/>
    <n v="0"/>
    <n v="1"/>
    <n v="1"/>
    <n v="1"/>
    <n v="1"/>
    <n v="0"/>
    <n v="1"/>
  </r>
  <r>
    <x v="111"/>
    <x v="0"/>
    <n v="1"/>
    <n v="1"/>
    <n v="0"/>
    <n v="1"/>
    <n v="1"/>
    <n v="1"/>
    <n v="1"/>
    <n v="0"/>
    <n v="1"/>
  </r>
  <r>
    <x v="98"/>
    <x v="0"/>
    <n v="1"/>
    <n v="1"/>
    <n v="0"/>
    <n v="1"/>
    <n v="1"/>
    <n v="1"/>
    <n v="1"/>
    <n v="0"/>
    <n v="1"/>
  </r>
  <r>
    <x v="98"/>
    <x v="0"/>
    <n v="1"/>
    <n v="1"/>
    <n v="0"/>
    <n v="1"/>
    <n v="1"/>
    <n v="1"/>
    <n v="1"/>
    <n v="0"/>
    <n v="1"/>
  </r>
  <r>
    <x v="120"/>
    <x v="0"/>
    <n v="1"/>
    <n v="1"/>
    <n v="1"/>
    <n v="1"/>
    <n v="1"/>
    <n v="1"/>
    <n v="1"/>
    <n v="0"/>
    <n v="1"/>
  </r>
  <r>
    <x v="142"/>
    <x v="0"/>
    <n v="1"/>
    <n v="1"/>
    <n v="0"/>
    <n v="1"/>
    <n v="1"/>
    <n v="1"/>
    <n v="1"/>
    <n v="0"/>
    <n v="1"/>
  </r>
  <r>
    <x v="96"/>
    <x v="0"/>
    <n v="1"/>
    <n v="1"/>
    <n v="0"/>
    <n v="1"/>
    <n v="1"/>
    <n v="1"/>
    <n v="1"/>
    <n v="0"/>
    <n v="1"/>
  </r>
  <r>
    <x v="108"/>
    <x v="0"/>
    <n v="1"/>
    <n v="1"/>
    <n v="0"/>
    <n v="1"/>
    <n v="1"/>
    <n v="1"/>
    <n v="1"/>
    <n v="0"/>
    <n v="1"/>
  </r>
  <r>
    <x v="6"/>
    <x v="0"/>
    <n v="1"/>
    <n v="1"/>
    <n v="1"/>
    <n v="1"/>
    <n v="1"/>
    <n v="1"/>
    <n v="1"/>
    <n v="0"/>
    <n v="1"/>
  </r>
  <r>
    <x v="135"/>
    <x v="0"/>
    <n v="1"/>
    <n v="1"/>
    <n v="0"/>
    <n v="1"/>
    <n v="1"/>
    <n v="1"/>
    <n v="1"/>
    <n v="0"/>
    <n v="1"/>
  </r>
  <r>
    <x v="140"/>
    <x v="0"/>
    <n v="1"/>
    <n v="1"/>
    <n v="0"/>
    <n v="1"/>
    <n v="1"/>
    <n v="1"/>
    <n v="1"/>
    <n v="0"/>
    <n v="1"/>
  </r>
  <r>
    <x v="124"/>
    <x v="0"/>
    <n v="1"/>
    <n v="1"/>
    <n v="0"/>
    <n v="1"/>
    <n v="1"/>
    <n v="1"/>
    <n v="1"/>
    <n v="0"/>
    <n v="1"/>
  </r>
  <r>
    <x v="111"/>
    <x v="0"/>
    <n v="1"/>
    <s v="unk0wn"/>
    <s v="unk0wn"/>
    <n v="1"/>
    <n v="0"/>
    <n v="0"/>
    <n v="1"/>
    <n v="1"/>
    <n v="1"/>
  </r>
  <r>
    <x v="4"/>
    <x v="0"/>
    <n v="1"/>
    <s v="unk0wn"/>
    <s v="unk0wn"/>
    <n v="1"/>
    <n v="0"/>
    <n v="0"/>
    <n v="1"/>
    <n v="1"/>
    <n v="1"/>
  </r>
  <r>
    <x v="54"/>
    <x v="0"/>
    <n v="1"/>
    <s v="unk0wn"/>
    <s v="unk0wn"/>
    <n v="1"/>
    <n v="0"/>
    <n v="0"/>
    <n v="1"/>
    <n v="1"/>
    <n v="1"/>
  </r>
  <r>
    <x v="114"/>
    <x v="0"/>
    <n v="1"/>
    <s v="unk0wn"/>
    <s v="unk0wn"/>
    <n v="1"/>
    <n v="0"/>
    <n v="0"/>
    <n v="1"/>
    <n v="1"/>
    <n v="1"/>
  </r>
  <r>
    <x v="100"/>
    <x v="2"/>
    <n v="1"/>
    <s v="unk0wn"/>
    <s v="unk0wn"/>
    <n v="0"/>
    <n v="0"/>
    <n v="1"/>
    <n v="0"/>
    <n v="0"/>
    <n v="0"/>
  </r>
  <r>
    <x v="138"/>
    <x v="0"/>
    <n v="1"/>
    <s v="unk0wn"/>
    <s v="unk0wn"/>
    <n v="1"/>
    <n v="0"/>
    <n v="0"/>
    <n v="1"/>
    <n v="1"/>
    <n v="1"/>
  </r>
  <r>
    <x v="98"/>
    <x v="0"/>
    <n v="1"/>
    <s v="unk0wn"/>
    <s v="unk0wn"/>
    <n v="1"/>
    <n v="0"/>
    <n v="0"/>
    <n v="1"/>
    <n v="1"/>
    <n v="1"/>
  </r>
  <r>
    <x v="148"/>
    <x v="0"/>
    <n v="1"/>
    <s v="unk0wn"/>
    <s v="unk0wn"/>
    <n v="1"/>
    <n v="0"/>
    <n v="0"/>
    <n v="1"/>
    <n v="1"/>
    <n v="1"/>
  </r>
  <r>
    <x v="114"/>
    <x v="0"/>
    <n v="1"/>
    <s v="unk0wn"/>
    <s v="unk0wn"/>
    <n v="1"/>
    <n v="0"/>
    <n v="0"/>
    <n v="1"/>
    <n v="1"/>
    <n v="1"/>
  </r>
  <r>
    <x v="109"/>
    <x v="0"/>
    <n v="1"/>
    <s v="unk0wn"/>
    <s v="unk0wn"/>
    <n v="1"/>
    <n v="0"/>
    <n v="0"/>
    <n v="1"/>
    <n v="1"/>
    <n v="1"/>
  </r>
  <r>
    <x v="1"/>
    <x v="0"/>
    <n v="1"/>
    <s v="unk0wn"/>
    <s v="unk0wn"/>
    <n v="1"/>
    <n v="0"/>
    <n v="0"/>
    <n v="1"/>
    <n v="1"/>
    <n v="1"/>
  </r>
  <r>
    <x v="5"/>
    <x v="0"/>
    <n v="1"/>
    <s v="unk0wn"/>
    <s v="unk0wn"/>
    <n v="1"/>
    <n v="0"/>
    <n v="0"/>
    <n v="1"/>
    <n v="1"/>
    <n v="1"/>
  </r>
  <r>
    <x v="109"/>
    <x v="0"/>
    <n v="1"/>
    <n v="1"/>
    <n v="0"/>
    <n v="1"/>
    <n v="1"/>
    <n v="1"/>
    <n v="1"/>
    <n v="0"/>
    <n v="1"/>
  </r>
  <r>
    <x v="135"/>
    <x v="0"/>
    <n v="1"/>
    <n v="1"/>
    <n v="0"/>
    <n v="1"/>
    <n v="1"/>
    <n v="1"/>
    <n v="1"/>
    <n v="0"/>
    <n v="1"/>
  </r>
  <r>
    <x v="138"/>
    <x v="0"/>
    <n v="1"/>
    <n v="1"/>
    <n v="0"/>
    <n v="0"/>
    <n v="1"/>
    <n v="1"/>
    <n v="1"/>
    <n v="0"/>
    <n v="1"/>
  </r>
  <r>
    <x v="110"/>
    <x v="0"/>
    <n v="1"/>
    <n v="1"/>
    <n v="0"/>
    <n v="1"/>
    <n v="1"/>
    <n v="1"/>
    <n v="1"/>
    <n v="0"/>
    <n v="1"/>
  </r>
  <r>
    <x v="135"/>
    <x v="0"/>
    <n v="1"/>
    <n v="1"/>
    <n v="0"/>
    <n v="1"/>
    <n v="1"/>
    <n v="1"/>
    <n v="1"/>
    <n v="0"/>
    <n v="1"/>
  </r>
  <r>
    <x v="23"/>
    <x v="0"/>
    <n v="1"/>
    <n v="1"/>
    <n v="0"/>
    <n v="1"/>
    <n v="1"/>
    <n v="1"/>
    <n v="1"/>
    <n v="0"/>
    <n v="1"/>
  </r>
  <r>
    <x v="148"/>
    <x v="0"/>
    <n v="1"/>
    <n v="1"/>
    <n v="0"/>
    <n v="1"/>
    <n v="1"/>
    <n v="1"/>
    <n v="1"/>
    <n v="0"/>
    <n v="1"/>
  </r>
  <r>
    <x v="25"/>
    <x v="2"/>
    <n v="1"/>
    <n v="0"/>
    <n v="0"/>
    <n v="1"/>
    <n v="0"/>
    <n v="0"/>
    <n v="1"/>
    <n v="1"/>
    <n v="1"/>
  </r>
  <r>
    <x v="65"/>
    <x v="2"/>
    <n v="1"/>
    <n v="0"/>
    <n v="0"/>
    <n v="0"/>
    <n v="0"/>
    <n v="1"/>
    <n v="1"/>
    <n v="1"/>
    <n v="1"/>
  </r>
  <r>
    <x v="128"/>
    <x v="2"/>
    <n v="1"/>
    <n v="0"/>
    <n v="0"/>
    <n v="1"/>
    <n v="0"/>
    <n v="0"/>
    <n v="1"/>
    <n v="1"/>
    <n v="1"/>
  </r>
  <r>
    <x v="102"/>
    <x v="2"/>
    <n v="1"/>
    <n v="0"/>
    <n v="0"/>
    <n v="0"/>
    <n v="1"/>
    <n v="0"/>
    <n v="1"/>
    <n v="1"/>
    <n v="1"/>
  </r>
  <r>
    <x v="90"/>
    <x v="2"/>
    <n v="1"/>
    <n v="0"/>
    <n v="0"/>
    <n v="1"/>
    <n v="1"/>
    <n v="1"/>
    <n v="1"/>
    <n v="1"/>
    <n v="1"/>
  </r>
  <r>
    <x v="99"/>
    <x v="0"/>
    <n v="1"/>
    <n v="1"/>
    <n v="0"/>
    <n v="1"/>
    <n v="1"/>
    <n v="1"/>
    <n v="1"/>
    <n v="0"/>
    <n v="1"/>
  </r>
  <r>
    <x v="98"/>
    <x v="0"/>
    <n v="1"/>
    <n v="1"/>
    <n v="0"/>
    <n v="1"/>
    <n v="1"/>
    <n v="1"/>
    <n v="1"/>
    <n v="0"/>
    <n v="1"/>
  </r>
  <r>
    <x v="23"/>
    <x v="0"/>
    <n v="1"/>
    <n v="1"/>
    <n v="0"/>
    <n v="1"/>
    <n v="1"/>
    <n v="1"/>
    <n v="1"/>
    <n v="0"/>
    <n v="1"/>
  </r>
  <r>
    <x v="125"/>
    <x v="0"/>
    <n v="1"/>
    <n v="1"/>
    <n v="0"/>
    <n v="1"/>
    <n v="1"/>
    <n v="1"/>
    <n v="1"/>
    <n v="0"/>
    <n v="1"/>
  </r>
  <r>
    <x v="139"/>
    <x v="0"/>
    <n v="1"/>
    <n v="1"/>
    <n v="0"/>
    <n v="1"/>
    <n v="1"/>
    <n v="1"/>
    <n v="1"/>
    <n v="0"/>
    <n v="1"/>
  </r>
  <r>
    <x v="59"/>
    <x v="0"/>
    <n v="1"/>
    <n v="1"/>
    <n v="0"/>
    <n v="1"/>
    <n v="1"/>
    <n v="1"/>
    <n v="1"/>
    <n v="0"/>
    <n v="1"/>
  </r>
  <r>
    <x v="119"/>
    <x v="0"/>
    <n v="1"/>
    <n v="1"/>
    <n v="0"/>
    <n v="1"/>
    <n v="1"/>
    <n v="1"/>
    <n v="1"/>
    <n v="0"/>
    <n v="1"/>
  </r>
  <r>
    <x v="59"/>
    <x v="0"/>
    <n v="1"/>
    <n v="1"/>
    <n v="0"/>
    <n v="1"/>
    <n v="1"/>
    <n v="1"/>
    <n v="1"/>
    <n v="0"/>
    <n v="1"/>
  </r>
  <r>
    <x v="137"/>
    <x v="0"/>
    <n v="1"/>
    <n v="1"/>
    <n v="0"/>
    <n v="1"/>
    <n v="1"/>
    <n v="1"/>
    <n v="1"/>
    <n v="0"/>
    <n v="1"/>
  </r>
  <r>
    <x v="105"/>
    <x v="0"/>
    <n v="1"/>
    <n v="1"/>
    <n v="0"/>
    <n v="1"/>
    <n v="1"/>
    <n v="1"/>
    <n v="1"/>
    <n v="0"/>
    <n v="1"/>
  </r>
  <r>
    <x v="24"/>
    <x v="0"/>
    <n v="1"/>
    <n v="1"/>
    <n v="0"/>
    <n v="1"/>
    <n v="1"/>
    <n v="1"/>
    <n v="1"/>
    <n v="0"/>
    <n v="1"/>
  </r>
  <r>
    <x v="58"/>
    <x v="0"/>
    <n v="1"/>
    <n v="1"/>
    <n v="0"/>
    <n v="1"/>
    <n v="1"/>
    <n v="1"/>
    <n v="1"/>
    <n v="0"/>
    <n v="1"/>
  </r>
  <r>
    <x v="114"/>
    <x v="0"/>
    <n v="1"/>
    <n v="1"/>
    <n v="0"/>
    <n v="1"/>
    <n v="1"/>
    <n v="1"/>
    <n v="1"/>
    <n v="0"/>
    <n v="1"/>
  </r>
  <r>
    <x v="108"/>
    <x v="0"/>
    <n v="1"/>
    <n v="1"/>
    <n v="0"/>
    <n v="1"/>
    <n v="1"/>
    <n v="1"/>
    <n v="1"/>
    <n v="0"/>
    <n v="1"/>
  </r>
  <r>
    <x v="120"/>
    <x v="0"/>
    <n v="1"/>
    <n v="1"/>
    <n v="0"/>
    <n v="1"/>
    <n v="1"/>
    <n v="1"/>
    <n v="1"/>
    <n v="0"/>
    <n v="1"/>
  </r>
  <r>
    <x v="142"/>
    <x v="0"/>
    <n v="1"/>
    <n v="1"/>
    <n v="0"/>
    <n v="1"/>
    <n v="1"/>
    <n v="1"/>
    <n v="1"/>
    <n v="0"/>
    <n v="1"/>
  </r>
  <r>
    <x v="135"/>
    <x v="2"/>
    <n v="1"/>
    <n v="0"/>
    <n v="0"/>
    <n v="1"/>
    <n v="0"/>
    <n v="0"/>
    <n v="1"/>
    <n v="1"/>
    <n v="1"/>
  </r>
  <r>
    <x v="148"/>
    <x v="2"/>
    <n v="1"/>
    <n v="0"/>
    <n v="0"/>
    <n v="1"/>
    <n v="0"/>
    <n v="0"/>
    <n v="1"/>
    <n v="1"/>
    <n v="1"/>
  </r>
  <r>
    <x v="151"/>
    <x v="0"/>
    <n v="1"/>
    <n v="1"/>
    <n v="1"/>
    <n v="1"/>
    <n v="1"/>
    <n v="1"/>
    <n v="1"/>
    <n v="0"/>
    <n v="1"/>
  </r>
  <r>
    <x v="161"/>
    <x v="2"/>
    <n v="1"/>
    <n v="0"/>
    <n v="0"/>
    <n v="1"/>
    <n v="0"/>
    <n v="0"/>
    <n v="1"/>
    <n v="1"/>
    <n v="1"/>
  </r>
  <r>
    <x v="34"/>
    <x v="2"/>
    <n v="1"/>
    <n v="0"/>
    <n v="0"/>
    <n v="1"/>
    <n v="0"/>
    <n v="0"/>
    <n v="1"/>
    <n v="1"/>
    <n v="1"/>
  </r>
  <r>
    <x v="11"/>
    <x v="2"/>
    <n v="1"/>
    <n v="0"/>
    <n v="0"/>
    <n v="1"/>
    <n v="0"/>
    <n v="0"/>
    <n v="1"/>
    <n v="1"/>
    <n v="1"/>
  </r>
  <r>
    <x v="52"/>
    <x v="2"/>
    <n v="1"/>
    <n v="0"/>
    <n v="0"/>
    <n v="1"/>
    <n v="0"/>
    <n v="0"/>
    <n v="1"/>
    <n v="1"/>
    <n v="1"/>
  </r>
  <r>
    <x v="114"/>
    <x v="2"/>
    <n v="1"/>
    <n v="0"/>
    <n v="0"/>
    <n v="1"/>
    <n v="0"/>
    <n v="0"/>
    <n v="1"/>
    <n v="1"/>
    <n v="1"/>
  </r>
  <r>
    <x v="5"/>
    <x v="2"/>
    <n v="1"/>
    <n v="0"/>
    <n v="0"/>
    <n v="1"/>
    <n v="0"/>
    <n v="0"/>
    <n v="1"/>
    <n v="1"/>
    <n v="1"/>
  </r>
  <r>
    <x v="70"/>
    <x v="2"/>
    <n v="1"/>
    <n v="0"/>
    <n v="0"/>
    <n v="0"/>
    <n v="1"/>
    <n v="0"/>
    <n v="1"/>
    <n v="1"/>
    <n v="1"/>
  </r>
  <r>
    <x v="24"/>
    <x v="2"/>
    <n v="1"/>
    <n v="0"/>
    <n v="0"/>
    <n v="1"/>
    <n v="0"/>
    <n v="0"/>
    <n v="1"/>
    <n v="1"/>
    <n v="1"/>
  </r>
  <r>
    <x v="46"/>
    <x v="2"/>
    <n v="1"/>
    <n v="0"/>
    <n v="0"/>
    <n v="0"/>
    <n v="1"/>
    <n v="0"/>
    <n v="1"/>
    <n v="1"/>
    <n v="1"/>
  </r>
  <r>
    <x v="100"/>
    <x v="2"/>
    <n v="1"/>
    <n v="0"/>
    <n v="0"/>
    <n v="1"/>
    <n v="0"/>
    <n v="0"/>
    <n v="1"/>
    <n v="1"/>
    <n v="1"/>
  </r>
  <r>
    <x v="1"/>
    <x v="2"/>
    <n v="1"/>
    <n v="0"/>
    <n v="0"/>
    <n v="1"/>
    <n v="0"/>
    <n v="0"/>
    <n v="1"/>
    <n v="1"/>
    <n v="1"/>
  </r>
  <r>
    <x v="119"/>
    <x v="2"/>
    <n v="1"/>
    <n v="0"/>
    <n v="0"/>
    <n v="1"/>
    <n v="0"/>
    <n v="0"/>
    <n v="1"/>
    <n v="1"/>
    <n v="1"/>
  </r>
  <r>
    <x v="97"/>
    <x v="2"/>
    <n v="1"/>
    <n v="0"/>
    <n v="0"/>
    <n v="1"/>
    <n v="0"/>
    <n v="0"/>
    <n v="1"/>
    <n v="1"/>
    <n v="1"/>
  </r>
  <r>
    <x v="87"/>
    <x v="0"/>
    <n v="1"/>
    <s v="unk0wn"/>
    <s v="unk0wn"/>
    <n v="1"/>
    <n v="0"/>
    <n v="0"/>
    <n v="1"/>
    <n v="1"/>
    <n v="1"/>
  </r>
  <r>
    <x v="59"/>
    <x v="0"/>
    <n v="1"/>
    <s v="unk0wn"/>
    <s v="unk0wn"/>
    <n v="1"/>
    <n v="0"/>
    <n v="0"/>
    <n v="1"/>
    <n v="1"/>
    <n v="1"/>
  </r>
  <r>
    <x v="136"/>
    <x v="0"/>
    <n v="1"/>
    <s v="unk0wn"/>
    <s v="unk0wn"/>
    <n v="1"/>
    <n v="0"/>
    <n v="0"/>
    <n v="1"/>
    <n v="1"/>
    <n v="1"/>
  </r>
  <r>
    <x v="2"/>
    <x v="0"/>
    <n v="1"/>
    <s v="unk0wn"/>
    <s v="unk0wn"/>
    <n v="1"/>
    <n v="0"/>
    <n v="0"/>
    <n v="1"/>
    <n v="1"/>
    <n v="1"/>
  </r>
  <r>
    <x v="133"/>
    <x v="0"/>
    <n v="1"/>
    <s v="unk0wn"/>
    <s v="unk0wn"/>
    <n v="1"/>
    <n v="0"/>
    <n v="0"/>
    <n v="1"/>
    <n v="1"/>
    <n v="1"/>
  </r>
  <r>
    <x v="5"/>
    <x v="2"/>
    <n v="1"/>
    <n v="0"/>
    <n v="0"/>
    <n v="0"/>
    <n v="1"/>
    <n v="0"/>
    <n v="1"/>
    <n v="1"/>
    <n v="1"/>
  </r>
  <r>
    <x v="50"/>
    <x v="2"/>
    <n v="1"/>
    <n v="0"/>
    <n v="0"/>
    <n v="0"/>
    <n v="1"/>
    <n v="0"/>
    <n v="1"/>
    <n v="1"/>
    <n v="1"/>
  </r>
  <r>
    <x v="1"/>
    <x v="2"/>
    <n v="1"/>
    <n v="0"/>
    <n v="0"/>
    <n v="1"/>
    <n v="0"/>
    <n v="0"/>
    <n v="1"/>
    <n v="1"/>
    <n v="1"/>
  </r>
  <r>
    <x v="1"/>
    <x v="2"/>
    <n v="1"/>
    <n v="0"/>
    <n v="0"/>
    <n v="1"/>
    <n v="1"/>
    <n v="0"/>
    <n v="1"/>
    <n v="1"/>
    <n v="1"/>
  </r>
  <r>
    <x v="46"/>
    <x v="2"/>
    <n v="1"/>
    <n v="0"/>
    <n v="0"/>
    <n v="0"/>
    <n v="1"/>
    <n v="0"/>
    <n v="1"/>
    <n v="1"/>
    <n v="1"/>
  </r>
  <r>
    <x v="118"/>
    <x v="2"/>
    <n v="1"/>
    <n v="0"/>
    <n v="0"/>
    <n v="1"/>
    <n v="0"/>
    <n v="0"/>
    <n v="1"/>
    <n v="1"/>
    <n v="1"/>
  </r>
  <r>
    <x v="118"/>
    <x v="2"/>
    <n v="1"/>
    <n v="0"/>
    <n v="0"/>
    <n v="0"/>
    <n v="0"/>
    <n v="1"/>
    <n v="1"/>
    <n v="1"/>
    <n v="1"/>
  </r>
  <r>
    <x v="55"/>
    <x v="2"/>
    <n v="1"/>
    <n v="0"/>
    <n v="0"/>
    <n v="0"/>
    <n v="1"/>
    <n v="0"/>
    <n v="1"/>
    <n v="1"/>
    <n v="1"/>
  </r>
  <r>
    <x v="35"/>
    <x v="2"/>
    <n v="1"/>
    <n v="0"/>
    <n v="0"/>
    <n v="1"/>
    <n v="0"/>
    <n v="0"/>
    <n v="1"/>
    <n v="1"/>
    <n v="1"/>
  </r>
  <r>
    <x v="27"/>
    <x v="2"/>
    <n v="1"/>
    <n v="0"/>
    <n v="0"/>
    <n v="1"/>
    <n v="0"/>
    <n v="0"/>
    <n v="1"/>
    <n v="1"/>
    <n v="1"/>
  </r>
  <r>
    <x v="55"/>
    <x v="2"/>
    <n v="1"/>
    <n v="0"/>
    <n v="0"/>
    <n v="1"/>
    <n v="0"/>
    <n v="0"/>
    <n v="1"/>
    <n v="1"/>
    <n v="1"/>
  </r>
  <r>
    <x v="4"/>
    <x v="2"/>
    <n v="1"/>
    <n v="0"/>
    <n v="0"/>
    <n v="1"/>
    <n v="1"/>
    <n v="0"/>
    <n v="1"/>
    <n v="1"/>
    <n v="1"/>
  </r>
  <r>
    <x v="49"/>
    <x v="2"/>
    <n v="1"/>
    <n v="0"/>
    <n v="0"/>
    <n v="0"/>
    <n v="1"/>
    <n v="0"/>
    <n v="1"/>
    <n v="1"/>
    <n v="1"/>
  </r>
  <r>
    <x v="33"/>
    <x v="2"/>
    <n v="1"/>
    <n v="0"/>
    <n v="0"/>
    <n v="0"/>
    <n v="0"/>
    <n v="1"/>
    <n v="1"/>
    <n v="1"/>
    <n v="1"/>
  </r>
  <r>
    <x v="40"/>
    <x v="2"/>
    <n v="1"/>
    <n v="0"/>
    <n v="0"/>
    <n v="1"/>
    <n v="0"/>
    <n v="0"/>
    <n v="1"/>
    <n v="1"/>
    <n v="1"/>
  </r>
  <r>
    <x v="100"/>
    <x v="2"/>
    <n v="1"/>
    <n v="0"/>
    <n v="0"/>
    <n v="0"/>
    <n v="1"/>
    <n v="0"/>
    <n v="1"/>
    <n v="1"/>
    <n v="1"/>
  </r>
  <r>
    <x v="5"/>
    <x v="2"/>
    <n v="1"/>
    <n v="0"/>
    <n v="0"/>
    <n v="1"/>
    <n v="0"/>
    <n v="0"/>
    <n v="1"/>
    <n v="1"/>
    <n v="1"/>
  </r>
  <r>
    <x v="119"/>
    <x v="2"/>
    <n v="1"/>
    <n v="0"/>
    <n v="0"/>
    <n v="0"/>
    <n v="1"/>
    <n v="0"/>
    <n v="1"/>
    <n v="1"/>
    <n v="1"/>
  </r>
  <r>
    <x v="30"/>
    <x v="2"/>
    <n v="1"/>
    <n v="0"/>
    <n v="0"/>
    <n v="1"/>
    <n v="0"/>
    <n v="0"/>
    <n v="1"/>
    <n v="1"/>
    <n v="1"/>
  </r>
  <r>
    <x v="4"/>
    <x v="2"/>
    <n v="1"/>
    <n v="0"/>
    <n v="0"/>
    <n v="0"/>
    <n v="1"/>
    <n v="0"/>
    <n v="1"/>
    <n v="1"/>
    <n v="1"/>
  </r>
  <r>
    <x v="34"/>
    <x v="2"/>
    <n v="1"/>
    <n v="0"/>
    <n v="0"/>
    <n v="1"/>
    <n v="0"/>
    <n v="0"/>
    <n v="1"/>
    <n v="1"/>
    <n v="1"/>
  </r>
  <r>
    <x v="46"/>
    <x v="2"/>
    <n v="1"/>
    <n v="0"/>
    <n v="0"/>
    <n v="1"/>
    <n v="0"/>
    <n v="0"/>
    <n v="1"/>
    <n v="1"/>
    <n v="1"/>
  </r>
  <r>
    <x v="66"/>
    <x v="2"/>
    <n v="1"/>
    <n v="0"/>
    <n v="0"/>
    <n v="1"/>
    <n v="0"/>
    <n v="0"/>
    <n v="1"/>
    <n v="1"/>
    <n v="1"/>
  </r>
  <r>
    <x v="119"/>
    <x v="2"/>
    <n v="1"/>
    <n v="0"/>
    <n v="0"/>
    <n v="1"/>
    <n v="0"/>
    <n v="0"/>
    <n v="1"/>
    <n v="1"/>
    <n v="1"/>
  </r>
  <r>
    <x v="156"/>
    <x v="2"/>
    <n v="1"/>
    <n v="0"/>
    <n v="0"/>
    <n v="0"/>
    <n v="1"/>
    <n v="0"/>
    <n v="1"/>
    <n v="1"/>
    <n v="1"/>
  </r>
  <r>
    <x v="128"/>
    <x v="2"/>
    <n v="1"/>
    <n v="0"/>
    <n v="0"/>
    <n v="0"/>
    <n v="1"/>
    <n v="0"/>
    <n v="1"/>
    <n v="1"/>
    <n v="1"/>
  </r>
  <r>
    <x v="110"/>
    <x v="2"/>
    <n v="1"/>
    <n v="0"/>
    <n v="0"/>
    <n v="1"/>
    <n v="0"/>
    <n v="0"/>
    <n v="1"/>
    <n v="1"/>
    <n v="1"/>
  </r>
  <r>
    <x v="8"/>
    <x v="2"/>
    <n v="1"/>
    <n v="0"/>
    <n v="0"/>
    <n v="1"/>
    <n v="0"/>
    <n v="0"/>
    <n v="1"/>
    <n v="1"/>
    <n v="1"/>
  </r>
  <r>
    <x v="5"/>
    <x v="2"/>
    <n v="1"/>
    <n v="0"/>
    <n v="0"/>
    <n v="0"/>
    <n v="1"/>
    <n v="0"/>
    <n v="1"/>
    <n v="1"/>
    <n v="1"/>
  </r>
  <r>
    <x v="104"/>
    <x v="0"/>
    <n v="1"/>
    <n v="0"/>
    <n v="0"/>
    <n v="0"/>
    <n v="0"/>
    <n v="1"/>
    <n v="1"/>
    <n v="1"/>
    <n v="1"/>
  </r>
  <r>
    <x v="34"/>
    <x v="2"/>
    <n v="1"/>
    <n v="0"/>
    <n v="0"/>
    <n v="0"/>
    <n v="1"/>
    <n v="0"/>
    <n v="1"/>
    <n v="1"/>
    <n v="1"/>
  </r>
  <r>
    <x v="5"/>
    <x v="2"/>
    <n v="1"/>
    <n v="0"/>
    <n v="0"/>
    <n v="0"/>
    <n v="1"/>
    <n v="0"/>
    <n v="1"/>
    <n v="1"/>
    <n v="1"/>
  </r>
  <r>
    <x v="115"/>
    <x v="2"/>
    <n v="1"/>
    <n v="0"/>
    <n v="0"/>
    <n v="1"/>
    <n v="0"/>
    <n v="0"/>
    <n v="1"/>
    <n v="1"/>
    <n v="1"/>
  </r>
  <r>
    <x v="60"/>
    <x v="2"/>
    <n v="1"/>
    <n v="0"/>
    <n v="0"/>
    <n v="1"/>
    <n v="0"/>
    <n v="0"/>
    <n v="1"/>
    <n v="1"/>
    <n v="1"/>
  </r>
  <r>
    <x v="147"/>
    <x v="2"/>
    <n v="1"/>
    <n v="0"/>
    <n v="0"/>
    <n v="1"/>
    <n v="0"/>
    <n v="0"/>
    <n v="1"/>
    <n v="1"/>
    <n v="1"/>
  </r>
  <r>
    <x v="50"/>
    <x v="2"/>
    <n v="1"/>
    <n v="0"/>
    <n v="0"/>
    <n v="0"/>
    <n v="1"/>
    <n v="0"/>
    <n v="1"/>
    <n v="1"/>
    <n v="1"/>
  </r>
  <r>
    <x v="51"/>
    <x v="2"/>
    <n v="1"/>
    <n v="0"/>
    <n v="0"/>
    <n v="0"/>
    <n v="1"/>
    <n v="0"/>
    <n v="1"/>
    <n v="1"/>
    <n v="1"/>
  </r>
  <r>
    <x v="119"/>
    <x v="2"/>
    <n v="1"/>
    <n v="0"/>
    <n v="0"/>
    <n v="1"/>
    <n v="0"/>
    <n v="0"/>
    <n v="1"/>
    <n v="1"/>
    <n v="1"/>
  </r>
  <r>
    <x v="7"/>
    <x v="2"/>
    <n v="1"/>
    <n v="0"/>
    <n v="0"/>
    <n v="1"/>
    <n v="0"/>
    <n v="0"/>
    <n v="1"/>
    <n v="1"/>
    <n v="1"/>
  </r>
  <r>
    <x v="129"/>
    <x v="0"/>
    <n v="1"/>
    <n v="0"/>
    <n v="0"/>
    <n v="0"/>
    <n v="0"/>
    <n v="1"/>
    <n v="1"/>
    <n v="0"/>
    <n v="0"/>
  </r>
  <r>
    <x v="58"/>
    <x v="2"/>
    <n v="1"/>
    <n v="0"/>
    <n v="0"/>
    <n v="1"/>
    <n v="0"/>
    <n v="0"/>
    <n v="1"/>
    <n v="1"/>
    <n v="1"/>
  </r>
  <r>
    <x v="147"/>
    <x v="0"/>
    <n v="1"/>
    <n v="0"/>
    <n v="0"/>
    <n v="0"/>
    <n v="0"/>
    <n v="1"/>
    <n v="1"/>
    <n v="1"/>
    <n v="1"/>
  </r>
  <r>
    <x v="60"/>
    <x v="2"/>
    <n v="1"/>
    <n v="0"/>
    <n v="0"/>
    <n v="1"/>
    <n v="0"/>
    <n v="0"/>
    <n v="1"/>
    <n v="1"/>
    <n v="1"/>
  </r>
  <r>
    <x v="6"/>
    <x v="2"/>
    <n v="1"/>
    <n v="0"/>
    <n v="0"/>
    <n v="1"/>
    <n v="0"/>
    <n v="0"/>
    <n v="1"/>
    <n v="1"/>
    <n v="1"/>
  </r>
  <r>
    <x v="58"/>
    <x v="2"/>
    <n v="1"/>
    <n v="0"/>
    <n v="0"/>
    <n v="1"/>
    <n v="0"/>
    <n v="0"/>
    <n v="1"/>
    <n v="1"/>
    <n v="1"/>
  </r>
  <r>
    <x v="40"/>
    <x v="2"/>
    <n v="1"/>
    <n v="0"/>
    <n v="0"/>
    <n v="1"/>
    <n v="0"/>
    <n v="0"/>
    <n v="1"/>
    <n v="1"/>
    <n v="1"/>
  </r>
  <r>
    <x v="135"/>
    <x v="0"/>
    <n v="1"/>
    <s v="unk0wn"/>
    <s v="unk0wn"/>
    <n v="1"/>
    <n v="0"/>
    <n v="0"/>
    <n v="1"/>
    <n v="1"/>
    <n v="1"/>
  </r>
  <r>
    <x v="122"/>
    <x v="0"/>
    <n v="1"/>
    <s v="unk0wn"/>
    <s v="unk0wn"/>
    <n v="1"/>
    <n v="0"/>
    <n v="0"/>
    <n v="1"/>
    <n v="1"/>
    <n v="1"/>
  </r>
  <r>
    <x v="59"/>
    <x v="0"/>
    <n v="1"/>
    <s v="unk0wn"/>
    <s v="unk0wn"/>
    <n v="1"/>
    <n v="0"/>
    <n v="0"/>
    <n v="1"/>
    <n v="1"/>
    <n v="1"/>
  </r>
  <r>
    <x v="135"/>
    <x v="0"/>
    <n v="1"/>
    <s v="unk0wn"/>
    <s v="unk0wn"/>
    <n v="1"/>
    <n v="0"/>
    <n v="0"/>
    <n v="1"/>
    <n v="1"/>
    <n v="1"/>
  </r>
  <r>
    <x v="123"/>
    <x v="0"/>
    <n v="1"/>
    <s v="unk0wn"/>
    <s v="unk0wn"/>
    <n v="1"/>
    <n v="0"/>
    <n v="0"/>
    <n v="1"/>
    <n v="1"/>
    <n v="1"/>
  </r>
  <r>
    <x v="135"/>
    <x v="0"/>
    <n v="1"/>
    <s v="unk0wn"/>
    <s v="unk0wn"/>
    <n v="1"/>
    <n v="0"/>
    <n v="0"/>
    <n v="1"/>
    <n v="1"/>
    <n v="1"/>
  </r>
  <r>
    <x v="75"/>
    <x v="0"/>
    <n v="1"/>
    <s v="unk0wn"/>
    <s v="unk0wn"/>
    <n v="1"/>
    <n v="0"/>
    <n v="0"/>
    <n v="1"/>
    <n v="1"/>
    <n v="1"/>
  </r>
  <r>
    <x v="24"/>
    <x v="0"/>
    <n v="1"/>
    <s v="unk0wn"/>
    <s v="unk0wn"/>
    <n v="1"/>
    <n v="0"/>
    <n v="0"/>
    <n v="1"/>
    <n v="1"/>
    <n v="1"/>
  </r>
  <r>
    <x v="66"/>
    <x v="0"/>
    <n v="1"/>
    <s v="unk0wn"/>
    <s v="unk0wn"/>
    <n v="1"/>
    <n v="0"/>
    <n v="0"/>
    <n v="1"/>
    <n v="1"/>
    <n v="1"/>
  </r>
  <r>
    <x v="156"/>
    <x v="0"/>
    <n v="1"/>
    <s v="unk0wn"/>
    <s v="unk0wn"/>
    <n v="1"/>
    <n v="0"/>
    <n v="0"/>
    <n v="1"/>
    <n v="1"/>
    <n v="1"/>
  </r>
  <r>
    <x v="66"/>
    <x v="0"/>
    <n v="1"/>
    <s v="unk0wn"/>
    <s v="unk0wn"/>
    <n v="1"/>
    <n v="0"/>
    <n v="0"/>
    <n v="1"/>
    <n v="1"/>
    <n v="1"/>
  </r>
  <r>
    <x v="146"/>
    <x v="0"/>
    <n v="1"/>
    <s v="unk0wn"/>
    <s v="unk0wn"/>
    <n v="1"/>
    <n v="0"/>
    <n v="0"/>
    <n v="1"/>
    <n v="1"/>
    <n v="1"/>
  </r>
  <r>
    <x v="111"/>
    <x v="0"/>
    <n v="1"/>
    <s v="unk0wn"/>
    <s v="unk0wn"/>
    <n v="0"/>
    <n v="0"/>
    <n v="1"/>
    <n v="0"/>
    <n v="0"/>
    <n v="0"/>
  </r>
  <r>
    <x v="48"/>
    <x v="2"/>
    <n v="1"/>
    <n v="0"/>
    <n v="0"/>
    <n v="0"/>
    <n v="1"/>
    <n v="0"/>
    <n v="1"/>
    <n v="1"/>
    <n v="1"/>
  </r>
  <r>
    <x v="53"/>
    <x v="2"/>
    <n v="1"/>
    <n v="0"/>
    <n v="0"/>
    <n v="1"/>
    <n v="0"/>
    <n v="0"/>
    <n v="1"/>
    <n v="1"/>
    <n v="1"/>
  </r>
  <r>
    <x v="5"/>
    <x v="2"/>
    <n v="1"/>
    <n v="0"/>
    <n v="0"/>
    <n v="1"/>
    <n v="0"/>
    <n v="0"/>
    <n v="1"/>
    <n v="1"/>
    <n v="1"/>
  </r>
  <r>
    <x v="54"/>
    <x v="0"/>
    <n v="1"/>
    <n v="0"/>
    <n v="0"/>
    <n v="0"/>
    <n v="0"/>
    <n v="1"/>
    <n v="1"/>
    <n v="0"/>
    <n v="0"/>
  </r>
  <r>
    <x v="78"/>
    <x v="0"/>
    <n v="1"/>
    <n v="0"/>
    <n v="0"/>
    <n v="0"/>
    <n v="0"/>
    <n v="1"/>
    <n v="1"/>
    <n v="1"/>
    <n v="1"/>
  </r>
  <r>
    <x v="100"/>
    <x v="0"/>
    <n v="1"/>
    <n v="0"/>
    <n v="0"/>
    <n v="0"/>
    <n v="0"/>
    <n v="1"/>
    <n v="1"/>
    <n v="0"/>
    <n v="0"/>
  </r>
  <r>
    <x v="27"/>
    <x v="2"/>
    <n v="1"/>
    <n v="0"/>
    <n v="0"/>
    <n v="0"/>
    <n v="1"/>
    <n v="0"/>
    <n v="1"/>
    <n v="1"/>
    <n v="1"/>
  </r>
  <r>
    <x v="128"/>
    <x v="0"/>
    <n v="1"/>
    <n v="0"/>
    <n v="0"/>
    <n v="0"/>
    <n v="0"/>
    <n v="1"/>
    <n v="1"/>
    <n v="0"/>
    <n v="0"/>
  </r>
  <r>
    <x v="79"/>
    <x v="0"/>
    <n v="1"/>
    <n v="0"/>
    <n v="0"/>
    <n v="0"/>
    <n v="0"/>
    <n v="1"/>
    <n v="1"/>
    <n v="1"/>
    <n v="1"/>
  </r>
  <r>
    <x v="114"/>
    <x v="0"/>
    <s v="1'"/>
    <n v="0"/>
    <n v="0"/>
    <n v="0"/>
    <n v="0"/>
    <n v="1"/>
    <n v="1"/>
    <n v="0"/>
    <n v="0"/>
  </r>
  <r>
    <x v="72"/>
    <x v="0"/>
    <n v="1"/>
    <n v="0"/>
    <n v="0"/>
    <n v="0"/>
    <n v="0"/>
    <n v="1"/>
    <n v="1"/>
    <n v="1"/>
    <n v="1"/>
  </r>
  <r>
    <x v="34"/>
    <x v="2"/>
    <n v="1"/>
    <n v="0"/>
    <n v="0"/>
    <n v="1"/>
    <n v="0"/>
    <n v="0"/>
    <n v="1"/>
    <n v="1"/>
    <n v="1"/>
  </r>
  <r>
    <x v="105"/>
    <x v="0"/>
    <n v="1"/>
    <n v="0"/>
    <n v="0"/>
    <n v="0"/>
    <n v="0"/>
    <n v="1"/>
    <n v="1"/>
    <n v="0"/>
    <n v="0"/>
  </r>
  <r>
    <x v="93"/>
    <x v="0"/>
    <n v="1"/>
    <n v="0"/>
    <n v="0"/>
    <n v="0"/>
    <n v="0"/>
    <n v="1"/>
    <n v="1"/>
    <n v="0"/>
    <n v="0"/>
  </r>
  <r>
    <x v="20"/>
    <x v="0"/>
    <n v="1"/>
    <n v="0"/>
    <n v="0"/>
    <n v="0"/>
    <n v="0"/>
    <n v="1"/>
    <n v="1"/>
    <n v="1"/>
    <n v="1"/>
  </r>
  <r>
    <x v="129"/>
    <x v="0"/>
    <n v="1"/>
    <n v="0"/>
    <n v="0"/>
    <n v="0"/>
    <n v="0"/>
    <n v="1"/>
    <n v="1"/>
    <n v="0"/>
    <n v="0"/>
  </r>
  <r>
    <x v="59"/>
    <x v="0"/>
    <n v="1"/>
    <n v="0"/>
    <n v="0"/>
    <n v="0"/>
    <n v="0"/>
    <s v="1'"/>
    <n v="1"/>
    <n v="0"/>
    <n v="0"/>
  </r>
  <r>
    <x v="112"/>
    <x v="2"/>
    <n v="1"/>
    <n v="0"/>
    <n v="0"/>
    <n v="1"/>
    <n v="0"/>
    <n v="0"/>
    <n v="1"/>
    <n v="1"/>
    <n v="1"/>
  </r>
  <r>
    <x v="79"/>
    <x v="2"/>
    <n v="1"/>
    <n v="0"/>
    <n v="0"/>
    <n v="1"/>
    <n v="0"/>
    <n v="0"/>
    <n v="1"/>
    <n v="1"/>
    <n v="1"/>
  </r>
  <r>
    <x v="91"/>
    <x v="0"/>
    <n v="1"/>
    <n v="0"/>
    <n v="0"/>
    <n v="0"/>
    <n v="0"/>
    <n v="1"/>
    <n v="1"/>
    <n v="1"/>
    <n v="1"/>
  </r>
  <r>
    <x v="93"/>
    <x v="0"/>
    <n v="1"/>
    <n v="0"/>
    <n v="0"/>
    <n v="0"/>
    <n v="0"/>
    <n v="1"/>
    <n v="1"/>
    <n v="1"/>
    <n v="1"/>
  </r>
  <r>
    <x v="60"/>
    <x v="0"/>
    <n v="1"/>
    <s v="unk0wn"/>
    <s v="unk0wn"/>
    <n v="0"/>
    <n v="1"/>
    <n v="0"/>
    <n v="1"/>
    <n v="1"/>
    <n v="1"/>
  </r>
  <r>
    <x v="107"/>
    <x v="0"/>
    <n v="1"/>
    <n v="0"/>
    <n v="0"/>
    <n v="0"/>
    <n v="0"/>
    <n v="1"/>
    <n v="1"/>
    <n v="0"/>
    <n v="0"/>
  </r>
  <r>
    <x v="59"/>
    <x v="0"/>
    <n v="1"/>
    <n v="0"/>
    <n v="0"/>
    <n v="0"/>
    <n v="0"/>
    <n v="1"/>
    <n v="1"/>
    <n v="0"/>
    <n v="0"/>
  </r>
  <r>
    <x v="95"/>
    <x v="0"/>
    <n v="1"/>
    <n v="0"/>
    <n v="0"/>
    <n v="0"/>
    <n v="0"/>
    <n v="1"/>
    <n v="1"/>
    <n v="1"/>
    <n v="1"/>
  </r>
  <r>
    <x v="118"/>
    <x v="0"/>
    <n v="1"/>
    <n v="0"/>
    <n v="0"/>
    <n v="0"/>
    <n v="0"/>
    <n v="1"/>
    <n v="1"/>
    <n v="0"/>
    <n v="0"/>
  </r>
  <r>
    <x v="78"/>
    <x v="2"/>
    <n v="1"/>
    <s v="unk0wn"/>
    <s v="unk0wn"/>
    <n v="1"/>
    <n v="1"/>
    <n v="1"/>
    <n v="0"/>
    <n v="0"/>
    <n v="0"/>
  </r>
  <r>
    <x v="118"/>
    <x v="2"/>
    <n v="1"/>
    <s v="unk0wn"/>
    <s v="unk0wn"/>
    <n v="0"/>
    <n v="0"/>
    <n v="1"/>
    <n v="1"/>
    <n v="1"/>
    <n v="1"/>
  </r>
  <r>
    <x v="142"/>
    <x v="0"/>
    <n v="1"/>
    <s v="unk0wn"/>
    <s v="unk0wn"/>
    <n v="1"/>
    <n v="0"/>
    <n v="0"/>
    <n v="1"/>
    <n v="1"/>
    <n v="1"/>
  </r>
  <r>
    <x v="35"/>
    <x v="0"/>
    <n v="1"/>
    <s v="unk0wn"/>
    <s v="unk0wn"/>
    <n v="1"/>
    <n v="0"/>
    <n v="0"/>
    <n v="1"/>
    <n v="1"/>
    <n v="1"/>
  </r>
  <r>
    <x v="147"/>
    <x v="0"/>
    <n v="1"/>
    <s v="unk0wn"/>
    <s v="unk0wn"/>
    <n v="1"/>
    <n v="0"/>
    <n v="0"/>
    <n v="1"/>
    <n v="1"/>
    <n v="1"/>
  </r>
  <r>
    <x v="43"/>
    <x v="0"/>
    <n v="1"/>
    <s v="unk0wn"/>
    <s v="unk0wn"/>
    <n v="1"/>
    <n v="0"/>
    <n v="0"/>
    <n v="1"/>
    <n v="1"/>
    <n v="1"/>
  </r>
  <r>
    <x v="51"/>
    <x v="2"/>
    <n v="1"/>
    <n v="0"/>
    <n v="0"/>
    <n v="0"/>
    <n v="0"/>
    <n v="1"/>
    <n v="1"/>
    <n v="1"/>
    <n v="1"/>
  </r>
  <r>
    <x v="59"/>
    <x v="2"/>
    <n v="1"/>
    <n v="0"/>
    <n v="0"/>
    <n v="0"/>
    <n v="0"/>
    <n v="1"/>
    <n v="1"/>
    <n v="1"/>
    <n v="1"/>
  </r>
  <r>
    <x v="114"/>
    <x v="2"/>
    <n v="1"/>
    <n v="0"/>
    <n v="0"/>
    <n v="1"/>
    <n v="0"/>
    <n v="0"/>
    <n v="1"/>
    <n v="1"/>
    <n v="1"/>
  </r>
  <r>
    <x v="105"/>
    <x v="2"/>
    <n v="1"/>
    <n v="0"/>
    <n v="0"/>
    <n v="1"/>
    <n v="0"/>
    <n v="0"/>
    <n v="1"/>
    <n v="1"/>
    <n v="1"/>
  </r>
  <r>
    <x v="60"/>
    <x v="2"/>
    <n v="1"/>
    <n v="0"/>
    <n v="0"/>
    <n v="1"/>
    <n v="0"/>
    <n v="0"/>
    <n v="1"/>
    <n v="1"/>
    <n v="1"/>
  </r>
  <r>
    <x v="40"/>
    <x v="2"/>
    <n v="1"/>
    <n v="0"/>
    <n v="0"/>
    <n v="1"/>
    <n v="1"/>
    <n v="0"/>
    <n v="1"/>
    <n v="1"/>
    <n v="1"/>
  </r>
  <r>
    <x v="78"/>
    <x v="2"/>
    <n v="1"/>
    <n v="0"/>
    <n v="0"/>
    <n v="1"/>
    <n v="0"/>
    <n v="0"/>
    <n v="1"/>
    <n v="1"/>
    <n v="1"/>
  </r>
  <r>
    <x v="72"/>
    <x v="2"/>
    <n v="1"/>
    <n v="0"/>
    <n v="0"/>
    <n v="1"/>
    <n v="0"/>
    <n v="0"/>
    <n v="1"/>
    <n v="1"/>
    <n v="1"/>
  </r>
  <r>
    <x v="53"/>
    <x v="2"/>
    <n v="1"/>
    <n v="0"/>
    <n v="0"/>
    <n v="1"/>
    <n v="0"/>
    <n v="0"/>
    <n v="1"/>
    <n v="1"/>
    <n v="1"/>
  </r>
  <r>
    <x v="162"/>
    <x v="2"/>
    <n v="1"/>
    <n v="0"/>
    <n v="0"/>
    <n v="0"/>
    <n v="0"/>
    <n v="1"/>
    <n v="1"/>
    <n v="1"/>
    <n v="1"/>
  </r>
  <r>
    <x v="153"/>
    <x v="2"/>
    <n v="1"/>
    <n v="0"/>
    <n v="0"/>
    <n v="1"/>
    <n v="1"/>
    <n v="0"/>
    <n v="1"/>
    <n v="1"/>
    <n v="1"/>
  </r>
  <r>
    <x v="54"/>
    <x v="2"/>
    <n v="1"/>
    <n v="0"/>
    <n v="0"/>
    <n v="0"/>
    <n v="1"/>
    <n v="0"/>
    <n v="1"/>
    <n v="1"/>
    <n v="1"/>
  </r>
  <r>
    <x v="52"/>
    <x v="2"/>
    <n v="1"/>
    <n v="0"/>
    <n v="0"/>
    <n v="0"/>
    <n v="0"/>
    <n v="1"/>
    <n v="1"/>
    <n v="1"/>
    <n v="1"/>
  </r>
  <r>
    <x v="5"/>
    <x v="2"/>
    <n v="1"/>
    <n v="0"/>
    <n v="0"/>
    <n v="1"/>
    <n v="0"/>
    <n v="0"/>
    <n v="1"/>
    <n v="1"/>
    <n v="1"/>
  </r>
  <r>
    <x v="18"/>
    <x v="2"/>
    <n v="1"/>
    <n v="0"/>
    <n v="0"/>
    <n v="1"/>
    <n v="1"/>
    <n v="1"/>
    <n v="1"/>
    <n v="1"/>
    <n v="1"/>
  </r>
  <r>
    <x v="27"/>
    <x v="2"/>
    <n v="1"/>
    <n v="0"/>
    <n v="0"/>
    <n v="1"/>
    <n v="0"/>
    <n v="0"/>
    <n v="1"/>
    <n v="1"/>
    <n v="1"/>
  </r>
  <r>
    <x v="60"/>
    <x v="2"/>
    <n v="1"/>
    <n v="0"/>
    <n v="0"/>
    <n v="1"/>
    <n v="0"/>
    <n v="0"/>
    <n v="1"/>
    <n v="1"/>
    <n v="1"/>
  </r>
  <r>
    <x v="135"/>
    <x v="2"/>
    <n v="1"/>
    <n v="0"/>
    <n v="0"/>
    <n v="1"/>
    <n v="0"/>
    <n v="0"/>
    <n v="1"/>
    <n v="1"/>
    <n v="1"/>
  </r>
  <r>
    <x v="126"/>
    <x v="2"/>
    <n v="1"/>
    <n v="0"/>
    <n v="0"/>
    <n v="0"/>
    <n v="1"/>
    <n v="0"/>
    <n v="1"/>
    <n v="1"/>
    <n v="1"/>
  </r>
  <r>
    <x v="36"/>
    <x v="2"/>
    <n v="1"/>
    <n v="0"/>
    <n v="0"/>
    <n v="1"/>
    <n v="0"/>
    <n v="0"/>
    <n v="1"/>
    <n v="1"/>
    <n v="1"/>
  </r>
  <r>
    <x v="53"/>
    <x v="2"/>
    <n v="1"/>
    <n v="0"/>
    <n v="0"/>
    <n v="1"/>
    <n v="0"/>
    <n v="0"/>
    <n v="1"/>
    <n v="1"/>
    <n v="1"/>
  </r>
  <r>
    <x v="53"/>
    <x v="2"/>
    <n v="1"/>
    <n v="0"/>
    <n v="0"/>
    <n v="1"/>
    <n v="0"/>
    <n v="0"/>
    <n v="1"/>
    <n v="1"/>
    <n v="1"/>
  </r>
  <r>
    <x v="2"/>
    <x v="2"/>
    <n v="1"/>
    <n v="0"/>
    <n v="0"/>
    <n v="0"/>
    <n v="1"/>
    <n v="0"/>
    <n v="1"/>
    <n v="1"/>
    <n v="1"/>
  </r>
  <r>
    <x v="6"/>
    <x v="2"/>
    <n v="1"/>
    <n v="0"/>
    <n v="0"/>
    <n v="1"/>
    <n v="0"/>
    <n v="0"/>
    <n v="1"/>
    <n v="1"/>
    <n v="1"/>
  </r>
  <r>
    <x v="103"/>
    <x v="0"/>
    <n v="1"/>
    <n v="0"/>
    <n v="0"/>
    <n v="0"/>
    <n v="0"/>
    <n v="1"/>
    <n v="1"/>
    <n v="0"/>
    <n v="0"/>
  </r>
  <r>
    <x v="12"/>
    <x v="0"/>
    <n v="1"/>
    <n v="0"/>
    <n v="0"/>
    <n v="0"/>
    <n v="0"/>
    <n v="1"/>
    <n v="1"/>
    <n v="1"/>
    <n v="1"/>
  </r>
  <r>
    <x v="133"/>
    <x v="0"/>
    <n v="1"/>
    <n v="0"/>
    <n v="0"/>
    <n v="0"/>
    <n v="0"/>
    <n v="1"/>
    <n v="1"/>
    <n v="1"/>
    <n v="1"/>
  </r>
  <r>
    <x v="69"/>
    <x v="0"/>
    <n v="1"/>
    <n v="0"/>
    <n v="0"/>
    <n v="0"/>
    <n v="0"/>
    <n v="1"/>
    <n v="1"/>
    <n v="1"/>
    <n v="1"/>
  </r>
  <r>
    <x v="133"/>
    <x v="0"/>
    <n v="1"/>
    <n v="0"/>
    <n v="0"/>
    <n v="0"/>
    <n v="0"/>
    <n v="1"/>
    <n v="1"/>
    <n v="1"/>
    <n v="1"/>
  </r>
  <r>
    <x v="107"/>
    <x v="0"/>
    <n v="1"/>
    <n v="0"/>
    <n v="0"/>
    <n v="0"/>
    <n v="0"/>
    <n v="1"/>
    <n v="1"/>
    <n v="1"/>
    <n v="1"/>
  </r>
  <r>
    <x v="128"/>
    <x v="0"/>
    <n v="1"/>
    <n v="0"/>
    <n v="0"/>
    <n v="0"/>
    <n v="0"/>
    <n v="1"/>
    <n v="1"/>
    <n v="0"/>
    <n v="0"/>
  </r>
  <r>
    <x v="114"/>
    <x v="0"/>
    <n v="1"/>
    <n v="0"/>
    <n v="0"/>
    <n v="0"/>
    <n v="0"/>
    <n v="1"/>
    <n v="1"/>
    <n v="0"/>
    <n v="0"/>
  </r>
  <r>
    <x v="79"/>
    <x v="0"/>
    <n v="1"/>
    <n v="0"/>
    <n v="0"/>
    <n v="0"/>
    <n v="0"/>
    <n v="1"/>
    <n v="1"/>
    <n v="1"/>
    <n v="1"/>
  </r>
  <r>
    <x v="129"/>
    <x v="0"/>
    <n v="1"/>
    <n v="0"/>
    <n v="0"/>
    <n v="0"/>
    <n v="0"/>
    <n v="1"/>
    <n v="1"/>
    <n v="0"/>
    <n v="0"/>
  </r>
  <r>
    <x v="147"/>
    <x v="0"/>
    <n v="1"/>
    <n v="0"/>
    <n v="0"/>
    <n v="0"/>
    <n v="0"/>
    <n v="1"/>
    <n v="1"/>
    <n v="1"/>
    <n v="1"/>
  </r>
  <r>
    <x v="17"/>
    <x v="2"/>
    <n v="1"/>
    <n v="0"/>
    <n v="0"/>
    <n v="1"/>
    <n v="0"/>
    <n v="0"/>
    <n v="1"/>
    <n v="1"/>
    <n v="1"/>
  </r>
  <r>
    <x v="30"/>
    <x v="2"/>
    <n v="1"/>
    <n v="0"/>
    <n v="0"/>
    <n v="1"/>
    <n v="0"/>
    <n v="0"/>
    <n v="1"/>
    <n v="1"/>
    <n v="1"/>
  </r>
  <r>
    <x v="30"/>
    <x v="2"/>
    <n v="1"/>
    <n v="0"/>
    <n v="0"/>
    <n v="1"/>
    <n v="0"/>
    <n v="0"/>
    <n v="1"/>
    <n v="1"/>
    <n v="1"/>
  </r>
  <r>
    <x v="76"/>
    <x v="0"/>
    <n v="1"/>
    <n v="0"/>
    <n v="0"/>
    <n v="0"/>
    <n v="0"/>
    <n v="1"/>
    <n v="1"/>
    <n v="1"/>
    <n v="1"/>
  </r>
  <r>
    <x v="51"/>
    <x v="2"/>
    <n v="1"/>
    <n v="0"/>
    <n v="0"/>
    <n v="1"/>
    <n v="0"/>
    <n v="0"/>
    <n v="1"/>
    <n v="1"/>
    <n v="1"/>
  </r>
  <r>
    <x v="34"/>
    <x v="0"/>
    <n v="1"/>
    <n v="0"/>
    <n v="0"/>
    <n v="0"/>
    <n v="0"/>
    <n v="1"/>
    <n v="1"/>
    <n v="0"/>
    <n v="0"/>
  </r>
  <r>
    <x v="56"/>
    <x v="0"/>
    <n v="1"/>
    <n v="0"/>
    <n v="0"/>
    <n v="0"/>
    <n v="0"/>
    <n v="1"/>
    <n v="1"/>
    <n v="0"/>
    <n v="0"/>
  </r>
  <r>
    <x v="163"/>
    <x v="2"/>
    <n v="1"/>
    <n v="0"/>
    <n v="0"/>
    <n v="1"/>
    <n v="0"/>
    <n v="0"/>
    <n v="1"/>
    <n v="1"/>
    <n v="1"/>
  </r>
  <r>
    <x v="23"/>
    <x v="2"/>
    <n v="1"/>
    <n v="0"/>
    <n v="0"/>
    <n v="1"/>
    <n v="0"/>
    <n v="0"/>
    <n v="1"/>
    <n v="1"/>
    <n v="1"/>
  </r>
  <r>
    <x v="103"/>
    <x v="0"/>
    <n v="1"/>
    <n v="0"/>
    <n v="0"/>
    <n v="0"/>
    <n v="0"/>
    <n v="1"/>
    <n v="1"/>
    <n v="0"/>
    <n v="0"/>
  </r>
  <r>
    <x v="2"/>
    <x v="0"/>
    <n v="1"/>
    <n v="0"/>
    <n v="0"/>
    <n v="0"/>
    <n v="0"/>
    <n v="1"/>
    <n v="1"/>
    <n v="0"/>
    <n v="0"/>
  </r>
  <r>
    <x v="11"/>
    <x v="2"/>
    <n v="1"/>
    <n v="0"/>
    <n v="0"/>
    <n v="1"/>
    <n v="0"/>
    <n v="0"/>
    <n v="1"/>
    <n v="0"/>
    <n v="1"/>
  </r>
  <r>
    <x v="11"/>
    <x v="0"/>
    <n v="1"/>
    <n v="0"/>
    <n v="0"/>
    <n v="0"/>
    <n v="0"/>
    <n v="1"/>
    <n v="1"/>
    <n v="0"/>
    <n v="0"/>
  </r>
  <r>
    <x v="126"/>
    <x v="0"/>
    <n v="1"/>
    <n v="0"/>
    <n v="0"/>
    <n v="0"/>
    <n v="0"/>
    <n v="1"/>
    <n v="1"/>
    <n v="0"/>
    <n v="0"/>
  </r>
  <r>
    <x v="63"/>
    <x v="2"/>
    <n v="1"/>
    <n v="0"/>
    <n v="0"/>
    <n v="1"/>
    <n v="0"/>
    <n v="0"/>
    <n v="1"/>
    <n v="1"/>
    <n v="1"/>
  </r>
  <r>
    <x v="88"/>
    <x v="2"/>
    <n v="1"/>
    <n v="0"/>
    <n v="0"/>
    <n v="1"/>
    <n v="0"/>
    <n v="0"/>
    <n v="1"/>
    <n v="1"/>
    <n v="1"/>
  </r>
  <r>
    <x v="125"/>
    <x v="0"/>
    <n v="1"/>
    <n v="0"/>
    <n v="0"/>
    <n v="0"/>
    <n v="0"/>
    <n v="1"/>
    <n v="1"/>
    <n v="0"/>
    <n v="0"/>
  </r>
  <r>
    <x v="52"/>
    <x v="0"/>
    <n v="1"/>
    <n v="0"/>
    <n v="0"/>
    <n v="0"/>
    <n v="0"/>
    <n v="1"/>
    <n v="1"/>
    <n v="0"/>
    <n v="0"/>
  </r>
  <r>
    <x v="5"/>
    <x v="0"/>
    <n v="1"/>
    <n v="0"/>
    <n v="0"/>
    <n v="0"/>
    <n v="0"/>
    <n v="1"/>
    <n v="1"/>
    <n v="0"/>
    <n v="0"/>
  </r>
  <r>
    <x v="62"/>
    <x v="2"/>
    <n v="1"/>
    <n v="0"/>
    <n v="0"/>
    <n v="1"/>
    <n v="0"/>
    <n v="0"/>
    <n v="1"/>
    <n v="1"/>
    <n v="1"/>
  </r>
  <r>
    <x v="105"/>
    <x v="0"/>
    <n v="1"/>
    <n v="0"/>
    <n v="0"/>
    <n v="0"/>
    <n v="0"/>
    <n v="1"/>
    <n v="1"/>
    <n v="0"/>
    <n v="0"/>
  </r>
  <r>
    <x v="32"/>
    <x v="2"/>
    <n v="1"/>
    <n v="0"/>
    <n v="0"/>
    <n v="1"/>
    <n v="0"/>
    <n v="0"/>
    <n v="1"/>
    <n v="1"/>
    <n v="1"/>
  </r>
  <r>
    <x v="24"/>
    <x v="0"/>
    <n v="1"/>
    <n v="0"/>
    <n v="0"/>
    <n v="0"/>
    <n v="0"/>
    <n v="1"/>
    <n v="1"/>
    <n v="0"/>
    <n v="0"/>
  </r>
  <r>
    <x v="23"/>
    <x v="0"/>
    <n v="1"/>
    <n v="0"/>
    <n v="0"/>
    <n v="0"/>
    <n v="0"/>
    <n v="1"/>
    <n v="1"/>
    <n v="1"/>
    <n v="1"/>
  </r>
  <r>
    <x v="121"/>
    <x v="2"/>
    <n v="1"/>
    <n v="0"/>
    <n v="0"/>
    <n v="1"/>
    <n v="0"/>
    <n v="0"/>
    <n v="1"/>
    <n v="1"/>
    <n v="1"/>
  </r>
  <r>
    <x v="97"/>
    <x v="2"/>
    <n v="1"/>
    <n v="0"/>
    <n v="0"/>
    <n v="1"/>
    <n v="0"/>
    <n v="0"/>
    <n v="1"/>
    <n v="1"/>
    <n v="1"/>
  </r>
  <r>
    <x v="36"/>
    <x v="0"/>
    <n v="1"/>
    <n v="0"/>
    <n v="0"/>
    <n v="0"/>
    <n v="0"/>
    <n v="1"/>
    <n v="1"/>
    <n v="0"/>
    <n v="0"/>
  </r>
  <r>
    <x v="111"/>
    <x v="0"/>
    <n v="1"/>
    <n v="0"/>
    <n v="0"/>
    <n v="0"/>
    <n v="0"/>
    <n v="1"/>
    <n v="1"/>
    <n v="0"/>
    <n v="0"/>
  </r>
  <r>
    <x v="79"/>
    <x v="0"/>
    <n v="1"/>
    <s v="unk0wn"/>
    <s v="unk0wn"/>
    <n v="1"/>
    <n v="0"/>
    <n v="0"/>
    <n v="1"/>
    <n v="1"/>
    <n v="1"/>
  </r>
  <r>
    <x v="7"/>
    <x v="0"/>
    <n v="1"/>
    <s v="unk0wn"/>
    <s v="unk0wn"/>
    <n v="1"/>
    <n v="0"/>
    <n v="0"/>
    <n v="1"/>
    <n v="1"/>
    <n v="1"/>
  </r>
  <r>
    <x v="56"/>
    <x v="0"/>
    <n v="1"/>
    <s v="unk0wn"/>
    <s v="unk0wn"/>
    <n v="1"/>
    <n v="0"/>
    <n v="0"/>
    <n v="1"/>
    <n v="1"/>
    <n v="1"/>
  </r>
  <r>
    <x v="12"/>
    <x v="2"/>
    <n v="1"/>
    <s v="unk0wn"/>
    <s v="unk0wn"/>
    <n v="0"/>
    <n v="0"/>
    <n v="1"/>
    <n v="1"/>
    <n v="1"/>
    <n v="1"/>
  </r>
  <r>
    <x v="46"/>
    <x v="2"/>
    <n v="1"/>
    <s v="unk0wn"/>
    <s v="unk0wn"/>
    <n v="0"/>
    <n v="0"/>
    <n v="1"/>
    <n v="0"/>
    <n v="0"/>
    <n v="0"/>
  </r>
  <r>
    <x v="24"/>
    <x v="0"/>
    <n v="1"/>
    <s v="unk0wn"/>
    <s v="unk0wn"/>
    <n v="1"/>
    <n v="0"/>
    <n v="0"/>
    <n v="1"/>
    <n v="1"/>
    <n v="1"/>
  </r>
  <r>
    <x v="18"/>
    <x v="0"/>
    <n v="1"/>
    <s v="unk0wn"/>
    <s v="unk0wn"/>
    <n v="1"/>
    <n v="0"/>
    <n v="0"/>
    <n v="1"/>
    <n v="1"/>
    <n v="1"/>
  </r>
  <r>
    <x v="4"/>
    <x v="0"/>
    <n v="1"/>
    <s v="unk0wn"/>
    <s v="unk0wn"/>
    <n v="1"/>
    <n v="0"/>
    <n v="0"/>
    <n v="1"/>
    <n v="1"/>
    <n v="1"/>
  </r>
  <r>
    <x v="54"/>
    <x v="0"/>
    <n v="1"/>
    <s v="unk0wn"/>
    <s v="unk0wn"/>
    <n v="1"/>
    <n v="0"/>
    <n v="0"/>
    <n v="1"/>
    <n v="1"/>
    <n v="1"/>
  </r>
  <r>
    <x v="5"/>
    <x v="0"/>
    <n v="1"/>
    <s v="unk0wn"/>
    <s v="unk0wn"/>
    <n v="1"/>
    <n v="0"/>
    <n v="0"/>
    <n v="1"/>
    <n v="1"/>
    <n v="1"/>
  </r>
  <r>
    <x v="93"/>
    <x v="0"/>
    <n v="1"/>
    <s v="unk0wn"/>
    <s v="unk0wn"/>
    <n v="1"/>
    <n v="0"/>
    <n v="0"/>
    <n v="1"/>
    <n v="1"/>
    <n v="1"/>
  </r>
  <r>
    <x v="74"/>
    <x v="0"/>
    <n v="1"/>
    <s v="unk0wn"/>
    <s v="unk0wn"/>
    <n v="1"/>
    <n v="0"/>
    <n v="0"/>
    <n v="1"/>
    <n v="1"/>
    <n v="1"/>
  </r>
  <r>
    <x v="55"/>
    <x v="0"/>
    <n v="1"/>
    <n v="0"/>
    <n v="0"/>
    <n v="0"/>
    <n v="0"/>
    <n v="1"/>
    <n v="1"/>
    <n v="0"/>
    <n v="0"/>
  </r>
  <r>
    <x v="53"/>
    <x v="0"/>
    <n v="1"/>
    <n v="0"/>
    <n v="0"/>
    <n v="0"/>
    <n v="0"/>
    <n v="1"/>
    <n v="1"/>
    <n v="0"/>
    <n v="0"/>
  </r>
  <r>
    <x v="66"/>
    <x v="0"/>
    <n v="1"/>
    <n v="0"/>
    <n v="0"/>
    <n v="0"/>
    <n v="0"/>
    <n v="1"/>
    <n v="1"/>
    <n v="1"/>
    <n v="1"/>
  </r>
  <r>
    <x v="52"/>
    <x v="0"/>
    <n v="1"/>
    <n v="0"/>
    <n v="0"/>
    <n v="0"/>
    <n v="0"/>
    <n v="1"/>
    <n v="1"/>
    <n v="0"/>
    <n v="0"/>
  </r>
  <r>
    <x v="18"/>
    <x v="0"/>
    <n v="1"/>
    <n v="0"/>
    <n v="0"/>
    <n v="0"/>
    <n v="0"/>
    <n v="1"/>
    <n v="1"/>
    <n v="1"/>
    <n v="1"/>
  </r>
  <r>
    <x v="69"/>
    <x v="0"/>
    <n v="1"/>
    <n v="0"/>
    <n v="0"/>
    <n v="0"/>
    <n v="0"/>
    <n v="1"/>
    <n v="1"/>
    <n v="1"/>
    <n v="1"/>
  </r>
  <r>
    <x v="50"/>
    <x v="0"/>
    <n v="1"/>
    <n v="0"/>
    <n v="0"/>
    <n v="0"/>
    <n v="0"/>
    <n v="1"/>
    <n v="1"/>
    <n v="0"/>
    <n v="0"/>
  </r>
  <r>
    <x v="48"/>
    <x v="0"/>
    <n v="1"/>
    <n v="0"/>
    <n v="0"/>
    <n v="0"/>
    <n v="0"/>
    <n v="1"/>
    <n v="1"/>
    <n v="0"/>
    <n v="0"/>
  </r>
  <r>
    <x v="66"/>
    <x v="0"/>
    <n v="1"/>
    <n v="0"/>
    <n v="0"/>
    <n v="0"/>
    <n v="0"/>
    <n v="1"/>
    <n v="1"/>
    <n v="0"/>
    <n v="0"/>
  </r>
  <r>
    <x v="56"/>
    <x v="0"/>
    <n v="1"/>
    <n v="0"/>
    <n v="0"/>
    <n v="0"/>
    <n v="0"/>
    <n v="1"/>
    <n v="1"/>
    <n v="0"/>
    <n v="0"/>
  </r>
  <r>
    <x v="24"/>
    <x v="0"/>
    <n v="1"/>
    <n v="0"/>
    <n v="0"/>
    <n v="0"/>
    <n v="0"/>
    <n v="1"/>
    <n v="1"/>
    <n v="0"/>
    <n v="0"/>
  </r>
  <r>
    <x v="3"/>
    <x v="0"/>
    <n v="1"/>
    <n v="0"/>
    <n v="0"/>
    <n v="0"/>
    <n v="0"/>
    <n v="1"/>
    <n v="1"/>
    <n v="0"/>
    <n v="0"/>
  </r>
  <r>
    <x v="77"/>
    <x v="0"/>
    <n v="1"/>
    <n v="0"/>
    <n v="0"/>
    <n v="0"/>
    <n v="0"/>
    <n v="1"/>
    <n v="1"/>
    <n v="1"/>
    <n v="1"/>
  </r>
  <r>
    <x v="109"/>
    <x v="0"/>
    <n v="1"/>
    <n v="0"/>
    <n v="0"/>
    <n v="0"/>
    <n v="0"/>
    <n v="1"/>
    <n v="1"/>
    <n v="0"/>
    <n v="0"/>
  </r>
  <r>
    <x v="66"/>
    <x v="0"/>
    <n v="1"/>
    <n v="0"/>
    <n v="0"/>
    <n v="0"/>
    <n v="0"/>
    <n v="1"/>
    <n v="1"/>
    <n v="1"/>
    <n v="1"/>
  </r>
  <r>
    <x v="103"/>
    <x v="0"/>
    <n v="1"/>
    <n v="0"/>
    <n v="0"/>
    <n v="0"/>
    <n v="0"/>
    <n v="1"/>
    <n v="1"/>
    <n v="0"/>
    <n v="0"/>
  </r>
  <r>
    <x v="75"/>
    <x v="0"/>
    <n v="1"/>
    <n v="0"/>
    <n v="0"/>
    <n v="0"/>
    <n v="0"/>
    <n v="1"/>
    <n v="1"/>
    <n v="1"/>
    <n v="1"/>
  </r>
  <r>
    <x v="133"/>
    <x v="0"/>
    <n v="1"/>
    <n v="0"/>
    <n v="0"/>
    <n v="0"/>
    <n v="0"/>
    <n v="1"/>
    <n v="1"/>
    <n v="1"/>
    <n v="1"/>
  </r>
  <r>
    <x v="114"/>
    <x v="0"/>
    <n v="1"/>
    <n v="0"/>
    <n v="0"/>
    <n v="0"/>
    <n v="0"/>
    <n v="1"/>
    <n v="1"/>
    <n v="0"/>
    <n v="0"/>
  </r>
  <r>
    <x v="42"/>
    <x v="0"/>
    <n v="1"/>
    <n v="0"/>
    <n v="0"/>
    <n v="0"/>
    <n v="0"/>
    <n v="1"/>
    <n v="1"/>
    <n v="1"/>
    <n v="1"/>
  </r>
  <r>
    <x v="48"/>
    <x v="0"/>
    <n v="1"/>
    <n v="0"/>
    <n v="0"/>
    <n v="0"/>
    <n v="0"/>
    <n v="1"/>
    <n v="1"/>
    <n v="1"/>
    <n v="1"/>
  </r>
  <r>
    <x v="150"/>
    <x v="0"/>
    <n v="1"/>
    <n v="0"/>
    <n v="0"/>
    <n v="0"/>
    <n v="0"/>
    <n v="1"/>
    <n v="1"/>
    <n v="0"/>
    <n v="1"/>
  </r>
  <r>
    <x v="18"/>
    <x v="0"/>
    <n v="1"/>
    <n v="0"/>
    <n v="0"/>
    <n v="0"/>
    <n v="0"/>
    <n v="1"/>
    <n v="1"/>
    <n v="1"/>
    <n v="1"/>
  </r>
  <r>
    <x v="40"/>
    <x v="0"/>
    <n v="1"/>
    <n v="0"/>
    <n v="0"/>
    <n v="0"/>
    <n v="0"/>
    <n v="1"/>
    <n v="1"/>
    <n v="1"/>
    <n v="1"/>
  </r>
  <r>
    <x v="117"/>
    <x v="0"/>
    <n v="1"/>
    <n v="0"/>
    <n v="0"/>
    <n v="0"/>
    <n v="0"/>
    <n v="1"/>
    <n v="1"/>
    <n v="1"/>
    <n v="1"/>
  </r>
  <r>
    <x v="103"/>
    <x v="0"/>
    <n v="1"/>
    <n v="0"/>
    <n v="0"/>
    <n v="0"/>
    <n v="0"/>
    <n v="1"/>
    <n v="1"/>
    <n v="0"/>
    <n v="0"/>
  </r>
  <r>
    <x v="11"/>
    <x v="0"/>
    <n v="1"/>
    <s v="unk0wn"/>
    <s v="unk0wn"/>
    <n v="1"/>
    <n v="0"/>
    <n v="0"/>
    <n v="1"/>
    <n v="1"/>
    <n v="1"/>
  </r>
  <r>
    <x v="164"/>
    <x v="0"/>
    <n v="1"/>
    <n v="1"/>
    <s v="unk0wn"/>
    <n v="0"/>
    <n v="0"/>
    <n v="1"/>
    <n v="0"/>
    <n v="0"/>
    <n v="0"/>
  </r>
  <r>
    <x v="74"/>
    <x v="0"/>
    <n v="1"/>
    <n v="1"/>
    <s v="unk0wn"/>
    <n v="0"/>
    <n v="0"/>
    <n v="1"/>
    <n v="0"/>
    <n v="0"/>
    <n v="0"/>
  </r>
  <r>
    <x v="119"/>
    <x v="0"/>
    <n v="1"/>
    <n v="1"/>
    <s v="unk0wn"/>
    <n v="0"/>
    <n v="0"/>
    <n v="1"/>
    <n v="0"/>
    <n v="0"/>
    <n v="0"/>
  </r>
  <r>
    <x v="165"/>
    <x v="0"/>
    <n v="1"/>
    <s v="unk0wn"/>
    <s v="unk0wn"/>
    <n v="1"/>
    <n v="0"/>
    <n v="0"/>
    <n v="1"/>
    <n v="1"/>
    <n v="1"/>
  </r>
  <r>
    <x v="127"/>
    <x v="0"/>
    <n v="1"/>
    <s v="unk0wn"/>
    <s v="unk0wn"/>
    <n v="1"/>
    <n v="0"/>
    <n v="0"/>
    <n v="1"/>
    <n v="1"/>
    <n v="1"/>
  </r>
  <r>
    <x v="20"/>
    <x v="0"/>
    <n v="1"/>
    <s v="unk0wn"/>
    <s v="unk0wn"/>
    <n v="1"/>
    <n v="0"/>
    <n v="0"/>
    <n v="1"/>
    <n v="1"/>
    <n v="1"/>
  </r>
  <r>
    <x v="112"/>
    <x v="0"/>
    <n v="1"/>
    <s v="unk0wn"/>
    <s v="unk0wn"/>
    <n v="1"/>
    <n v="0"/>
    <n v="0"/>
    <n v="1"/>
    <n v="1"/>
    <n v="1"/>
  </r>
  <r>
    <x v="106"/>
    <x v="0"/>
    <n v="1"/>
    <s v="unk0wn"/>
    <s v="unk0wn"/>
    <n v="1"/>
    <n v="0"/>
    <n v="0"/>
    <n v="1"/>
    <n v="1"/>
    <n v="1"/>
  </r>
  <r>
    <x v="31"/>
    <x v="0"/>
    <n v="1"/>
    <s v="unk0wn"/>
    <s v="unk0wn"/>
    <n v="1"/>
    <n v="0"/>
    <n v="0"/>
    <n v="1"/>
    <n v="1"/>
    <n v="1"/>
  </r>
  <r>
    <x v="53"/>
    <x v="0"/>
    <n v="1"/>
    <s v="unk0wn"/>
    <s v="unk0wn"/>
    <n v="1"/>
    <n v="0"/>
    <n v="0"/>
    <n v="1"/>
    <n v="1"/>
    <n v="1"/>
  </r>
  <r>
    <x v="148"/>
    <x v="0"/>
    <n v="1"/>
    <s v="unk0wn"/>
    <s v="unk0wn"/>
    <n v="1"/>
    <n v="0"/>
    <n v="0"/>
    <n v="1"/>
    <n v="1"/>
    <n v="1"/>
  </r>
  <r>
    <x v="119"/>
    <x v="0"/>
    <n v="1"/>
    <s v="unk0wn"/>
    <s v="unk0wn"/>
    <n v="1"/>
    <n v="0"/>
    <n v="0"/>
    <n v="1"/>
    <n v="1"/>
    <n v="1"/>
  </r>
  <r>
    <x v="96"/>
    <x v="0"/>
    <n v="1"/>
    <n v="0"/>
    <n v="0"/>
    <n v="0"/>
    <n v="0"/>
    <n v="1"/>
    <n v="1"/>
    <n v="1"/>
    <n v="1"/>
  </r>
  <r>
    <x v="54"/>
    <x v="0"/>
    <n v="1"/>
    <n v="0"/>
    <n v="0"/>
    <n v="0"/>
    <n v="0"/>
    <n v="1"/>
    <n v="1"/>
    <n v="0"/>
    <n v="0"/>
  </r>
  <r>
    <x v="140"/>
    <x v="0"/>
    <n v="1"/>
    <n v="0"/>
    <n v="0"/>
    <n v="0"/>
    <n v="0"/>
    <n v="1"/>
    <n v="1"/>
    <n v="0"/>
    <n v="0"/>
  </r>
  <r>
    <x v="111"/>
    <x v="2"/>
    <n v="1"/>
    <s v="unk0wn"/>
    <s v="unk0wn"/>
    <n v="0"/>
    <n v="1"/>
    <n v="0"/>
    <n v="1"/>
    <n v="1"/>
    <n v="1"/>
  </r>
  <r>
    <x v="31"/>
    <x v="0"/>
    <n v="1"/>
    <s v="unk0wn"/>
    <s v="unk0wn"/>
    <n v="1"/>
    <n v="0"/>
    <n v="0"/>
    <n v="1"/>
    <n v="1"/>
    <n v="1"/>
  </r>
  <r>
    <x v="108"/>
    <x v="2"/>
    <n v="1"/>
    <s v="unk0wn"/>
    <s v="unk0wn"/>
    <n v="0"/>
    <n v="1"/>
    <n v="0"/>
    <n v="1"/>
    <n v="1"/>
    <n v="1"/>
  </r>
  <r>
    <x v="128"/>
    <x v="0"/>
    <n v="1"/>
    <s v="unk0wn"/>
    <s v="unk0wn"/>
    <n v="1"/>
    <n v="0"/>
    <n v="0"/>
    <n v="1"/>
    <n v="1"/>
    <n v="1"/>
  </r>
  <r>
    <x v="3"/>
    <x v="2"/>
    <n v="1"/>
    <s v="unk0wn"/>
    <s v="unk0wn"/>
    <n v="0"/>
    <n v="1"/>
    <n v="1"/>
    <n v="0"/>
    <n v="0"/>
    <n v="0"/>
  </r>
  <r>
    <x v="3"/>
    <x v="0"/>
    <n v="1"/>
    <s v="unk0wn"/>
    <s v="unk0wn"/>
    <n v="1"/>
    <n v="0"/>
    <n v="0"/>
    <n v="1"/>
    <n v="1"/>
    <n v="1"/>
  </r>
  <r>
    <x v="1"/>
    <x v="0"/>
    <n v="1"/>
    <s v="unk0wn"/>
    <s v="unk0wn"/>
    <n v="1"/>
    <n v="0"/>
    <n v="0"/>
    <n v="1"/>
    <n v="1"/>
    <n v="1"/>
  </r>
  <r>
    <x v="115"/>
    <x v="2"/>
    <n v="1"/>
    <s v="unk0wn"/>
    <s v="unk0wn"/>
    <n v="0"/>
    <n v="0"/>
    <n v="1"/>
    <n v="0"/>
    <n v="0"/>
    <n v="0"/>
  </r>
  <r>
    <x v="166"/>
    <x v="0"/>
    <n v="1"/>
    <n v="1"/>
    <n v="1"/>
    <n v="1"/>
    <n v="1"/>
    <n v="1"/>
    <n v="1"/>
    <n v="0"/>
    <n v="1"/>
  </r>
  <r>
    <x v="18"/>
    <x v="2"/>
    <n v="1"/>
    <s v="unk0wn"/>
    <s v="unk0wn"/>
    <n v="0"/>
    <n v="0"/>
    <n v="1"/>
    <n v="0"/>
    <n v="0"/>
    <n v="0"/>
  </r>
  <r>
    <x v="12"/>
    <x v="2"/>
    <n v="1"/>
    <s v="unk0wn"/>
    <s v="unk0wn"/>
    <n v="0"/>
    <n v="0"/>
    <n v="1"/>
    <n v="0"/>
    <n v="0"/>
    <n v="0"/>
  </r>
  <r>
    <x v="95"/>
    <x v="0"/>
    <n v="1"/>
    <s v="unk0wn"/>
    <s v="unk0wn"/>
    <n v="1"/>
    <n v="0"/>
    <n v="0"/>
    <n v="1"/>
    <n v="1"/>
    <n v="1"/>
  </r>
  <r>
    <x v="120"/>
    <x v="0"/>
    <n v="1"/>
    <s v="unk0wn"/>
    <s v="unk0wn"/>
    <n v="1"/>
    <n v="0"/>
    <n v="0"/>
    <n v="1"/>
    <n v="1"/>
    <n v="1"/>
  </r>
  <r>
    <x v="108"/>
    <x v="0"/>
    <n v="1"/>
    <s v="unk0wn"/>
    <s v="unk0wn"/>
    <n v="1"/>
    <n v="0"/>
    <n v="0"/>
    <n v="1"/>
    <n v="1"/>
    <n v="1"/>
  </r>
  <r>
    <x v="80"/>
    <x v="0"/>
    <n v="1"/>
    <s v="unk0wn"/>
    <s v="unk0wn"/>
    <n v="1"/>
    <n v="0"/>
    <n v="0"/>
    <n v="1"/>
    <n v="1"/>
    <n v="1"/>
  </r>
  <r>
    <x v="2"/>
    <x v="0"/>
    <n v="1"/>
    <s v="unk0wn"/>
    <s v="unk0wn"/>
    <n v="1"/>
    <n v="0"/>
    <n v="0"/>
    <n v="1"/>
    <n v="1"/>
    <n v="1"/>
  </r>
  <r>
    <x v="122"/>
    <x v="2"/>
    <n v="1"/>
    <s v="unk0wn"/>
    <s v="unk0wn"/>
    <n v="0"/>
    <n v="1"/>
    <n v="0"/>
    <n v="1"/>
    <n v="1"/>
    <n v="1"/>
  </r>
  <r>
    <x v="62"/>
    <x v="0"/>
    <n v="1"/>
    <s v="unk0wn"/>
    <s v="unk0wn"/>
    <n v="1"/>
    <n v="0"/>
    <n v="0"/>
    <n v="1"/>
    <n v="1"/>
    <n v="1"/>
  </r>
  <r>
    <x v="133"/>
    <x v="0"/>
    <n v="1"/>
    <s v="unk0wn"/>
    <s v="unk0wn"/>
    <n v="1"/>
    <n v="0"/>
    <n v="0"/>
    <n v="1"/>
    <n v="1"/>
    <n v="1"/>
  </r>
  <r>
    <x v="22"/>
    <x v="0"/>
    <n v="1"/>
    <s v="unk0wn"/>
    <s v="unk0wn"/>
    <n v="1"/>
    <n v="0"/>
    <n v="0"/>
    <n v="1"/>
    <n v="1"/>
    <n v="1"/>
  </r>
  <r>
    <x v="11"/>
    <x v="0"/>
    <n v="1"/>
    <s v="unk0wn"/>
    <s v="unk0wn"/>
    <n v="1"/>
    <n v="0"/>
    <n v="0"/>
    <n v="1"/>
    <n v="1"/>
    <n v="1"/>
  </r>
  <r>
    <x v="147"/>
    <x v="0"/>
    <n v="1"/>
    <s v="unk0wn"/>
    <s v="unk0wn"/>
    <n v="1"/>
    <n v="0"/>
    <n v="0"/>
    <n v="1"/>
    <n v="1"/>
    <n v="1"/>
  </r>
  <r>
    <x v="52"/>
    <x v="0"/>
    <n v="1"/>
    <s v="unk0wn"/>
    <s v="unk0wn"/>
    <n v="1"/>
    <n v="0"/>
    <n v="0"/>
    <n v="1"/>
    <n v="1"/>
    <n v="1"/>
  </r>
  <r>
    <x v="26"/>
    <x v="0"/>
    <n v="1"/>
    <s v="unk0wn"/>
    <s v="unk0wn"/>
    <n v="1"/>
    <n v="0"/>
    <n v="0"/>
    <n v="1"/>
    <n v="1"/>
    <n v="1"/>
  </r>
  <r>
    <x v="87"/>
    <x v="0"/>
    <n v="1"/>
    <s v="unk0wn"/>
    <s v="unk0wn"/>
    <n v="1"/>
    <n v="0"/>
    <n v="0"/>
    <n v="1"/>
    <n v="1"/>
    <n v="1"/>
  </r>
  <r>
    <x v="101"/>
    <x v="0"/>
    <n v="1"/>
    <s v="unk0wn"/>
    <s v="unk0wn"/>
    <n v="1"/>
    <n v="0"/>
    <n v="0"/>
    <n v="1"/>
    <n v="1"/>
    <n v="1"/>
  </r>
  <r>
    <x v="111"/>
    <x v="0"/>
    <n v="1"/>
    <s v="unk0wn"/>
    <s v="unk0wn"/>
    <n v="1"/>
    <n v="0"/>
    <n v="0"/>
    <n v="1"/>
    <n v="1"/>
    <n v="1"/>
  </r>
  <r>
    <x v="112"/>
    <x v="0"/>
    <n v="1"/>
    <s v="unk0wn"/>
    <s v="unk0wn"/>
    <n v="1"/>
    <n v="0"/>
    <n v="0"/>
    <n v="1"/>
    <n v="1"/>
    <n v="1"/>
  </r>
  <r>
    <x v="103"/>
    <x v="0"/>
    <n v="1"/>
    <s v="unk0wn"/>
    <s v="unk0wn"/>
    <n v="1"/>
    <n v="0"/>
    <n v="0"/>
    <n v="1"/>
    <n v="1"/>
    <n v="1"/>
  </r>
  <r>
    <x v="118"/>
    <x v="0"/>
    <n v="1"/>
    <s v="unk0wn"/>
    <s v="unk0wn"/>
    <n v="1"/>
    <n v="0"/>
    <n v="0"/>
    <n v="1"/>
    <n v="1"/>
    <n v="1"/>
  </r>
  <r>
    <x v="137"/>
    <x v="0"/>
    <n v="1"/>
    <s v="unk0wn"/>
    <s v="unk0wn"/>
    <n v="1"/>
    <n v="0"/>
    <n v="0"/>
    <n v="1"/>
    <n v="1"/>
    <n v="1"/>
  </r>
  <r>
    <x v="20"/>
    <x v="0"/>
    <n v="1"/>
    <s v="unk0wn"/>
    <s v="unk0wn"/>
    <n v="1"/>
    <n v="0"/>
    <n v="0"/>
    <n v="1"/>
    <n v="1"/>
    <n v="1"/>
  </r>
  <r>
    <x v="79"/>
    <x v="0"/>
    <n v="1"/>
    <s v="unk0wn"/>
    <s v="unk0wn"/>
    <n v="1"/>
    <n v="0"/>
    <n v="0"/>
    <n v="1"/>
    <n v="1"/>
    <n v="1"/>
  </r>
  <r>
    <x v="40"/>
    <x v="0"/>
    <n v="1"/>
    <s v="unk0wn"/>
    <s v="unk0wn"/>
    <n v="1"/>
    <n v="0"/>
    <n v="0"/>
    <n v="1"/>
    <n v="1"/>
    <n v="1"/>
  </r>
  <r>
    <x v="131"/>
    <x v="0"/>
    <n v="1"/>
    <s v="unk0wn"/>
    <s v="unk0wn"/>
    <n v="1"/>
    <n v="0"/>
    <n v="0"/>
    <n v="1"/>
    <n v="1"/>
    <n v="1"/>
  </r>
  <r>
    <x v="113"/>
    <x v="0"/>
    <n v="1"/>
    <s v="unk0wn"/>
    <s v="unk0wn"/>
    <n v="1"/>
    <n v="0"/>
    <n v="0"/>
    <n v="1"/>
    <n v="1"/>
    <n v="1"/>
  </r>
  <r>
    <x v="99"/>
    <x v="0"/>
    <n v="1"/>
    <s v="unk0wn"/>
    <s v="unk0wn"/>
    <n v="1"/>
    <n v="0"/>
    <n v="0"/>
    <n v="1"/>
    <n v="1"/>
    <n v="1"/>
  </r>
  <r>
    <x v="110"/>
    <x v="2"/>
    <n v="1"/>
    <s v="unk0wn"/>
    <s v="unk0wn"/>
    <n v="0"/>
    <n v="1"/>
    <n v="0"/>
    <n v="1"/>
    <n v="1"/>
    <n v="1"/>
  </r>
  <r>
    <x v="122"/>
    <x v="2"/>
    <n v="1"/>
    <s v="unk0wn"/>
    <s v="unk0wn"/>
    <n v="0"/>
    <n v="0"/>
    <n v="1"/>
    <n v="0"/>
    <n v="0"/>
    <n v="0"/>
  </r>
  <r>
    <x v="150"/>
    <x v="0"/>
    <n v="1"/>
    <s v="unk0wn"/>
    <s v="unk0wn"/>
    <n v="1"/>
    <n v="0"/>
    <n v="0"/>
    <n v="1"/>
    <n v="1"/>
    <n v="1"/>
  </r>
  <r>
    <x v="89"/>
    <x v="0"/>
    <n v="1"/>
    <s v="unk0wn"/>
    <s v="unk0wn"/>
    <n v="1"/>
    <n v="0"/>
    <n v="0"/>
    <n v="1"/>
    <n v="1"/>
    <n v="1"/>
  </r>
  <r>
    <x v="153"/>
    <x v="0"/>
    <n v="1"/>
    <s v="unk0wn"/>
    <s v="unk0wn"/>
    <n v="1"/>
    <n v="0"/>
    <n v="0"/>
    <n v="1"/>
    <n v="1"/>
    <n v="1"/>
  </r>
  <r>
    <x v="139"/>
    <x v="0"/>
    <n v="1"/>
    <s v="unk0wn"/>
    <s v="unk0wn"/>
    <n v="1"/>
    <n v="0"/>
    <n v="0"/>
    <n v="1"/>
    <n v="1"/>
    <n v="1"/>
  </r>
  <r>
    <x v="23"/>
    <x v="2"/>
    <n v="1"/>
    <s v="unk0wn"/>
    <s v="unk0wn"/>
    <n v="0"/>
    <n v="1"/>
    <n v="0"/>
    <n v="1"/>
    <n v="1"/>
    <n v="1"/>
  </r>
  <r>
    <x v="129"/>
    <x v="0"/>
    <n v="1"/>
    <s v="unk0wn"/>
    <s v="unk0wn"/>
    <n v="1"/>
    <n v="0"/>
    <n v="0"/>
    <n v="1"/>
    <n v="1"/>
    <n v="1"/>
  </r>
  <r>
    <x v="58"/>
    <x v="0"/>
    <n v="1"/>
    <s v="unk0wn"/>
    <s v="unk0wn"/>
    <n v="1"/>
    <n v="0"/>
    <n v="0"/>
    <n v="1"/>
    <n v="1"/>
    <n v="1"/>
  </r>
  <r>
    <x v="97"/>
    <x v="0"/>
    <n v="1"/>
    <s v="unk0wn"/>
    <s v="unk0wn"/>
    <n v="1"/>
    <n v="0"/>
    <n v="0"/>
    <n v="1"/>
    <n v="1"/>
    <n v="1"/>
  </r>
  <r>
    <x v="113"/>
    <x v="0"/>
    <n v="1"/>
    <s v="unk0wn"/>
    <s v="unk0wn"/>
    <n v="1"/>
    <n v="0"/>
    <n v="0"/>
    <n v="1"/>
    <n v="1"/>
    <n v="1"/>
  </r>
  <r>
    <x v="70"/>
    <x v="0"/>
    <n v="1"/>
    <s v="unk0wn"/>
    <s v="unk0wn"/>
    <n v="1"/>
    <n v="0"/>
    <n v="0"/>
    <n v="1"/>
    <n v="1"/>
    <n v="1"/>
  </r>
  <r>
    <x v="140"/>
    <x v="0"/>
    <n v="1"/>
    <s v="unk0wn"/>
    <s v="unk0wn"/>
    <n v="1"/>
    <n v="0"/>
    <n v="0"/>
    <n v="1"/>
    <n v="1"/>
    <n v="1"/>
  </r>
  <r>
    <x v="128"/>
    <x v="0"/>
    <n v="1"/>
    <s v="unk0wn"/>
    <s v="unk0wn"/>
    <n v="1"/>
    <n v="0"/>
    <n v="0"/>
    <n v="1"/>
    <n v="1"/>
    <n v="1"/>
  </r>
  <r>
    <x v="57"/>
    <x v="0"/>
    <n v="1"/>
    <s v="unk0wn"/>
    <s v="unk0wn"/>
    <n v="1"/>
    <n v="0"/>
    <n v="0"/>
    <n v="1"/>
    <n v="1"/>
    <n v="1"/>
  </r>
  <r>
    <x v="8"/>
    <x v="0"/>
    <n v="1"/>
    <s v="unk0wn"/>
    <s v="unk0wn"/>
    <n v="1"/>
    <n v="0"/>
    <n v="0"/>
    <n v="1"/>
    <n v="1"/>
    <n v="1"/>
  </r>
  <r>
    <x v="145"/>
    <x v="0"/>
    <n v="1"/>
    <s v="unk0wn"/>
    <s v="unk0wn"/>
    <n v="1"/>
    <n v="0"/>
    <n v="0"/>
    <n v="1"/>
    <n v="1"/>
    <n v="1"/>
  </r>
  <r>
    <x v="49"/>
    <x v="0"/>
    <n v="1"/>
    <s v="unk0wn"/>
    <s v="unk0wn"/>
    <n v="1"/>
    <n v="0"/>
    <n v="0"/>
    <n v="1"/>
    <n v="1"/>
    <n v="1"/>
  </r>
  <r>
    <x v="60"/>
    <x v="0"/>
    <n v="1"/>
    <s v="unk0wn"/>
    <s v="unk0wn"/>
    <n v="1"/>
    <n v="0"/>
    <n v="0"/>
    <n v="1"/>
    <n v="1"/>
    <n v="1"/>
  </r>
  <r>
    <x v="60"/>
    <x v="2"/>
    <n v="1"/>
    <s v="unk0wn"/>
    <s v="unk0wn"/>
    <n v="0"/>
    <n v="0"/>
    <n v="1"/>
    <n v="1"/>
    <n v="1"/>
    <n v="1"/>
  </r>
  <r>
    <x v="103"/>
    <x v="0"/>
    <n v="1"/>
    <s v="unk0wn"/>
    <s v="unk0wn"/>
    <n v="1"/>
    <n v="0"/>
    <n v="0"/>
    <n v="1"/>
    <n v="1"/>
    <n v="1"/>
  </r>
  <r>
    <x v="77"/>
    <x v="0"/>
    <n v="1"/>
    <s v="unk0wn"/>
    <s v="unk0wn"/>
    <n v="1"/>
    <n v="0"/>
    <n v="0"/>
    <n v="1"/>
    <n v="1"/>
    <n v="1"/>
  </r>
  <r>
    <x v="72"/>
    <x v="0"/>
    <n v="1"/>
    <s v="unk0wn"/>
    <s v="unk0wn"/>
    <n v="1"/>
    <n v="0"/>
    <n v="0"/>
    <n v="1"/>
    <n v="1"/>
    <n v="1"/>
  </r>
  <r>
    <x v="11"/>
    <x v="0"/>
    <n v="1"/>
    <s v="unk0wn"/>
    <s v="unk0wn"/>
    <n v="1"/>
    <n v="0"/>
    <n v="0"/>
    <n v="1"/>
    <n v="1"/>
    <n v="1"/>
  </r>
  <r>
    <x v="42"/>
    <x v="2"/>
    <n v="1"/>
    <n v="0"/>
    <n v="0"/>
    <n v="1"/>
    <n v="0"/>
    <n v="0"/>
    <n v="1"/>
    <n v="1"/>
    <n v="1"/>
  </r>
  <r>
    <x v="27"/>
    <x v="2"/>
    <n v="1"/>
    <n v="0"/>
    <n v="0"/>
    <n v="1"/>
    <n v="0"/>
    <n v="0"/>
    <n v="1"/>
    <n v="1"/>
    <n v="1"/>
  </r>
  <r>
    <x v="161"/>
    <x v="2"/>
    <n v="1"/>
    <n v="0"/>
    <n v="0"/>
    <n v="1"/>
    <n v="0"/>
    <n v="0"/>
    <n v="1"/>
    <n v="1"/>
    <n v="1"/>
  </r>
  <r>
    <x v="58"/>
    <x v="0"/>
    <n v="0"/>
    <s v="unk0wn"/>
    <s v="unk0wn"/>
    <n v="0"/>
    <n v="1"/>
    <n v="0"/>
    <n v="1"/>
    <n v="1"/>
    <n v="1"/>
  </r>
  <r>
    <x v="98"/>
    <x v="0"/>
    <n v="0"/>
    <s v="unk0wn"/>
    <s v="unk0wn"/>
    <n v="0"/>
    <n v="0"/>
    <n v="1"/>
    <n v="1"/>
    <n v="1"/>
    <n v="1"/>
  </r>
  <r>
    <x v="58"/>
    <x v="0"/>
    <n v="0"/>
    <s v="unk0wn"/>
    <s v="unk0wn"/>
    <n v="1"/>
    <n v="0"/>
    <n v="0"/>
    <n v="1"/>
    <n v="1"/>
    <n v="1"/>
  </r>
  <r>
    <x v="58"/>
    <x v="0"/>
    <n v="0"/>
    <s v="unk0wn"/>
    <s v="unk0wn"/>
    <n v="1"/>
    <n v="0"/>
    <n v="0"/>
    <n v="1"/>
    <n v="1"/>
    <n v="1"/>
  </r>
  <r>
    <x v="51"/>
    <x v="1"/>
    <n v="1"/>
    <s v="unk0wn"/>
    <s v="unk0wn"/>
    <n v="0"/>
    <n v="1"/>
    <n v="0"/>
    <n v="1"/>
    <n v="1"/>
    <n v="1"/>
  </r>
  <r>
    <x v="5"/>
    <x v="1"/>
    <n v="1"/>
    <s v="unk0wn"/>
    <s v="unk0wn"/>
    <n v="0"/>
    <n v="1"/>
    <n v="0"/>
    <n v="1"/>
    <n v="1"/>
    <n v="1"/>
  </r>
  <r>
    <x v="52"/>
    <x v="1"/>
    <n v="1"/>
    <s v="unk0wn"/>
    <s v="unk0wn"/>
    <n v="0"/>
    <n v="1"/>
    <n v="0"/>
    <n v="1"/>
    <n v="1"/>
    <n v="1"/>
  </r>
  <r>
    <x v="158"/>
    <x v="1"/>
    <n v="1"/>
    <s v="unk0wn"/>
    <s v="unk0wn"/>
    <n v="0"/>
    <n v="1"/>
    <n v="0"/>
    <n v="1"/>
    <n v="1"/>
    <n v="1"/>
  </r>
  <r>
    <x v="35"/>
    <x v="2"/>
    <n v="1"/>
    <n v="0"/>
    <n v="0"/>
    <n v="1"/>
    <n v="0"/>
    <n v="0"/>
    <n v="1"/>
    <n v="1"/>
    <n v="1"/>
  </r>
  <r>
    <x v="60"/>
    <x v="2"/>
    <n v="1"/>
    <n v="0"/>
    <n v="0"/>
    <n v="1"/>
    <n v="0"/>
    <n v="0"/>
    <n v="1"/>
    <n v="1"/>
    <n v="1"/>
  </r>
  <r>
    <x v="29"/>
    <x v="2"/>
    <n v="1"/>
    <n v="0"/>
    <n v="0"/>
    <n v="1"/>
    <n v="0"/>
    <n v="0"/>
    <n v="1"/>
    <n v="1"/>
    <n v="1"/>
  </r>
  <r>
    <x v="51"/>
    <x v="0"/>
    <n v="1"/>
    <s v="unk0wn"/>
    <s v="unk0wn"/>
    <n v="1"/>
    <n v="0"/>
    <n v="0"/>
    <n v="1"/>
    <n v="1"/>
    <n v="1"/>
  </r>
  <r>
    <x v="118"/>
    <x v="2"/>
    <n v="1"/>
    <s v="unk0wn"/>
    <s v="unk0wn"/>
    <n v="1"/>
    <n v="1"/>
    <n v="1"/>
    <n v="1"/>
    <n v="1"/>
    <n v="1"/>
  </r>
  <r>
    <x v="74"/>
    <x v="2"/>
    <n v="1"/>
    <s v="unk0wn"/>
    <s v="unk0wn"/>
    <n v="0"/>
    <n v="0"/>
    <n v="1"/>
    <n v="0"/>
    <n v="0"/>
    <n v="0"/>
  </r>
  <r>
    <x v="140"/>
    <x v="0"/>
    <n v="1"/>
    <s v="unk0wn"/>
    <s v="unk0wn"/>
    <n v="1"/>
    <n v="0"/>
    <n v="0"/>
    <n v="1"/>
    <n v="1"/>
    <n v="1"/>
  </r>
  <r>
    <x v="12"/>
    <x v="2"/>
    <n v="1"/>
    <n v="0"/>
    <n v="0"/>
    <n v="1"/>
    <n v="0"/>
    <n v="0"/>
    <n v="1"/>
    <n v="1"/>
    <n v="1"/>
  </r>
  <r>
    <x v="87"/>
    <x v="2"/>
    <n v="1"/>
    <n v="0"/>
    <n v="0"/>
    <n v="1"/>
    <n v="0"/>
    <n v="0"/>
    <n v="1"/>
    <n v="1"/>
    <n v="1"/>
  </r>
  <r>
    <x v="120"/>
    <x v="2"/>
    <n v="1"/>
    <n v="0"/>
    <n v="0"/>
    <n v="1"/>
    <n v="0"/>
    <n v="0"/>
    <n v="1"/>
    <n v="1"/>
    <n v="1"/>
  </r>
  <r>
    <x v="79"/>
    <x v="2"/>
    <n v="1"/>
    <n v="0"/>
    <n v="0"/>
    <n v="1"/>
    <n v="0"/>
    <n v="0"/>
    <n v="1"/>
    <n v="1"/>
    <n v="1"/>
  </r>
  <r>
    <x v="26"/>
    <x v="2"/>
    <n v="1"/>
    <n v="0"/>
    <n v="0"/>
    <n v="1"/>
    <n v="0"/>
    <n v="0"/>
    <n v="1"/>
    <n v="1"/>
    <n v="1"/>
  </r>
  <r>
    <x v="102"/>
    <x v="2"/>
    <n v="1"/>
    <n v="0"/>
    <n v="0"/>
    <n v="1"/>
    <n v="0"/>
    <n v="0"/>
    <n v="1"/>
    <n v="1"/>
    <n v="1"/>
  </r>
  <r>
    <x v="79"/>
    <x v="2"/>
    <n v="1"/>
    <n v="0"/>
    <n v="0"/>
    <n v="1"/>
    <n v="0"/>
    <n v="0"/>
    <n v="1"/>
    <n v="1"/>
    <n v="1"/>
  </r>
  <r>
    <x v="79"/>
    <x v="2"/>
    <n v="1"/>
    <n v="0"/>
    <n v="0"/>
    <n v="1"/>
    <n v="0"/>
    <n v="0"/>
    <n v="1"/>
    <n v="1"/>
    <n v="1"/>
  </r>
  <r>
    <x v="103"/>
    <x v="2"/>
    <n v="1"/>
    <n v="0"/>
    <n v="0"/>
    <n v="1"/>
    <n v="0"/>
    <n v="0"/>
    <n v="1"/>
    <n v="1"/>
    <n v="1"/>
  </r>
  <r>
    <x v="56"/>
    <x v="2"/>
    <n v="1"/>
    <n v="0"/>
    <n v="0"/>
    <n v="1"/>
    <n v="0"/>
    <n v="0"/>
    <n v="1"/>
    <n v="1"/>
    <n v="1"/>
  </r>
  <r>
    <x v="146"/>
    <x v="2"/>
    <n v="1"/>
    <n v="0"/>
    <n v="0"/>
    <n v="1"/>
    <n v="0"/>
    <n v="0"/>
    <n v="1"/>
    <n v="1"/>
    <n v="1"/>
  </r>
  <r>
    <x v="119"/>
    <x v="2"/>
    <n v="1"/>
    <n v="0"/>
    <n v="0"/>
    <n v="1"/>
    <n v="0"/>
    <n v="0"/>
    <n v="1"/>
    <n v="1"/>
    <n v="1"/>
  </r>
  <r>
    <x v="23"/>
    <x v="1"/>
    <n v="1"/>
    <s v="unk0wn"/>
    <s v="unk0wn"/>
    <n v="0"/>
    <n v="1"/>
    <n v="0"/>
    <n v="1"/>
    <n v="1"/>
    <n v="1"/>
  </r>
  <r>
    <x v="97"/>
    <x v="1"/>
    <n v="1"/>
    <s v="unk0wn"/>
    <s v="unk0wn"/>
    <n v="0"/>
    <n v="1"/>
    <n v="0"/>
    <n v="1"/>
    <n v="1"/>
    <n v="1"/>
  </r>
  <r>
    <x v="59"/>
    <x v="1"/>
    <n v="1"/>
    <s v="unk0wn"/>
    <s v="unk0wn"/>
    <n v="0"/>
    <n v="0"/>
    <n v="1"/>
    <n v="1"/>
    <n v="1"/>
    <n v="1"/>
  </r>
  <r>
    <x v="96"/>
    <x v="1"/>
    <n v="1"/>
    <s v="unk0wn"/>
    <s v="unk0wn"/>
    <n v="0"/>
    <n v="1"/>
    <n v="0"/>
    <n v="1"/>
    <n v="1"/>
    <n v="1"/>
  </r>
  <r>
    <x v="96"/>
    <x v="1"/>
    <n v="1"/>
    <s v="unk0wn"/>
    <s v="unk0wn"/>
    <n v="0"/>
    <n v="1"/>
    <n v="0"/>
    <n v="1"/>
    <n v="1"/>
    <n v="1"/>
  </r>
  <r>
    <x v="26"/>
    <x v="1"/>
    <n v="1"/>
    <s v="unk0wn"/>
    <s v="unk0wn"/>
    <n v="0"/>
    <n v="0"/>
    <n v="1"/>
    <n v="1"/>
    <n v="1"/>
    <n v="1"/>
  </r>
  <r>
    <x v="34"/>
    <x v="2"/>
    <n v="1"/>
    <n v="0"/>
    <n v="0"/>
    <n v="0"/>
    <n v="1"/>
    <n v="0"/>
    <n v="1"/>
    <n v="1"/>
    <n v="1"/>
  </r>
  <r>
    <x v="69"/>
    <x v="2"/>
    <n v="1"/>
    <n v="0"/>
    <n v="0"/>
    <n v="1"/>
    <n v="0"/>
    <n v="0"/>
    <n v="1"/>
    <n v="1"/>
    <n v="1"/>
  </r>
  <r>
    <x v="167"/>
    <x v="2"/>
    <n v="1"/>
    <n v="0"/>
    <n v="0"/>
    <n v="1"/>
    <n v="0"/>
    <n v="0"/>
    <n v="1"/>
    <n v="1"/>
    <n v="1"/>
  </r>
  <r>
    <x v="143"/>
    <x v="2"/>
    <n v="1"/>
    <n v="0"/>
    <n v="0"/>
    <n v="1"/>
    <n v="0"/>
    <n v="0"/>
    <n v="1"/>
    <n v="1"/>
    <n v="1"/>
  </r>
  <r>
    <x v="62"/>
    <x v="2"/>
    <n v="1"/>
    <n v="0"/>
    <n v="0"/>
    <n v="0"/>
    <n v="1"/>
    <n v="0"/>
    <n v="1"/>
    <n v="1"/>
    <n v="1"/>
  </r>
  <r>
    <x v="1"/>
    <x v="2"/>
    <n v="1"/>
    <n v="0"/>
    <n v="0"/>
    <n v="1"/>
    <n v="0"/>
    <n v="0"/>
    <n v="1"/>
    <n v="1"/>
    <n v="1"/>
  </r>
  <r>
    <x v="142"/>
    <x v="2"/>
    <n v="1"/>
    <n v="0"/>
    <n v="0"/>
    <n v="1"/>
    <n v="0"/>
    <n v="0"/>
    <n v="1"/>
    <n v="1"/>
    <n v="1"/>
  </r>
  <r>
    <x v="142"/>
    <x v="2"/>
    <n v="1"/>
    <n v="0"/>
    <n v="0"/>
    <n v="1"/>
    <n v="0"/>
    <n v="0"/>
    <n v="1"/>
    <n v="1"/>
    <n v="1"/>
  </r>
  <r>
    <x v="8"/>
    <x v="2"/>
    <n v="1"/>
    <n v="0"/>
    <n v="0"/>
    <n v="0"/>
    <n v="1"/>
    <n v="0"/>
    <n v="1"/>
    <n v="1"/>
    <n v="1"/>
  </r>
  <r>
    <x v="25"/>
    <x v="2"/>
    <n v="1"/>
    <n v="0"/>
    <n v="0"/>
    <n v="0"/>
    <n v="1"/>
    <n v="0"/>
    <n v="1"/>
    <n v="1"/>
    <n v="1"/>
  </r>
  <r>
    <x v="29"/>
    <x v="2"/>
    <n v="1"/>
    <n v="0"/>
    <n v="0"/>
    <n v="1"/>
    <n v="0"/>
    <n v="0"/>
    <n v="1"/>
    <n v="1"/>
    <n v="1"/>
  </r>
  <r>
    <x v="102"/>
    <x v="2"/>
    <n v="1"/>
    <n v="0"/>
    <n v="0"/>
    <n v="0"/>
    <n v="1"/>
    <n v="0"/>
    <n v="1"/>
    <n v="1"/>
    <n v="1"/>
  </r>
  <r>
    <x v="64"/>
    <x v="2"/>
    <n v="1"/>
    <n v="0"/>
    <n v="0"/>
    <n v="1"/>
    <n v="0"/>
    <n v="0"/>
    <n v="1"/>
    <n v="1"/>
    <n v="1"/>
  </r>
  <r>
    <x v="87"/>
    <x v="2"/>
    <n v="1"/>
    <n v="0"/>
    <n v="0"/>
    <n v="1"/>
    <n v="0"/>
    <n v="0"/>
    <n v="1"/>
    <n v="1"/>
    <n v="1"/>
  </r>
  <r>
    <x v="96"/>
    <x v="0"/>
    <n v="1"/>
    <s v="unk0wn"/>
    <s v="unk0wn"/>
    <n v="1"/>
    <n v="0"/>
    <n v="0"/>
    <n v="1"/>
    <n v="1"/>
    <n v="1"/>
  </r>
  <r>
    <x v="111"/>
    <x v="2"/>
    <n v="1"/>
    <n v="0"/>
    <n v="0"/>
    <n v="1"/>
    <n v="0"/>
    <n v="0"/>
    <n v="1"/>
    <n v="1"/>
    <n v="1"/>
  </r>
  <r>
    <x v="119"/>
    <x v="2"/>
    <n v="1"/>
    <n v="0"/>
    <n v="0"/>
    <n v="1"/>
    <n v="0"/>
    <n v="0"/>
    <n v="1"/>
    <n v="1"/>
    <n v="1"/>
  </r>
  <r>
    <x v="27"/>
    <x v="2"/>
    <n v="1"/>
    <n v="0"/>
    <n v="0"/>
    <n v="1"/>
    <n v="0"/>
    <n v="0"/>
    <n v="1"/>
    <n v="1"/>
    <n v="1"/>
  </r>
  <r>
    <x v="116"/>
    <x v="2"/>
    <n v="1"/>
    <n v="0"/>
    <n v="0"/>
    <n v="1"/>
    <n v="0"/>
    <n v="0"/>
    <n v="1"/>
    <n v="1"/>
    <n v="1"/>
  </r>
  <r>
    <x v="127"/>
    <x v="2"/>
    <n v="1"/>
    <n v="0"/>
    <n v="0"/>
    <n v="1"/>
    <n v="0"/>
    <n v="0"/>
    <n v="1"/>
    <n v="1"/>
    <n v="1"/>
  </r>
  <r>
    <x v="118"/>
    <x v="2"/>
    <n v="1"/>
    <n v="0"/>
    <n v="0"/>
    <n v="1"/>
    <n v="0"/>
    <n v="0"/>
    <n v="1"/>
    <n v="1"/>
    <n v="1"/>
  </r>
  <r>
    <x v="60"/>
    <x v="2"/>
    <n v="1"/>
    <n v="0"/>
    <n v="0"/>
    <n v="1"/>
    <n v="0"/>
    <n v="0"/>
    <n v="1"/>
    <n v="1"/>
    <n v="1"/>
  </r>
  <r>
    <x v="98"/>
    <x v="2"/>
    <n v="1"/>
    <n v="0"/>
    <n v="0"/>
    <n v="1"/>
    <n v="0"/>
    <n v="0"/>
    <n v="1"/>
    <n v="1"/>
    <n v="1"/>
  </r>
  <r>
    <x v="119"/>
    <x v="2"/>
    <n v="1"/>
    <n v="0"/>
    <n v="0"/>
    <n v="1"/>
    <n v="0"/>
    <n v="0"/>
    <n v="1"/>
    <n v="1"/>
    <n v="1"/>
  </r>
  <r>
    <x v="138"/>
    <x v="2"/>
    <n v="1"/>
    <n v="0"/>
    <n v="0"/>
    <n v="1"/>
    <n v="0"/>
    <n v="0"/>
    <n v="1"/>
    <n v="1"/>
    <n v="1"/>
  </r>
  <r>
    <x v="15"/>
    <x v="2"/>
    <n v="1"/>
    <n v="0"/>
    <n v="0"/>
    <n v="1"/>
    <n v="0"/>
    <n v="0"/>
    <n v="1"/>
    <n v="1"/>
    <n v="1"/>
  </r>
  <r>
    <x v="79"/>
    <x v="2"/>
    <n v="1"/>
    <n v="0"/>
    <n v="0"/>
    <n v="1"/>
    <n v="0"/>
    <n v="0"/>
    <n v="1"/>
    <n v="1"/>
    <n v="1"/>
  </r>
  <r>
    <x v="100"/>
    <x v="1"/>
    <n v="1"/>
    <s v="unk0wn"/>
    <s v="unk0wn"/>
    <n v="0"/>
    <n v="1"/>
    <n v="0"/>
    <n v="1"/>
    <n v="1"/>
    <n v="1"/>
  </r>
  <r>
    <x v="98"/>
    <x v="1"/>
    <n v="1"/>
    <s v="unk0wn"/>
    <s v="unk0wn"/>
    <n v="0"/>
    <n v="1"/>
    <n v="0"/>
    <n v="1"/>
    <n v="1"/>
    <n v="1"/>
  </r>
  <r>
    <x v="114"/>
    <x v="1"/>
    <n v="1"/>
    <s v="unk0wn"/>
    <s v="unk0wn"/>
    <n v="0"/>
    <n v="1"/>
    <n v="0"/>
    <n v="1"/>
    <n v="1"/>
    <n v="1"/>
  </r>
  <r>
    <x v="22"/>
    <x v="1"/>
    <n v="1"/>
    <s v="unk0wn"/>
    <s v="unk0wn"/>
    <n v="0"/>
    <n v="0"/>
    <n v="1"/>
    <n v="1"/>
    <n v="1"/>
    <n v="1"/>
  </r>
  <r>
    <x v="107"/>
    <x v="1"/>
    <n v="1"/>
    <s v="unk0wn"/>
    <s v="unk0wn"/>
    <n v="0"/>
    <n v="0"/>
    <n v="1"/>
    <n v="1"/>
    <n v="1"/>
    <n v="1"/>
  </r>
  <r>
    <x v="107"/>
    <x v="1"/>
    <n v="1"/>
    <s v="unk0wn"/>
    <s v="unk0wn"/>
    <n v="0"/>
    <n v="0"/>
    <n v="1"/>
    <n v="1"/>
    <n v="1"/>
    <n v="1"/>
  </r>
  <r>
    <x v="107"/>
    <x v="1"/>
    <n v="1"/>
    <s v="unk0wn"/>
    <s v="unk0wn"/>
    <n v="0"/>
    <n v="1"/>
    <n v="0"/>
    <n v="1"/>
    <n v="1"/>
    <n v="1"/>
  </r>
  <r>
    <x v="58"/>
    <x v="0"/>
    <n v="0"/>
    <s v="unk0wn"/>
    <s v="unk0wn"/>
    <n v="1"/>
    <n v="0"/>
    <n v="0"/>
    <n v="1"/>
    <n v="1"/>
    <n v="1"/>
  </r>
  <r>
    <x v="112"/>
    <x v="0"/>
    <n v="0"/>
    <s v="unk0wn"/>
    <s v="unk0wn"/>
    <n v="1"/>
    <n v="0"/>
    <n v="0"/>
    <n v="1"/>
    <n v="1"/>
    <n v="1"/>
  </r>
  <r>
    <x v="2"/>
    <x v="1"/>
    <n v="1"/>
    <s v="unk0wn"/>
    <s v="unk0wn"/>
    <n v="1"/>
    <n v="0"/>
    <n v="0"/>
    <n v="1"/>
    <n v="1"/>
    <n v="1"/>
  </r>
  <r>
    <x v="54"/>
    <x v="1"/>
    <n v="1"/>
    <s v="unk0wn"/>
    <s v="unk0wn"/>
    <n v="1"/>
    <n v="0"/>
    <n v="0"/>
    <n v="1"/>
    <n v="1"/>
    <n v="1"/>
  </r>
  <r>
    <x v="126"/>
    <x v="1"/>
    <n v="1"/>
    <s v="unk0wn"/>
    <s v="unk0wn"/>
    <n v="1"/>
    <n v="0"/>
    <n v="0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A437C-A74D-8048-84EB-F2750BE29288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K170" firstHeaderRow="0" firstDataRow="1" firstDataCol="1"/>
  <pivotFields count="11">
    <pivotField axis="axisRow" showAll="0">
      <items count="169">
        <item x="146"/>
        <item x="27"/>
        <item x="42"/>
        <item x="158"/>
        <item x="28"/>
        <item x="41"/>
        <item x="29"/>
        <item x="33"/>
        <item x="37"/>
        <item x="151"/>
        <item x="104"/>
        <item x="32"/>
        <item x="38"/>
        <item x="159"/>
        <item x="164"/>
        <item x="57"/>
        <item x="47"/>
        <item x="160"/>
        <item x="43"/>
        <item x="45"/>
        <item x="40"/>
        <item x="76"/>
        <item x="30"/>
        <item x="79"/>
        <item x="95"/>
        <item x="35"/>
        <item x="46"/>
        <item x="34"/>
        <item x="36"/>
        <item x="77"/>
        <item x="161"/>
        <item x="150"/>
        <item x="116"/>
        <item x="39"/>
        <item x="106"/>
        <item x="44"/>
        <item x="78"/>
        <item x="155"/>
        <item x="18"/>
        <item x="16"/>
        <item x="127"/>
        <item x="12"/>
        <item x="17"/>
        <item x="15"/>
        <item x="166"/>
        <item x="13"/>
        <item x="165"/>
        <item x="20"/>
        <item x="14"/>
        <item x="19"/>
        <item x="56"/>
        <item x="53"/>
        <item x="1"/>
        <item x="26"/>
        <item x="100"/>
        <item x="11"/>
        <item x="5"/>
        <item x="50"/>
        <item x="54"/>
        <item x="8"/>
        <item x="9"/>
        <item x="6"/>
        <item x="3"/>
        <item x="21"/>
        <item x="4"/>
        <item x="7"/>
        <item x="48"/>
        <item x="55"/>
        <item x="52"/>
        <item x="10"/>
        <item x="0"/>
        <item x="51"/>
        <item x="2"/>
        <item x="126"/>
        <item x="49"/>
        <item x="143"/>
        <item x="107"/>
        <item x="81"/>
        <item x="115"/>
        <item x="72"/>
        <item x="71"/>
        <item x="22"/>
        <item x="111"/>
        <item x="114"/>
        <item x="102"/>
        <item x="119"/>
        <item x="60"/>
        <item x="23"/>
        <item x="24"/>
        <item x="124"/>
        <item x="123"/>
        <item x="103"/>
        <item x="98"/>
        <item x="110"/>
        <item x="118"/>
        <item x="137"/>
        <item x="105"/>
        <item x="112"/>
        <item x="138"/>
        <item x="148"/>
        <item x="129"/>
        <item x="97"/>
        <item x="139"/>
        <item x="108"/>
        <item x="99"/>
        <item x="125"/>
        <item x="140"/>
        <item x="131"/>
        <item x="136"/>
        <item x="109"/>
        <item x="142"/>
        <item x="128"/>
        <item x="58"/>
        <item x="135"/>
        <item x="113"/>
        <item x="59"/>
        <item x="96"/>
        <item x="120"/>
        <item x="147"/>
        <item x="134"/>
        <item x="167"/>
        <item x="93"/>
        <item x="88"/>
        <item x="130"/>
        <item x="145"/>
        <item x="141"/>
        <item x="83"/>
        <item x="144"/>
        <item x="157"/>
        <item x="73"/>
        <item x="62"/>
        <item x="117"/>
        <item x="91"/>
        <item x="75"/>
        <item x="85"/>
        <item x="154"/>
        <item x="86"/>
        <item x="90"/>
        <item x="25"/>
        <item x="64"/>
        <item x="94"/>
        <item x="31"/>
        <item x="156"/>
        <item x="66"/>
        <item x="84"/>
        <item x="69"/>
        <item x="121"/>
        <item x="163"/>
        <item x="101"/>
        <item x="162"/>
        <item x="65"/>
        <item x="92"/>
        <item x="70"/>
        <item x="67"/>
        <item x="89"/>
        <item x="153"/>
        <item x="63"/>
        <item x="74"/>
        <item x="68"/>
        <item x="133"/>
        <item x="149"/>
        <item x="82"/>
        <item x="61"/>
        <item x="87"/>
        <item x="80"/>
        <item x="152"/>
        <item x="122"/>
        <item x="132"/>
        <item t="default"/>
      </items>
    </pivotField>
    <pivotField dataField="1" showAll="0">
      <items count="4">
        <item x="2"/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SUMMER" fld="1" baseField="0" baseItem="0"/>
    <dataField name="Sum of SCHOOL_YEA" fld="2" baseField="0" baseItem="0"/>
    <dataField name="Sum of WEEKENDS" fld="3" baseField="0" baseItem="0"/>
    <dataField name="Sum of EVENINGS" fld="4" baseField="0" baseItem="0"/>
    <dataField name="Sum of ELEMENTARY" fld="5" baseField="0" baseItem="0"/>
    <dataField name="Sum of MIDDLE_SCH" fld="6" baseField="0" baseItem="0"/>
    <dataField name="Sum of HIGH_SCHOO" fld="7" baseField="0" baseItem="0"/>
    <dataField name="Sum of ACADEMICS" fld="8" baseField="0" baseItem="0"/>
    <dataField name="Sum of SPORTS_PHY" fld="9" baseField="0" baseItem="0"/>
    <dataField name="Sum of ARTS_CULTU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6C5CA-1FAA-CB46-83B3-93F9EB33A443}">
  <dimension ref="A1:K170"/>
  <sheetViews>
    <sheetView tabSelected="1" workbookViewId="0">
      <selection activeCell="L2" sqref="L2"/>
    </sheetView>
  </sheetViews>
  <sheetFormatPr baseColWidth="10" defaultRowHeight="16" x14ac:dyDescent="0.2"/>
  <sheetData>
    <row r="1" spans="1:11" x14ac:dyDescent="0.2">
      <c r="A1" t="s">
        <v>8702</v>
      </c>
      <c r="B1" t="s">
        <v>8692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25</v>
      </c>
      <c r="J1" t="s">
        <v>8696</v>
      </c>
      <c r="K1" t="s">
        <v>27</v>
      </c>
    </row>
    <row r="2" spans="1:11" x14ac:dyDescent="0.2">
      <c r="A2">
        <v>10001</v>
      </c>
      <c r="B2">
        <v>4</v>
      </c>
      <c r="C2">
        <v>5</v>
      </c>
      <c r="D2">
        <v>0</v>
      </c>
      <c r="E2">
        <v>2</v>
      </c>
      <c r="F2">
        <v>5</v>
      </c>
      <c r="G2">
        <v>3</v>
      </c>
      <c r="H2">
        <v>2</v>
      </c>
      <c r="I2">
        <v>5</v>
      </c>
      <c r="J2">
        <v>5</v>
      </c>
      <c r="K2">
        <v>5</v>
      </c>
    </row>
    <row r="3" spans="1:11" x14ac:dyDescent="0.2">
      <c r="A3">
        <v>10002</v>
      </c>
      <c r="B3">
        <v>18</v>
      </c>
      <c r="C3">
        <v>41</v>
      </c>
      <c r="D3">
        <v>5</v>
      </c>
      <c r="E3">
        <v>13</v>
      </c>
      <c r="F3">
        <v>32</v>
      </c>
      <c r="G3">
        <v>21</v>
      </c>
      <c r="H3">
        <v>19</v>
      </c>
      <c r="I3">
        <v>39</v>
      </c>
      <c r="J3">
        <v>35</v>
      </c>
      <c r="K3">
        <v>38</v>
      </c>
    </row>
    <row r="4" spans="1:11" x14ac:dyDescent="0.2">
      <c r="A4">
        <v>10003</v>
      </c>
      <c r="B4">
        <v>2</v>
      </c>
      <c r="C4">
        <v>7</v>
      </c>
      <c r="D4">
        <v>1</v>
      </c>
      <c r="E4">
        <v>1</v>
      </c>
      <c r="F4">
        <v>4</v>
      </c>
      <c r="G4">
        <v>1</v>
      </c>
      <c r="H4">
        <v>4</v>
      </c>
      <c r="I4">
        <v>6</v>
      </c>
      <c r="J4">
        <v>5</v>
      </c>
      <c r="K4">
        <v>6</v>
      </c>
    </row>
    <row r="5" spans="1:11" x14ac:dyDescent="0.2">
      <c r="A5">
        <v>10004</v>
      </c>
      <c r="B5">
        <v>0</v>
      </c>
      <c r="C5">
        <v>2</v>
      </c>
      <c r="D5">
        <v>0</v>
      </c>
      <c r="E5">
        <v>0</v>
      </c>
      <c r="F5">
        <v>0</v>
      </c>
      <c r="G5">
        <v>1</v>
      </c>
      <c r="H5">
        <v>1</v>
      </c>
      <c r="I5">
        <v>2</v>
      </c>
      <c r="J5">
        <v>2</v>
      </c>
      <c r="K5">
        <v>2</v>
      </c>
    </row>
    <row r="6" spans="1:11" x14ac:dyDescent="0.2">
      <c r="A6">
        <v>10006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</row>
    <row r="7" spans="1:11" x14ac:dyDescent="0.2">
      <c r="A7">
        <v>10007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</row>
    <row r="8" spans="1:11" x14ac:dyDescent="0.2">
      <c r="A8">
        <v>10009</v>
      </c>
      <c r="B8">
        <v>10</v>
      </c>
      <c r="C8">
        <v>17</v>
      </c>
      <c r="D8">
        <v>2</v>
      </c>
      <c r="E8">
        <v>8</v>
      </c>
      <c r="F8">
        <v>16</v>
      </c>
      <c r="G8">
        <v>9</v>
      </c>
      <c r="H8">
        <v>8</v>
      </c>
      <c r="I8">
        <v>17</v>
      </c>
      <c r="J8">
        <v>16</v>
      </c>
      <c r="K8">
        <v>17</v>
      </c>
    </row>
    <row r="9" spans="1:11" x14ac:dyDescent="0.2">
      <c r="A9">
        <v>10010</v>
      </c>
      <c r="B9">
        <v>1</v>
      </c>
      <c r="C9">
        <v>5</v>
      </c>
      <c r="D9">
        <v>1</v>
      </c>
      <c r="E9">
        <v>1</v>
      </c>
      <c r="F9">
        <v>2</v>
      </c>
      <c r="G9">
        <v>3</v>
      </c>
      <c r="H9">
        <v>3</v>
      </c>
      <c r="I9">
        <v>4</v>
      </c>
      <c r="J9">
        <v>3</v>
      </c>
      <c r="K9">
        <v>4</v>
      </c>
    </row>
    <row r="10" spans="1:11" x14ac:dyDescent="0.2">
      <c r="A10">
        <v>10011</v>
      </c>
      <c r="B10">
        <v>4</v>
      </c>
      <c r="C10">
        <v>6</v>
      </c>
      <c r="D10">
        <v>4</v>
      </c>
      <c r="E10">
        <v>4</v>
      </c>
      <c r="F10">
        <v>4</v>
      </c>
      <c r="G10">
        <v>4</v>
      </c>
      <c r="H10">
        <v>6</v>
      </c>
      <c r="I10">
        <v>6</v>
      </c>
      <c r="J10">
        <v>3</v>
      </c>
      <c r="K10">
        <v>6</v>
      </c>
    </row>
    <row r="11" spans="1:11" x14ac:dyDescent="0.2">
      <c r="A11">
        <v>10012</v>
      </c>
      <c r="B11">
        <v>1</v>
      </c>
      <c r="C11">
        <v>3</v>
      </c>
      <c r="D11">
        <v>1</v>
      </c>
      <c r="E11">
        <v>1</v>
      </c>
      <c r="F11">
        <v>2</v>
      </c>
      <c r="G11">
        <v>2</v>
      </c>
      <c r="H11">
        <v>3</v>
      </c>
      <c r="I11">
        <v>3</v>
      </c>
      <c r="J11">
        <v>2</v>
      </c>
      <c r="K11">
        <v>3</v>
      </c>
    </row>
    <row r="12" spans="1:11" x14ac:dyDescent="0.2">
      <c r="A12">
        <v>10013</v>
      </c>
      <c r="B12">
        <v>3</v>
      </c>
      <c r="C12">
        <v>5</v>
      </c>
      <c r="D12">
        <v>0</v>
      </c>
      <c r="E12">
        <v>0</v>
      </c>
      <c r="F12">
        <v>1</v>
      </c>
      <c r="G12">
        <v>0</v>
      </c>
      <c r="H12">
        <v>4</v>
      </c>
      <c r="I12">
        <v>5</v>
      </c>
      <c r="J12">
        <v>4</v>
      </c>
      <c r="K12">
        <v>4</v>
      </c>
    </row>
    <row r="13" spans="1:11" x14ac:dyDescent="0.2">
      <c r="A13">
        <v>10014</v>
      </c>
      <c r="B13">
        <v>3</v>
      </c>
      <c r="C13">
        <v>4</v>
      </c>
      <c r="D13">
        <v>2</v>
      </c>
      <c r="E13">
        <v>2</v>
      </c>
      <c r="F13">
        <v>4</v>
      </c>
      <c r="G13">
        <v>3</v>
      </c>
      <c r="H13">
        <v>2</v>
      </c>
      <c r="I13">
        <v>4</v>
      </c>
      <c r="J13">
        <v>2</v>
      </c>
      <c r="K13">
        <v>4</v>
      </c>
    </row>
    <row r="14" spans="1:11" x14ac:dyDescent="0.2">
      <c r="A14">
        <v>10016</v>
      </c>
      <c r="B14">
        <v>1</v>
      </c>
      <c r="C14">
        <v>2</v>
      </c>
      <c r="D14">
        <v>1</v>
      </c>
      <c r="E14">
        <v>1</v>
      </c>
      <c r="F14">
        <v>1</v>
      </c>
      <c r="G14">
        <v>1</v>
      </c>
      <c r="H14">
        <v>2</v>
      </c>
      <c r="I14">
        <v>2</v>
      </c>
      <c r="J14">
        <v>1</v>
      </c>
      <c r="K14">
        <v>2</v>
      </c>
    </row>
    <row r="15" spans="1:11" x14ac:dyDescent="0.2">
      <c r="A15">
        <v>10017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</row>
    <row r="16" spans="1:11" x14ac:dyDescent="0.2">
      <c r="A16">
        <v>10018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</row>
    <row r="17" spans="1:11" x14ac:dyDescent="0.2">
      <c r="A17">
        <v>10019</v>
      </c>
      <c r="B17">
        <v>3</v>
      </c>
      <c r="C17">
        <v>5</v>
      </c>
      <c r="D17">
        <v>2</v>
      </c>
      <c r="E17">
        <v>2</v>
      </c>
      <c r="F17">
        <v>5</v>
      </c>
      <c r="G17">
        <v>3</v>
      </c>
      <c r="H17">
        <v>3</v>
      </c>
      <c r="I17">
        <v>5</v>
      </c>
      <c r="J17">
        <v>3</v>
      </c>
      <c r="K17">
        <v>5</v>
      </c>
    </row>
    <row r="18" spans="1:11" x14ac:dyDescent="0.2">
      <c r="A18">
        <v>10021</v>
      </c>
      <c r="B18">
        <v>3</v>
      </c>
      <c r="C18">
        <v>4</v>
      </c>
      <c r="D18">
        <v>3</v>
      </c>
      <c r="E18">
        <v>3</v>
      </c>
      <c r="F18">
        <v>3</v>
      </c>
      <c r="G18">
        <v>4</v>
      </c>
      <c r="H18">
        <v>3</v>
      </c>
      <c r="I18">
        <v>4</v>
      </c>
      <c r="J18">
        <v>1</v>
      </c>
      <c r="K18">
        <v>4</v>
      </c>
    </row>
    <row r="19" spans="1:11" x14ac:dyDescent="0.2">
      <c r="A19">
        <v>10022</v>
      </c>
      <c r="B19">
        <v>1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</row>
    <row r="20" spans="1:11" x14ac:dyDescent="0.2">
      <c r="A20">
        <v>10023</v>
      </c>
      <c r="B20">
        <v>4</v>
      </c>
      <c r="C20">
        <v>7</v>
      </c>
      <c r="D20">
        <v>1</v>
      </c>
      <c r="E20">
        <v>2</v>
      </c>
      <c r="F20">
        <v>3</v>
      </c>
      <c r="G20">
        <v>5</v>
      </c>
      <c r="H20">
        <v>3</v>
      </c>
      <c r="I20">
        <v>6</v>
      </c>
      <c r="J20">
        <v>5</v>
      </c>
      <c r="K20">
        <v>6</v>
      </c>
    </row>
    <row r="21" spans="1:11" x14ac:dyDescent="0.2">
      <c r="A21">
        <v>10024</v>
      </c>
      <c r="B21">
        <v>3</v>
      </c>
      <c r="C21">
        <v>6</v>
      </c>
      <c r="D21">
        <v>1</v>
      </c>
      <c r="E21">
        <v>2</v>
      </c>
      <c r="F21">
        <v>5</v>
      </c>
      <c r="G21">
        <v>3</v>
      </c>
      <c r="H21">
        <v>2</v>
      </c>
      <c r="I21">
        <v>6</v>
      </c>
      <c r="J21">
        <v>5</v>
      </c>
      <c r="K21">
        <v>6</v>
      </c>
    </row>
    <row r="22" spans="1:11" x14ac:dyDescent="0.2">
      <c r="A22">
        <v>10025</v>
      </c>
      <c r="B22">
        <v>9</v>
      </c>
      <c r="C22">
        <v>13</v>
      </c>
      <c r="D22">
        <v>4</v>
      </c>
      <c r="E22">
        <v>7</v>
      </c>
      <c r="F22">
        <v>11</v>
      </c>
      <c r="G22">
        <v>7</v>
      </c>
      <c r="H22">
        <v>8</v>
      </c>
      <c r="I22">
        <v>12</v>
      </c>
      <c r="J22">
        <v>10</v>
      </c>
      <c r="K22">
        <v>12</v>
      </c>
    </row>
    <row r="23" spans="1:11" x14ac:dyDescent="0.2">
      <c r="A23">
        <v>10026</v>
      </c>
      <c r="B23">
        <v>5</v>
      </c>
      <c r="C23">
        <v>6</v>
      </c>
      <c r="D23">
        <v>2</v>
      </c>
      <c r="E23">
        <v>3</v>
      </c>
      <c r="F23">
        <v>4</v>
      </c>
      <c r="G23">
        <v>4</v>
      </c>
      <c r="H23">
        <v>6</v>
      </c>
      <c r="I23">
        <v>6</v>
      </c>
      <c r="J23">
        <v>5</v>
      </c>
      <c r="K23">
        <v>6</v>
      </c>
    </row>
    <row r="24" spans="1:11" x14ac:dyDescent="0.2">
      <c r="A24">
        <v>10027</v>
      </c>
      <c r="B24">
        <v>12</v>
      </c>
      <c r="C24">
        <v>20</v>
      </c>
      <c r="D24">
        <v>3</v>
      </c>
      <c r="E24">
        <v>7</v>
      </c>
      <c r="F24">
        <v>18</v>
      </c>
      <c r="G24">
        <v>11</v>
      </c>
      <c r="H24">
        <v>9</v>
      </c>
      <c r="I24">
        <v>19</v>
      </c>
      <c r="J24">
        <v>16</v>
      </c>
      <c r="K24">
        <v>18</v>
      </c>
    </row>
    <row r="25" spans="1:11" x14ac:dyDescent="0.2">
      <c r="A25">
        <v>10029</v>
      </c>
      <c r="B25">
        <v>18</v>
      </c>
      <c r="C25">
        <v>34</v>
      </c>
      <c r="D25">
        <v>2</v>
      </c>
      <c r="E25">
        <v>11</v>
      </c>
      <c r="F25">
        <v>26</v>
      </c>
      <c r="G25">
        <v>16</v>
      </c>
      <c r="H25">
        <v>19</v>
      </c>
      <c r="I25">
        <v>33</v>
      </c>
      <c r="J25">
        <v>32</v>
      </c>
      <c r="K25">
        <v>33</v>
      </c>
    </row>
    <row r="26" spans="1:11" x14ac:dyDescent="0.2">
      <c r="A26">
        <v>10030</v>
      </c>
      <c r="B26">
        <v>7</v>
      </c>
      <c r="C26">
        <v>8</v>
      </c>
      <c r="D26">
        <v>2</v>
      </c>
      <c r="E26">
        <v>3</v>
      </c>
      <c r="F26">
        <v>6</v>
      </c>
      <c r="G26">
        <v>5</v>
      </c>
      <c r="H26">
        <v>5</v>
      </c>
      <c r="I26">
        <v>9</v>
      </c>
      <c r="J26">
        <v>8</v>
      </c>
      <c r="K26">
        <v>9</v>
      </c>
    </row>
    <row r="27" spans="1:11" x14ac:dyDescent="0.2">
      <c r="A27">
        <v>10031</v>
      </c>
      <c r="B27">
        <v>3</v>
      </c>
      <c r="C27">
        <v>8</v>
      </c>
      <c r="D27">
        <v>1</v>
      </c>
      <c r="E27">
        <v>1</v>
      </c>
      <c r="F27">
        <v>6</v>
      </c>
      <c r="G27">
        <v>3</v>
      </c>
      <c r="H27">
        <v>2</v>
      </c>
      <c r="I27">
        <v>8</v>
      </c>
      <c r="J27">
        <v>7</v>
      </c>
      <c r="K27">
        <v>8</v>
      </c>
    </row>
    <row r="28" spans="1:11" x14ac:dyDescent="0.2">
      <c r="A28">
        <v>10032</v>
      </c>
      <c r="B28">
        <v>4</v>
      </c>
      <c r="C28">
        <v>15</v>
      </c>
      <c r="D28">
        <v>2</v>
      </c>
      <c r="E28">
        <v>2</v>
      </c>
      <c r="F28">
        <v>8</v>
      </c>
      <c r="G28">
        <v>8</v>
      </c>
      <c r="H28">
        <v>7</v>
      </c>
      <c r="I28">
        <v>12</v>
      </c>
      <c r="J28">
        <v>11</v>
      </c>
      <c r="K28">
        <v>12</v>
      </c>
    </row>
    <row r="29" spans="1:11" x14ac:dyDescent="0.2">
      <c r="A29">
        <v>10033</v>
      </c>
      <c r="B29">
        <v>7</v>
      </c>
      <c r="C29">
        <v>19</v>
      </c>
      <c r="D29">
        <v>2</v>
      </c>
      <c r="E29">
        <v>3</v>
      </c>
      <c r="F29">
        <v>14</v>
      </c>
      <c r="G29">
        <v>9</v>
      </c>
      <c r="H29">
        <v>6</v>
      </c>
      <c r="I29">
        <v>18</v>
      </c>
      <c r="J29">
        <v>16</v>
      </c>
      <c r="K29">
        <v>17</v>
      </c>
    </row>
    <row r="30" spans="1:11" x14ac:dyDescent="0.2">
      <c r="A30">
        <v>10034</v>
      </c>
      <c r="B30">
        <v>6</v>
      </c>
      <c r="C30">
        <v>9</v>
      </c>
      <c r="D30">
        <v>1</v>
      </c>
      <c r="E30">
        <v>2</v>
      </c>
      <c r="F30">
        <v>7</v>
      </c>
      <c r="G30">
        <v>2</v>
      </c>
      <c r="H30">
        <v>4</v>
      </c>
      <c r="I30">
        <v>8</v>
      </c>
      <c r="J30">
        <v>6</v>
      </c>
      <c r="K30">
        <v>7</v>
      </c>
    </row>
    <row r="31" spans="1:11" x14ac:dyDescent="0.2">
      <c r="A31">
        <v>10035</v>
      </c>
      <c r="B31">
        <v>8</v>
      </c>
      <c r="C31">
        <v>10</v>
      </c>
      <c r="D31">
        <v>2</v>
      </c>
      <c r="E31">
        <v>4</v>
      </c>
      <c r="F31">
        <v>5</v>
      </c>
      <c r="G31">
        <v>5</v>
      </c>
      <c r="H31">
        <v>8</v>
      </c>
      <c r="I31">
        <v>9</v>
      </c>
      <c r="J31">
        <v>7</v>
      </c>
      <c r="K31">
        <v>8</v>
      </c>
    </row>
    <row r="32" spans="1:11" x14ac:dyDescent="0.2">
      <c r="A32">
        <v>10036</v>
      </c>
      <c r="B32">
        <v>0</v>
      </c>
      <c r="C32">
        <v>2</v>
      </c>
      <c r="D32">
        <v>0</v>
      </c>
      <c r="E32">
        <v>0</v>
      </c>
      <c r="F32">
        <v>2</v>
      </c>
      <c r="G32">
        <v>0</v>
      </c>
      <c r="H32">
        <v>0</v>
      </c>
      <c r="I32">
        <v>2</v>
      </c>
      <c r="J32">
        <v>2</v>
      </c>
      <c r="K32">
        <v>2</v>
      </c>
    </row>
    <row r="33" spans="1:11" x14ac:dyDescent="0.2">
      <c r="A33">
        <v>10037</v>
      </c>
      <c r="B33">
        <v>5</v>
      </c>
      <c r="C33">
        <v>6</v>
      </c>
      <c r="D33">
        <v>0</v>
      </c>
      <c r="E33">
        <v>1</v>
      </c>
      <c r="F33">
        <v>5</v>
      </c>
      <c r="G33">
        <v>3</v>
      </c>
      <c r="H33">
        <v>2</v>
      </c>
      <c r="I33">
        <v>6</v>
      </c>
      <c r="J33">
        <v>5</v>
      </c>
      <c r="K33">
        <v>6</v>
      </c>
    </row>
    <row r="34" spans="1:11" x14ac:dyDescent="0.2">
      <c r="A34">
        <v>10038</v>
      </c>
      <c r="B34">
        <v>2</v>
      </c>
      <c r="C34">
        <v>5</v>
      </c>
      <c r="D34">
        <v>0</v>
      </c>
      <c r="E34">
        <v>1</v>
      </c>
      <c r="F34">
        <v>4</v>
      </c>
      <c r="G34">
        <v>3</v>
      </c>
      <c r="H34">
        <v>2</v>
      </c>
      <c r="I34">
        <v>4</v>
      </c>
      <c r="J34">
        <v>4</v>
      </c>
      <c r="K34">
        <v>4</v>
      </c>
    </row>
    <row r="35" spans="1:11" x14ac:dyDescent="0.2">
      <c r="A35">
        <v>10039</v>
      </c>
      <c r="B35">
        <v>5</v>
      </c>
      <c r="C35">
        <v>6</v>
      </c>
      <c r="D35">
        <v>1</v>
      </c>
      <c r="E35">
        <v>4</v>
      </c>
      <c r="F35">
        <v>6</v>
      </c>
      <c r="G35">
        <v>5</v>
      </c>
      <c r="H35">
        <v>4</v>
      </c>
      <c r="I35">
        <v>6</v>
      </c>
      <c r="J35">
        <v>5</v>
      </c>
      <c r="K35">
        <v>6</v>
      </c>
    </row>
    <row r="36" spans="1:11" x14ac:dyDescent="0.2">
      <c r="A36">
        <v>10040</v>
      </c>
      <c r="B36">
        <v>3</v>
      </c>
      <c r="C36">
        <v>7</v>
      </c>
      <c r="D36">
        <v>0</v>
      </c>
      <c r="E36">
        <v>0</v>
      </c>
      <c r="F36">
        <v>4</v>
      </c>
      <c r="G36">
        <v>3</v>
      </c>
      <c r="H36">
        <v>2</v>
      </c>
      <c r="I36">
        <v>6</v>
      </c>
      <c r="J36">
        <v>6</v>
      </c>
      <c r="K36">
        <v>6</v>
      </c>
    </row>
    <row r="37" spans="1:11" x14ac:dyDescent="0.2">
      <c r="A37">
        <v>10044</v>
      </c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1</v>
      </c>
      <c r="K37">
        <v>2</v>
      </c>
    </row>
    <row r="38" spans="1:11" x14ac:dyDescent="0.2">
      <c r="A38">
        <v>10128</v>
      </c>
      <c r="B38">
        <v>4</v>
      </c>
      <c r="C38">
        <v>6</v>
      </c>
      <c r="D38">
        <v>2</v>
      </c>
      <c r="E38">
        <v>3</v>
      </c>
      <c r="F38">
        <v>5</v>
      </c>
      <c r="G38">
        <v>4</v>
      </c>
      <c r="H38">
        <v>5</v>
      </c>
      <c r="I38">
        <v>5</v>
      </c>
      <c r="J38">
        <v>4</v>
      </c>
      <c r="K38">
        <v>5</v>
      </c>
    </row>
    <row r="39" spans="1:11" x14ac:dyDescent="0.2">
      <c r="A39">
        <v>10282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1</v>
      </c>
      <c r="K39">
        <v>1</v>
      </c>
    </row>
    <row r="40" spans="1:11" x14ac:dyDescent="0.2">
      <c r="A40">
        <v>10301</v>
      </c>
      <c r="B40">
        <v>8</v>
      </c>
      <c r="C40">
        <v>16</v>
      </c>
      <c r="D40">
        <v>1</v>
      </c>
      <c r="E40">
        <v>2</v>
      </c>
      <c r="F40">
        <v>8</v>
      </c>
      <c r="G40">
        <v>6</v>
      </c>
      <c r="H40">
        <v>11</v>
      </c>
      <c r="I40">
        <v>13</v>
      </c>
      <c r="J40">
        <v>12</v>
      </c>
      <c r="K40">
        <v>13</v>
      </c>
    </row>
    <row r="41" spans="1:11" x14ac:dyDescent="0.2">
      <c r="A41">
        <v>10302</v>
      </c>
      <c r="B41">
        <v>2</v>
      </c>
      <c r="C41">
        <v>6</v>
      </c>
      <c r="D41">
        <v>1</v>
      </c>
      <c r="E41">
        <v>1</v>
      </c>
      <c r="F41">
        <v>3</v>
      </c>
      <c r="G41">
        <v>3</v>
      </c>
      <c r="H41">
        <v>3</v>
      </c>
      <c r="I41">
        <v>5</v>
      </c>
      <c r="J41">
        <v>4</v>
      </c>
      <c r="K41">
        <v>5</v>
      </c>
    </row>
    <row r="42" spans="1:11" x14ac:dyDescent="0.2">
      <c r="A42">
        <v>10303</v>
      </c>
      <c r="B42">
        <v>2</v>
      </c>
      <c r="C42">
        <v>5</v>
      </c>
      <c r="D42">
        <v>0</v>
      </c>
      <c r="E42">
        <v>1</v>
      </c>
      <c r="F42">
        <v>5</v>
      </c>
      <c r="G42">
        <v>1</v>
      </c>
      <c r="H42">
        <v>1</v>
      </c>
      <c r="I42">
        <v>5</v>
      </c>
      <c r="J42">
        <v>5</v>
      </c>
      <c r="K42">
        <v>5</v>
      </c>
    </row>
    <row r="43" spans="1:11" x14ac:dyDescent="0.2">
      <c r="A43">
        <v>10304</v>
      </c>
      <c r="B43">
        <v>6</v>
      </c>
      <c r="C43">
        <v>11</v>
      </c>
      <c r="D43">
        <v>3</v>
      </c>
      <c r="E43">
        <v>4</v>
      </c>
      <c r="F43">
        <v>7</v>
      </c>
      <c r="G43">
        <v>5</v>
      </c>
      <c r="H43">
        <v>7</v>
      </c>
      <c r="I43">
        <v>10</v>
      </c>
      <c r="J43">
        <v>8</v>
      </c>
      <c r="K43">
        <v>10</v>
      </c>
    </row>
    <row r="44" spans="1:11" x14ac:dyDescent="0.2">
      <c r="A44">
        <v>10305</v>
      </c>
      <c r="B44">
        <v>2</v>
      </c>
      <c r="C44">
        <v>4</v>
      </c>
      <c r="D44">
        <v>1</v>
      </c>
      <c r="E44">
        <v>2</v>
      </c>
      <c r="F44">
        <v>3</v>
      </c>
      <c r="G44">
        <v>2</v>
      </c>
      <c r="H44">
        <v>3</v>
      </c>
      <c r="I44">
        <v>3</v>
      </c>
      <c r="J44">
        <v>2</v>
      </c>
      <c r="K44">
        <v>3</v>
      </c>
    </row>
    <row r="45" spans="1:11" x14ac:dyDescent="0.2">
      <c r="A45">
        <v>10306</v>
      </c>
      <c r="B45">
        <v>4</v>
      </c>
      <c r="C45">
        <v>6</v>
      </c>
      <c r="D45">
        <v>3</v>
      </c>
      <c r="E45">
        <v>4</v>
      </c>
      <c r="F45">
        <v>6</v>
      </c>
      <c r="G45">
        <v>4</v>
      </c>
      <c r="H45">
        <v>4</v>
      </c>
      <c r="I45">
        <v>6</v>
      </c>
      <c r="J45">
        <v>4</v>
      </c>
      <c r="K45">
        <v>6</v>
      </c>
    </row>
    <row r="46" spans="1:11" x14ac:dyDescent="0.2">
      <c r="A46">
        <v>10307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1</v>
      </c>
    </row>
    <row r="47" spans="1:11" x14ac:dyDescent="0.2">
      <c r="A47">
        <v>10308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</row>
    <row r="48" spans="1:11" x14ac:dyDescent="0.2">
      <c r="A48">
        <v>10309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>
        <v>1</v>
      </c>
      <c r="K48">
        <v>1</v>
      </c>
    </row>
    <row r="49" spans="1:11" x14ac:dyDescent="0.2">
      <c r="A49">
        <v>10310</v>
      </c>
      <c r="B49">
        <v>7</v>
      </c>
      <c r="C49">
        <v>9</v>
      </c>
      <c r="D49">
        <v>2</v>
      </c>
      <c r="E49">
        <v>4</v>
      </c>
      <c r="F49">
        <v>7</v>
      </c>
      <c r="G49">
        <v>5</v>
      </c>
      <c r="H49">
        <v>5</v>
      </c>
      <c r="I49">
        <v>9</v>
      </c>
      <c r="J49">
        <v>8</v>
      </c>
      <c r="K49">
        <v>9</v>
      </c>
    </row>
    <row r="50" spans="1:11" x14ac:dyDescent="0.2">
      <c r="A50">
        <v>10312</v>
      </c>
      <c r="B50">
        <v>4</v>
      </c>
      <c r="C50">
        <v>5</v>
      </c>
      <c r="D50">
        <v>2</v>
      </c>
      <c r="E50">
        <v>2</v>
      </c>
      <c r="F50">
        <v>3</v>
      </c>
      <c r="G50">
        <v>3</v>
      </c>
      <c r="H50">
        <v>3</v>
      </c>
      <c r="I50">
        <v>4</v>
      </c>
      <c r="J50">
        <v>3</v>
      </c>
      <c r="K50">
        <v>4</v>
      </c>
    </row>
    <row r="51" spans="1:11" x14ac:dyDescent="0.2">
      <c r="A51">
        <v>10314</v>
      </c>
      <c r="B51">
        <v>3</v>
      </c>
      <c r="C51">
        <v>4</v>
      </c>
      <c r="D51">
        <v>1</v>
      </c>
      <c r="E51">
        <v>2</v>
      </c>
      <c r="F51">
        <v>4</v>
      </c>
      <c r="G51">
        <v>3</v>
      </c>
      <c r="H51">
        <v>2</v>
      </c>
      <c r="I51">
        <v>4</v>
      </c>
      <c r="J51">
        <v>3</v>
      </c>
      <c r="K51">
        <v>4</v>
      </c>
    </row>
    <row r="52" spans="1:11" x14ac:dyDescent="0.2">
      <c r="A52">
        <v>10451</v>
      </c>
      <c r="B52">
        <v>6</v>
      </c>
      <c r="C52">
        <v>14</v>
      </c>
      <c r="D52">
        <v>1</v>
      </c>
      <c r="E52">
        <v>3</v>
      </c>
      <c r="F52">
        <v>7</v>
      </c>
      <c r="G52">
        <v>4</v>
      </c>
      <c r="H52">
        <v>9</v>
      </c>
      <c r="I52">
        <v>11</v>
      </c>
      <c r="J52">
        <v>8</v>
      </c>
      <c r="K52">
        <v>9</v>
      </c>
    </row>
    <row r="53" spans="1:11" x14ac:dyDescent="0.2">
      <c r="A53">
        <v>10452</v>
      </c>
      <c r="B53">
        <v>7</v>
      </c>
      <c r="C53">
        <v>16</v>
      </c>
      <c r="D53">
        <v>2</v>
      </c>
      <c r="E53">
        <v>3</v>
      </c>
      <c r="F53">
        <v>10</v>
      </c>
      <c r="G53">
        <v>6</v>
      </c>
      <c r="H53">
        <v>7</v>
      </c>
      <c r="I53">
        <v>15</v>
      </c>
      <c r="J53">
        <v>13</v>
      </c>
      <c r="K53">
        <v>14</v>
      </c>
    </row>
    <row r="54" spans="1:11" x14ac:dyDescent="0.2">
      <c r="A54">
        <v>10453</v>
      </c>
      <c r="B54">
        <v>9</v>
      </c>
      <c r="C54">
        <v>17</v>
      </c>
      <c r="D54">
        <v>3</v>
      </c>
      <c r="E54">
        <v>6</v>
      </c>
      <c r="F54">
        <v>16</v>
      </c>
      <c r="G54">
        <v>8</v>
      </c>
      <c r="H54">
        <v>7</v>
      </c>
      <c r="I54">
        <v>17</v>
      </c>
      <c r="J54">
        <v>15</v>
      </c>
      <c r="K54">
        <v>17</v>
      </c>
    </row>
    <row r="55" spans="1:11" x14ac:dyDescent="0.2">
      <c r="A55">
        <v>10454</v>
      </c>
      <c r="B55">
        <v>7</v>
      </c>
      <c r="C55">
        <v>18</v>
      </c>
      <c r="D55">
        <v>2</v>
      </c>
      <c r="E55">
        <v>5</v>
      </c>
      <c r="F55">
        <v>12</v>
      </c>
      <c r="G55">
        <v>10</v>
      </c>
      <c r="H55">
        <v>9</v>
      </c>
      <c r="I55">
        <v>18</v>
      </c>
      <c r="J55">
        <v>17</v>
      </c>
      <c r="K55">
        <v>18</v>
      </c>
    </row>
    <row r="56" spans="1:11" x14ac:dyDescent="0.2">
      <c r="A56">
        <v>10455</v>
      </c>
      <c r="B56">
        <v>8</v>
      </c>
      <c r="C56">
        <v>18</v>
      </c>
      <c r="D56">
        <v>0</v>
      </c>
      <c r="E56">
        <v>3</v>
      </c>
      <c r="F56">
        <v>8</v>
      </c>
      <c r="G56">
        <v>8</v>
      </c>
      <c r="H56">
        <v>9</v>
      </c>
      <c r="I56">
        <v>15</v>
      </c>
      <c r="J56">
        <v>14</v>
      </c>
      <c r="K56">
        <v>14</v>
      </c>
    </row>
    <row r="57" spans="1:11" x14ac:dyDescent="0.2">
      <c r="A57">
        <v>10456</v>
      </c>
      <c r="B57">
        <v>16</v>
      </c>
      <c r="C57">
        <v>25</v>
      </c>
      <c r="D57">
        <v>3</v>
      </c>
      <c r="E57">
        <v>8</v>
      </c>
      <c r="F57">
        <v>17</v>
      </c>
      <c r="G57">
        <v>13</v>
      </c>
      <c r="H57">
        <v>12</v>
      </c>
      <c r="I57">
        <v>23</v>
      </c>
      <c r="J57">
        <v>19</v>
      </c>
      <c r="K57">
        <v>22</v>
      </c>
    </row>
    <row r="58" spans="1:11" x14ac:dyDescent="0.2">
      <c r="A58">
        <v>10457</v>
      </c>
      <c r="B58">
        <v>7</v>
      </c>
      <c r="C58">
        <v>23</v>
      </c>
      <c r="D58">
        <v>2</v>
      </c>
      <c r="E58">
        <v>4</v>
      </c>
      <c r="F58">
        <v>15</v>
      </c>
      <c r="G58">
        <v>10</v>
      </c>
      <c r="H58">
        <v>6</v>
      </c>
      <c r="I58">
        <v>23</v>
      </c>
      <c r="J58">
        <v>20</v>
      </c>
      <c r="K58">
        <v>22</v>
      </c>
    </row>
    <row r="59" spans="1:11" x14ac:dyDescent="0.2">
      <c r="A59">
        <v>10458</v>
      </c>
      <c r="B59">
        <v>6</v>
      </c>
      <c r="C59">
        <v>10</v>
      </c>
      <c r="D59">
        <v>4</v>
      </c>
      <c r="E59">
        <v>4</v>
      </c>
      <c r="F59">
        <v>6</v>
      </c>
      <c r="G59">
        <v>8</v>
      </c>
      <c r="H59">
        <v>6</v>
      </c>
      <c r="I59">
        <v>10</v>
      </c>
      <c r="J59">
        <v>7</v>
      </c>
      <c r="K59">
        <v>9</v>
      </c>
    </row>
    <row r="60" spans="1:11" x14ac:dyDescent="0.2">
      <c r="A60">
        <v>10459</v>
      </c>
      <c r="B60">
        <v>8</v>
      </c>
      <c r="C60">
        <v>14</v>
      </c>
      <c r="D60">
        <v>2</v>
      </c>
      <c r="E60">
        <v>3</v>
      </c>
      <c r="F60">
        <v>8</v>
      </c>
      <c r="G60">
        <v>6</v>
      </c>
      <c r="H60">
        <v>8</v>
      </c>
      <c r="I60">
        <v>13</v>
      </c>
      <c r="J60">
        <v>10</v>
      </c>
      <c r="K60">
        <v>11</v>
      </c>
    </row>
    <row r="61" spans="1:11" x14ac:dyDescent="0.2">
      <c r="A61">
        <v>10460</v>
      </c>
      <c r="B61">
        <v>8</v>
      </c>
      <c r="C61">
        <v>16</v>
      </c>
      <c r="D61">
        <v>2</v>
      </c>
      <c r="E61">
        <v>3</v>
      </c>
      <c r="F61">
        <v>11</v>
      </c>
      <c r="G61">
        <v>6</v>
      </c>
      <c r="H61">
        <v>5</v>
      </c>
      <c r="I61">
        <v>14</v>
      </c>
      <c r="J61">
        <v>13</v>
      </c>
      <c r="K61">
        <v>14</v>
      </c>
    </row>
    <row r="62" spans="1:11" x14ac:dyDescent="0.2">
      <c r="A62">
        <v>10461</v>
      </c>
      <c r="B62">
        <v>5</v>
      </c>
      <c r="C62">
        <v>6</v>
      </c>
      <c r="D62">
        <v>2</v>
      </c>
      <c r="E62">
        <v>2</v>
      </c>
      <c r="F62">
        <v>5</v>
      </c>
      <c r="G62">
        <v>4</v>
      </c>
      <c r="H62">
        <v>3</v>
      </c>
      <c r="I62">
        <v>6</v>
      </c>
      <c r="J62">
        <v>3</v>
      </c>
      <c r="K62">
        <v>5</v>
      </c>
    </row>
    <row r="63" spans="1:11" x14ac:dyDescent="0.2">
      <c r="A63">
        <v>10462</v>
      </c>
      <c r="B63">
        <v>4</v>
      </c>
      <c r="C63">
        <v>9</v>
      </c>
      <c r="D63">
        <v>3</v>
      </c>
      <c r="E63">
        <v>4</v>
      </c>
      <c r="F63">
        <v>8</v>
      </c>
      <c r="G63">
        <v>5</v>
      </c>
      <c r="H63">
        <v>4</v>
      </c>
      <c r="I63">
        <v>9</v>
      </c>
      <c r="J63">
        <v>6</v>
      </c>
      <c r="K63">
        <v>9</v>
      </c>
    </row>
    <row r="64" spans="1:11" x14ac:dyDescent="0.2">
      <c r="A64">
        <v>10463</v>
      </c>
      <c r="B64">
        <v>8</v>
      </c>
      <c r="C64">
        <v>11</v>
      </c>
      <c r="D64">
        <v>3</v>
      </c>
      <c r="E64">
        <v>5</v>
      </c>
      <c r="F64">
        <v>7</v>
      </c>
      <c r="G64">
        <v>8</v>
      </c>
      <c r="H64">
        <v>9</v>
      </c>
      <c r="I64">
        <v>10</v>
      </c>
      <c r="J64">
        <v>6</v>
      </c>
      <c r="K64">
        <v>9</v>
      </c>
    </row>
    <row r="65" spans="1:11" x14ac:dyDescent="0.2">
      <c r="A65">
        <v>10464</v>
      </c>
      <c r="B65">
        <v>1</v>
      </c>
      <c r="C65">
        <v>2</v>
      </c>
      <c r="D65">
        <v>1</v>
      </c>
      <c r="E65">
        <v>1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</row>
    <row r="66" spans="1:11" x14ac:dyDescent="0.2">
      <c r="A66">
        <v>10465</v>
      </c>
      <c r="B66">
        <v>5</v>
      </c>
      <c r="C66">
        <v>9</v>
      </c>
      <c r="D66">
        <v>2</v>
      </c>
      <c r="E66">
        <v>3</v>
      </c>
      <c r="F66">
        <v>7</v>
      </c>
      <c r="G66">
        <v>7</v>
      </c>
      <c r="H66">
        <v>4</v>
      </c>
      <c r="I66">
        <v>9</v>
      </c>
      <c r="J66">
        <v>8</v>
      </c>
      <c r="K66">
        <v>9</v>
      </c>
    </row>
    <row r="67" spans="1:11" x14ac:dyDescent="0.2">
      <c r="A67">
        <v>10466</v>
      </c>
      <c r="B67">
        <v>6</v>
      </c>
      <c r="C67">
        <v>12</v>
      </c>
      <c r="D67">
        <v>4</v>
      </c>
      <c r="E67">
        <v>4</v>
      </c>
      <c r="F67">
        <v>8</v>
      </c>
      <c r="G67">
        <v>6</v>
      </c>
      <c r="H67">
        <v>7</v>
      </c>
      <c r="I67">
        <v>12</v>
      </c>
      <c r="J67">
        <v>10</v>
      </c>
      <c r="K67">
        <v>12</v>
      </c>
    </row>
    <row r="68" spans="1:11" x14ac:dyDescent="0.2">
      <c r="A68">
        <v>10467</v>
      </c>
      <c r="B68">
        <v>9</v>
      </c>
      <c r="C68">
        <v>16</v>
      </c>
      <c r="D68">
        <v>3</v>
      </c>
      <c r="E68">
        <v>4</v>
      </c>
      <c r="F68">
        <v>8</v>
      </c>
      <c r="G68">
        <v>9</v>
      </c>
      <c r="H68">
        <v>10</v>
      </c>
      <c r="I68">
        <v>15</v>
      </c>
      <c r="J68">
        <v>12</v>
      </c>
      <c r="K68">
        <v>14</v>
      </c>
    </row>
    <row r="69" spans="1:11" x14ac:dyDescent="0.2">
      <c r="A69">
        <v>10468</v>
      </c>
      <c r="B69">
        <v>5</v>
      </c>
      <c r="C69">
        <v>10</v>
      </c>
      <c r="D69">
        <v>2</v>
      </c>
      <c r="E69">
        <v>2</v>
      </c>
      <c r="F69">
        <v>6</v>
      </c>
      <c r="G69">
        <v>6</v>
      </c>
      <c r="H69">
        <v>5</v>
      </c>
      <c r="I69">
        <v>10</v>
      </c>
      <c r="J69">
        <v>8</v>
      </c>
      <c r="K69">
        <v>9</v>
      </c>
    </row>
    <row r="70" spans="1:11" x14ac:dyDescent="0.2">
      <c r="A70">
        <v>10469</v>
      </c>
      <c r="B70">
        <v>5</v>
      </c>
      <c r="C70">
        <v>10</v>
      </c>
      <c r="D70">
        <v>1</v>
      </c>
      <c r="E70">
        <v>2</v>
      </c>
      <c r="F70">
        <v>4</v>
      </c>
      <c r="G70">
        <v>5</v>
      </c>
      <c r="H70">
        <v>5</v>
      </c>
      <c r="I70">
        <v>10</v>
      </c>
      <c r="J70">
        <v>7</v>
      </c>
      <c r="K70">
        <v>8</v>
      </c>
    </row>
    <row r="71" spans="1:11" x14ac:dyDescent="0.2">
      <c r="A71">
        <v>10470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1</v>
      </c>
    </row>
    <row r="72" spans="1:11" x14ac:dyDescent="0.2">
      <c r="A72">
        <v>10471</v>
      </c>
      <c r="B72">
        <v>2</v>
      </c>
      <c r="C72">
        <v>3</v>
      </c>
      <c r="D72">
        <v>1</v>
      </c>
      <c r="E72">
        <v>2</v>
      </c>
      <c r="F72">
        <v>2</v>
      </c>
      <c r="G72">
        <v>2</v>
      </c>
      <c r="H72">
        <v>3</v>
      </c>
      <c r="I72">
        <v>2</v>
      </c>
      <c r="J72">
        <v>1</v>
      </c>
      <c r="K72">
        <v>2</v>
      </c>
    </row>
    <row r="73" spans="1:11" x14ac:dyDescent="0.2">
      <c r="A73">
        <v>10472</v>
      </c>
      <c r="B73">
        <v>5</v>
      </c>
      <c r="C73">
        <v>11</v>
      </c>
      <c r="D73">
        <v>2</v>
      </c>
      <c r="E73">
        <v>4</v>
      </c>
      <c r="F73">
        <v>6</v>
      </c>
      <c r="G73">
        <v>8</v>
      </c>
      <c r="H73">
        <v>5</v>
      </c>
      <c r="I73">
        <v>11</v>
      </c>
      <c r="J73">
        <v>10</v>
      </c>
      <c r="K73">
        <v>11</v>
      </c>
    </row>
    <row r="74" spans="1:11" x14ac:dyDescent="0.2">
      <c r="A74">
        <v>10473</v>
      </c>
      <c r="B74">
        <v>8</v>
      </c>
      <c r="C74">
        <v>20</v>
      </c>
      <c r="D74">
        <v>2</v>
      </c>
      <c r="E74">
        <v>5</v>
      </c>
      <c r="F74">
        <v>14</v>
      </c>
      <c r="G74">
        <v>10</v>
      </c>
      <c r="H74">
        <v>8</v>
      </c>
      <c r="I74">
        <v>19</v>
      </c>
      <c r="J74">
        <v>16</v>
      </c>
      <c r="K74">
        <v>18</v>
      </c>
    </row>
    <row r="75" spans="1:11" x14ac:dyDescent="0.2">
      <c r="A75">
        <v>10474</v>
      </c>
      <c r="B75">
        <v>3</v>
      </c>
      <c r="C75">
        <v>10</v>
      </c>
      <c r="D75">
        <v>1</v>
      </c>
      <c r="E75">
        <v>1</v>
      </c>
      <c r="F75">
        <v>4</v>
      </c>
      <c r="G75">
        <v>5</v>
      </c>
      <c r="H75">
        <v>5</v>
      </c>
      <c r="I75">
        <v>8</v>
      </c>
      <c r="J75">
        <v>7</v>
      </c>
      <c r="K75">
        <v>7</v>
      </c>
    </row>
    <row r="76" spans="1:11" x14ac:dyDescent="0.2">
      <c r="A76">
        <v>10475</v>
      </c>
      <c r="B76">
        <v>5</v>
      </c>
      <c r="C76">
        <v>8</v>
      </c>
      <c r="D76">
        <v>1</v>
      </c>
      <c r="E76">
        <v>2</v>
      </c>
      <c r="F76">
        <v>5</v>
      </c>
      <c r="G76">
        <v>3</v>
      </c>
      <c r="H76">
        <v>4</v>
      </c>
      <c r="I76">
        <v>7</v>
      </c>
      <c r="J76">
        <v>6</v>
      </c>
      <c r="K76">
        <v>7</v>
      </c>
    </row>
    <row r="77" spans="1:11" x14ac:dyDescent="0.2">
      <c r="A77">
        <v>11004</v>
      </c>
      <c r="B77">
        <v>1</v>
      </c>
      <c r="C77">
        <v>4</v>
      </c>
      <c r="D77">
        <v>1</v>
      </c>
      <c r="E77">
        <v>1</v>
      </c>
      <c r="F77">
        <v>3</v>
      </c>
      <c r="G77">
        <v>2</v>
      </c>
      <c r="H77">
        <v>1</v>
      </c>
      <c r="I77">
        <v>4</v>
      </c>
      <c r="J77">
        <v>4</v>
      </c>
      <c r="K77">
        <v>4</v>
      </c>
    </row>
    <row r="78" spans="1:11" x14ac:dyDescent="0.2">
      <c r="A78">
        <v>11101</v>
      </c>
      <c r="B78">
        <v>4</v>
      </c>
      <c r="C78">
        <v>16</v>
      </c>
      <c r="D78">
        <v>0</v>
      </c>
      <c r="E78">
        <v>1</v>
      </c>
      <c r="F78">
        <v>4</v>
      </c>
      <c r="G78">
        <v>2</v>
      </c>
      <c r="H78">
        <v>12</v>
      </c>
      <c r="I78">
        <v>14</v>
      </c>
      <c r="J78">
        <v>12</v>
      </c>
      <c r="K78">
        <v>13</v>
      </c>
    </row>
    <row r="79" spans="1:11" x14ac:dyDescent="0.2">
      <c r="A79">
        <v>11102</v>
      </c>
      <c r="B79">
        <v>2</v>
      </c>
      <c r="C79">
        <v>4</v>
      </c>
      <c r="D79">
        <v>0</v>
      </c>
      <c r="E79">
        <v>1</v>
      </c>
      <c r="F79">
        <v>3</v>
      </c>
      <c r="G79">
        <v>1</v>
      </c>
      <c r="H79">
        <v>2</v>
      </c>
      <c r="I79">
        <v>4</v>
      </c>
      <c r="J79">
        <v>2</v>
      </c>
      <c r="K79">
        <v>3</v>
      </c>
    </row>
    <row r="80" spans="1:11" x14ac:dyDescent="0.2">
      <c r="A80">
        <v>11103</v>
      </c>
      <c r="B80">
        <v>1</v>
      </c>
      <c r="C80">
        <v>7</v>
      </c>
      <c r="D80">
        <v>1</v>
      </c>
      <c r="E80">
        <v>1</v>
      </c>
      <c r="F80">
        <v>2</v>
      </c>
      <c r="G80">
        <v>2</v>
      </c>
      <c r="H80">
        <v>5</v>
      </c>
      <c r="I80">
        <v>5</v>
      </c>
      <c r="J80">
        <v>5</v>
      </c>
      <c r="K80">
        <v>5</v>
      </c>
    </row>
    <row r="81" spans="1:11" x14ac:dyDescent="0.2">
      <c r="A81">
        <v>11104</v>
      </c>
      <c r="B81">
        <v>2</v>
      </c>
      <c r="C81">
        <v>9</v>
      </c>
      <c r="D81">
        <v>0</v>
      </c>
      <c r="E81">
        <v>0</v>
      </c>
      <c r="F81">
        <v>7</v>
      </c>
      <c r="G81">
        <v>0</v>
      </c>
      <c r="H81">
        <v>2</v>
      </c>
      <c r="I81">
        <v>8</v>
      </c>
      <c r="J81">
        <v>7</v>
      </c>
      <c r="K81">
        <v>8</v>
      </c>
    </row>
    <row r="82" spans="1:11" x14ac:dyDescent="0.2">
      <c r="A82">
        <v>11105</v>
      </c>
      <c r="B82">
        <v>1</v>
      </c>
      <c r="C82">
        <v>4</v>
      </c>
      <c r="D82">
        <v>1</v>
      </c>
      <c r="E82">
        <v>1</v>
      </c>
      <c r="F82">
        <v>3</v>
      </c>
      <c r="G82">
        <v>2</v>
      </c>
      <c r="H82">
        <v>1</v>
      </c>
      <c r="I82">
        <v>4</v>
      </c>
      <c r="J82">
        <v>3</v>
      </c>
      <c r="K82">
        <v>4</v>
      </c>
    </row>
    <row r="83" spans="1:11" x14ac:dyDescent="0.2">
      <c r="A83">
        <v>11106</v>
      </c>
      <c r="B83">
        <v>6</v>
      </c>
      <c r="C83">
        <v>10</v>
      </c>
      <c r="D83">
        <v>1</v>
      </c>
      <c r="E83">
        <v>3</v>
      </c>
      <c r="F83">
        <v>6</v>
      </c>
      <c r="G83">
        <v>5</v>
      </c>
      <c r="H83">
        <v>5</v>
      </c>
      <c r="I83">
        <v>9</v>
      </c>
      <c r="J83">
        <v>9</v>
      </c>
      <c r="K83">
        <v>9</v>
      </c>
    </row>
    <row r="84" spans="1:11" x14ac:dyDescent="0.2">
      <c r="A84">
        <v>11201</v>
      </c>
      <c r="B84">
        <v>9</v>
      </c>
      <c r="C84">
        <v>14</v>
      </c>
      <c r="D84">
        <v>1</v>
      </c>
      <c r="E84">
        <v>2</v>
      </c>
      <c r="F84">
        <v>8</v>
      </c>
      <c r="G84">
        <v>4</v>
      </c>
      <c r="H84">
        <v>8</v>
      </c>
      <c r="I84">
        <v>12</v>
      </c>
      <c r="J84">
        <v>10</v>
      </c>
      <c r="K84">
        <v>11</v>
      </c>
    </row>
    <row r="85" spans="1:11" x14ac:dyDescent="0.2">
      <c r="A85">
        <v>11203</v>
      </c>
      <c r="B85">
        <v>9</v>
      </c>
      <c r="C85">
        <v>21</v>
      </c>
      <c r="D85">
        <v>3</v>
      </c>
      <c r="E85">
        <v>2</v>
      </c>
      <c r="F85">
        <v>9</v>
      </c>
      <c r="G85">
        <v>10</v>
      </c>
      <c r="H85">
        <v>11</v>
      </c>
      <c r="I85">
        <v>18</v>
      </c>
      <c r="J85">
        <v>14</v>
      </c>
      <c r="K85">
        <v>15</v>
      </c>
    </row>
    <row r="86" spans="1:11" x14ac:dyDescent="0.2">
      <c r="A86">
        <v>11204</v>
      </c>
      <c r="B86">
        <v>3</v>
      </c>
      <c r="C86">
        <v>12</v>
      </c>
      <c r="D86">
        <v>3</v>
      </c>
      <c r="E86">
        <v>1</v>
      </c>
      <c r="F86">
        <v>9</v>
      </c>
      <c r="G86">
        <v>6</v>
      </c>
      <c r="H86">
        <v>3</v>
      </c>
      <c r="I86">
        <v>12</v>
      </c>
      <c r="J86">
        <v>10</v>
      </c>
      <c r="K86">
        <v>12</v>
      </c>
    </row>
    <row r="87" spans="1:11" x14ac:dyDescent="0.2">
      <c r="A87">
        <v>11205</v>
      </c>
      <c r="B87">
        <v>6</v>
      </c>
      <c r="C87">
        <v>19</v>
      </c>
      <c r="D87">
        <v>3</v>
      </c>
      <c r="E87">
        <v>2</v>
      </c>
      <c r="F87">
        <v>14</v>
      </c>
      <c r="G87">
        <v>6</v>
      </c>
      <c r="H87">
        <v>5</v>
      </c>
      <c r="I87">
        <v>17</v>
      </c>
      <c r="J87">
        <v>16</v>
      </c>
      <c r="K87">
        <v>17</v>
      </c>
    </row>
    <row r="88" spans="1:11" x14ac:dyDescent="0.2">
      <c r="A88">
        <v>11206</v>
      </c>
      <c r="B88">
        <v>12</v>
      </c>
      <c r="C88">
        <v>23</v>
      </c>
      <c r="D88">
        <v>1</v>
      </c>
      <c r="E88">
        <v>7</v>
      </c>
      <c r="F88">
        <v>16</v>
      </c>
      <c r="G88">
        <v>13</v>
      </c>
      <c r="H88">
        <v>10</v>
      </c>
      <c r="I88">
        <v>23</v>
      </c>
      <c r="J88">
        <v>22</v>
      </c>
      <c r="K88">
        <v>23</v>
      </c>
    </row>
    <row r="89" spans="1:11" x14ac:dyDescent="0.2">
      <c r="A89">
        <v>11207</v>
      </c>
      <c r="B89">
        <v>15</v>
      </c>
      <c r="C89">
        <v>30</v>
      </c>
      <c r="D89">
        <v>5</v>
      </c>
      <c r="E89">
        <v>5</v>
      </c>
      <c r="F89">
        <v>22</v>
      </c>
      <c r="G89">
        <v>16</v>
      </c>
      <c r="H89">
        <v>11</v>
      </c>
      <c r="I89">
        <v>28</v>
      </c>
      <c r="J89">
        <v>25</v>
      </c>
      <c r="K89">
        <v>28</v>
      </c>
    </row>
    <row r="90" spans="1:11" x14ac:dyDescent="0.2">
      <c r="A90">
        <v>11208</v>
      </c>
      <c r="B90">
        <v>11</v>
      </c>
      <c r="C90">
        <v>19</v>
      </c>
      <c r="D90">
        <v>3</v>
      </c>
      <c r="E90">
        <v>4</v>
      </c>
      <c r="F90">
        <v>14</v>
      </c>
      <c r="G90">
        <v>8</v>
      </c>
      <c r="H90">
        <v>8</v>
      </c>
      <c r="I90">
        <v>18</v>
      </c>
      <c r="J90">
        <v>15</v>
      </c>
      <c r="K90">
        <v>16</v>
      </c>
    </row>
    <row r="91" spans="1:11" x14ac:dyDescent="0.2">
      <c r="A91">
        <v>11209</v>
      </c>
      <c r="B91">
        <v>4</v>
      </c>
      <c r="C91">
        <v>6</v>
      </c>
      <c r="D91">
        <v>2</v>
      </c>
      <c r="E91">
        <v>0</v>
      </c>
      <c r="F91">
        <v>4</v>
      </c>
      <c r="G91">
        <v>2</v>
      </c>
      <c r="H91">
        <v>4</v>
      </c>
      <c r="I91">
        <v>4</v>
      </c>
      <c r="J91">
        <v>2</v>
      </c>
      <c r="K91">
        <v>4</v>
      </c>
    </row>
    <row r="92" spans="1:11" x14ac:dyDescent="0.2">
      <c r="A92">
        <v>11210</v>
      </c>
      <c r="B92">
        <v>3</v>
      </c>
      <c r="C92">
        <v>9</v>
      </c>
      <c r="D92">
        <v>2</v>
      </c>
      <c r="E92">
        <v>1</v>
      </c>
      <c r="F92">
        <v>8</v>
      </c>
      <c r="G92">
        <v>3</v>
      </c>
      <c r="H92">
        <v>4</v>
      </c>
      <c r="I92">
        <v>8</v>
      </c>
      <c r="J92">
        <v>7</v>
      </c>
      <c r="K92">
        <v>8</v>
      </c>
    </row>
    <row r="93" spans="1:11" x14ac:dyDescent="0.2">
      <c r="A93">
        <v>11211</v>
      </c>
      <c r="B93">
        <v>16</v>
      </c>
      <c r="C93">
        <v>23</v>
      </c>
      <c r="D93">
        <v>4</v>
      </c>
      <c r="E93">
        <v>7</v>
      </c>
      <c r="F93">
        <v>15</v>
      </c>
      <c r="G93">
        <v>11</v>
      </c>
      <c r="H93">
        <v>17</v>
      </c>
      <c r="I93">
        <v>21</v>
      </c>
      <c r="J93">
        <v>15</v>
      </c>
      <c r="K93">
        <v>17</v>
      </c>
    </row>
    <row r="94" spans="1:11" x14ac:dyDescent="0.2">
      <c r="A94">
        <v>11212</v>
      </c>
      <c r="B94">
        <v>28</v>
      </c>
      <c r="C94">
        <v>26</v>
      </c>
      <c r="D94">
        <v>5</v>
      </c>
      <c r="E94">
        <v>9</v>
      </c>
      <c r="F94">
        <v>31</v>
      </c>
      <c r="G94">
        <v>21</v>
      </c>
      <c r="H94">
        <v>15</v>
      </c>
      <c r="I94">
        <v>38</v>
      </c>
      <c r="J94">
        <v>35</v>
      </c>
      <c r="K94">
        <v>38</v>
      </c>
    </row>
    <row r="95" spans="1:11" x14ac:dyDescent="0.2">
      <c r="A95">
        <v>11213</v>
      </c>
      <c r="B95">
        <v>7</v>
      </c>
      <c r="C95">
        <v>13</v>
      </c>
      <c r="D95">
        <v>1</v>
      </c>
      <c r="E95">
        <v>1</v>
      </c>
      <c r="F95">
        <v>10</v>
      </c>
      <c r="G95">
        <v>8</v>
      </c>
      <c r="H95">
        <v>3</v>
      </c>
      <c r="I95">
        <v>13</v>
      </c>
      <c r="J95">
        <v>12</v>
      </c>
      <c r="K95">
        <v>13</v>
      </c>
    </row>
    <row r="96" spans="1:11" x14ac:dyDescent="0.2">
      <c r="A96">
        <v>11214</v>
      </c>
      <c r="B96">
        <v>4</v>
      </c>
      <c r="C96">
        <v>16</v>
      </c>
      <c r="D96">
        <v>2</v>
      </c>
      <c r="E96">
        <v>0</v>
      </c>
      <c r="F96">
        <v>10</v>
      </c>
      <c r="G96">
        <v>4</v>
      </c>
      <c r="H96">
        <v>8</v>
      </c>
      <c r="I96">
        <v>15</v>
      </c>
      <c r="J96">
        <v>12</v>
      </c>
      <c r="K96">
        <v>14</v>
      </c>
    </row>
    <row r="97" spans="1:11" x14ac:dyDescent="0.2">
      <c r="A97">
        <v>11215</v>
      </c>
      <c r="B97">
        <v>2</v>
      </c>
      <c r="C97">
        <v>4</v>
      </c>
      <c r="D97">
        <v>1</v>
      </c>
      <c r="E97">
        <v>0</v>
      </c>
      <c r="F97">
        <v>3</v>
      </c>
      <c r="G97">
        <v>1</v>
      </c>
      <c r="H97">
        <v>2</v>
      </c>
      <c r="I97">
        <v>3</v>
      </c>
      <c r="J97">
        <v>2</v>
      </c>
      <c r="K97">
        <v>3</v>
      </c>
    </row>
    <row r="98" spans="1:11" x14ac:dyDescent="0.2">
      <c r="A98">
        <v>11216</v>
      </c>
      <c r="B98">
        <v>10</v>
      </c>
      <c r="C98">
        <v>13</v>
      </c>
      <c r="D98">
        <v>3</v>
      </c>
      <c r="E98">
        <v>2</v>
      </c>
      <c r="F98">
        <v>9</v>
      </c>
      <c r="G98">
        <v>5</v>
      </c>
      <c r="H98">
        <v>8</v>
      </c>
      <c r="I98">
        <v>12</v>
      </c>
      <c r="J98">
        <v>8</v>
      </c>
      <c r="K98">
        <v>10</v>
      </c>
    </row>
    <row r="99" spans="1:11" x14ac:dyDescent="0.2">
      <c r="A99">
        <v>11217</v>
      </c>
      <c r="B99">
        <v>8</v>
      </c>
      <c r="C99">
        <v>9</v>
      </c>
      <c r="D99">
        <v>1</v>
      </c>
      <c r="E99">
        <v>3</v>
      </c>
      <c r="F99">
        <v>9</v>
      </c>
      <c r="G99">
        <v>5</v>
      </c>
      <c r="H99">
        <v>4</v>
      </c>
      <c r="I99">
        <v>10</v>
      </c>
      <c r="J99">
        <v>9</v>
      </c>
      <c r="K99">
        <v>10</v>
      </c>
    </row>
    <row r="100" spans="1:11" x14ac:dyDescent="0.2">
      <c r="A100">
        <v>11218</v>
      </c>
      <c r="B100">
        <v>4</v>
      </c>
      <c r="C100">
        <v>6</v>
      </c>
      <c r="D100">
        <v>3</v>
      </c>
      <c r="E100">
        <v>0</v>
      </c>
      <c r="F100">
        <v>4</v>
      </c>
      <c r="G100">
        <v>3</v>
      </c>
      <c r="H100">
        <v>2</v>
      </c>
      <c r="I100">
        <v>6</v>
      </c>
      <c r="J100">
        <v>4</v>
      </c>
      <c r="K100">
        <v>6</v>
      </c>
    </row>
    <row r="101" spans="1:11" x14ac:dyDescent="0.2">
      <c r="A101">
        <v>11219</v>
      </c>
      <c r="B101">
        <v>4</v>
      </c>
      <c r="C101">
        <v>6</v>
      </c>
      <c r="D101">
        <v>2</v>
      </c>
      <c r="E101">
        <v>0</v>
      </c>
      <c r="F101">
        <v>5</v>
      </c>
      <c r="G101">
        <v>2</v>
      </c>
      <c r="H101">
        <v>3</v>
      </c>
      <c r="I101">
        <v>6</v>
      </c>
      <c r="J101">
        <v>4</v>
      </c>
      <c r="K101">
        <v>6</v>
      </c>
    </row>
    <row r="102" spans="1:11" x14ac:dyDescent="0.2">
      <c r="A102">
        <v>11220</v>
      </c>
      <c r="B102">
        <v>8</v>
      </c>
      <c r="C102">
        <v>12</v>
      </c>
      <c r="D102">
        <v>3</v>
      </c>
      <c r="E102">
        <v>2</v>
      </c>
      <c r="F102">
        <v>8</v>
      </c>
      <c r="G102">
        <v>6</v>
      </c>
      <c r="H102">
        <v>7</v>
      </c>
      <c r="I102">
        <v>12</v>
      </c>
      <c r="J102">
        <v>8</v>
      </c>
      <c r="K102">
        <v>9</v>
      </c>
    </row>
    <row r="103" spans="1:11" x14ac:dyDescent="0.2">
      <c r="A103">
        <v>11221</v>
      </c>
      <c r="B103">
        <v>7</v>
      </c>
      <c r="C103">
        <v>21</v>
      </c>
      <c r="D103">
        <v>3</v>
      </c>
      <c r="E103">
        <v>3</v>
      </c>
      <c r="F103">
        <v>14</v>
      </c>
      <c r="G103">
        <v>12</v>
      </c>
      <c r="H103">
        <v>6</v>
      </c>
      <c r="I103">
        <v>20</v>
      </c>
      <c r="J103">
        <v>19</v>
      </c>
      <c r="K103">
        <v>20</v>
      </c>
    </row>
    <row r="104" spans="1:11" x14ac:dyDescent="0.2">
      <c r="A104">
        <v>11222</v>
      </c>
      <c r="B104">
        <v>3</v>
      </c>
      <c r="C104">
        <v>5</v>
      </c>
      <c r="D104">
        <v>2</v>
      </c>
      <c r="E104">
        <v>1</v>
      </c>
      <c r="F104">
        <v>4</v>
      </c>
      <c r="G104">
        <v>3</v>
      </c>
      <c r="H104">
        <v>3</v>
      </c>
      <c r="I104">
        <v>5</v>
      </c>
      <c r="J104">
        <v>4</v>
      </c>
      <c r="K104">
        <v>5</v>
      </c>
    </row>
    <row r="105" spans="1:11" x14ac:dyDescent="0.2">
      <c r="A105">
        <v>11223</v>
      </c>
      <c r="B105">
        <v>5</v>
      </c>
      <c r="C105">
        <v>8</v>
      </c>
      <c r="D105">
        <v>3</v>
      </c>
      <c r="E105">
        <v>1</v>
      </c>
      <c r="F105">
        <v>6</v>
      </c>
      <c r="G105">
        <v>6</v>
      </c>
      <c r="H105">
        <v>4</v>
      </c>
      <c r="I105">
        <v>8</v>
      </c>
      <c r="J105">
        <v>5</v>
      </c>
      <c r="K105">
        <v>8</v>
      </c>
    </row>
    <row r="106" spans="1:11" x14ac:dyDescent="0.2">
      <c r="A106">
        <v>11224</v>
      </c>
      <c r="B106">
        <v>9</v>
      </c>
      <c r="C106">
        <v>11</v>
      </c>
      <c r="D106">
        <v>2</v>
      </c>
      <c r="E106">
        <v>5</v>
      </c>
      <c r="F106">
        <v>10</v>
      </c>
      <c r="G106">
        <v>7</v>
      </c>
      <c r="H106">
        <v>6</v>
      </c>
      <c r="I106">
        <v>11</v>
      </c>
      <c r="J106">
        <v>10</v>
      </c>
      <c r="K106">
        <v>11</v>
      </c>
    </row>
    <row r="107" spans="1:11" x14ac:dyDescent="0.2">
      <c r="A107">
        <v>11225</v>
      </c>
      <c r="B107">
        <v>4</v>
      </c>
      <c r="C107">
        <v>6</v>
      </c>
      <c r="D107">
        <v>1</v>
      </c>
      <c r="E107">
        <v>0</v>
      </c>
      <c r="F107">
        <v>3</v>
      </c>
      <c r="G107">
        <v>1</v>
      </c>
      <c r="H107">
        <v>4</v>
      </c>
      <c r="I107">
        <v>4</v>
      </c>
      <c r="J107">
        <v>2</v>
      </c>
      <c r="K107">
        <v>3</v>
      </c>
    </row>
    <row r="108" spans="1:11" x14ac:dyDescent="0.2">
      <c r="A108">
        <v>11226</v>
      </c>
      <c r="B108">
        <v>8</v>
      </c>
      <c r="C108">
        <v>14</v>
      </c>
      <c r="D108">
        <v>3</v>
      </c>
      <c r="E108">
        <v>1</v>
      </c>
      <c r="F108">
        <v>9</v>
      </c>
      <c r="G108">
        <v>7</v>
      </c>
      <c r="H108">
        <v>5</v>
      </c>
      <c r="I108">
        <v>14</v>
      </c>
      <c r="J108">
        <v>11</v>
      </c>
      <c r="K108">
        <v>13</v>
      </c>
    </row>
    <row r="109" spans="1:11" x14ac:dyDescent="0.2">
      <c r="A109">
        <v>11228</v>
      </c>
      <c r="B109">
        <v>4</v>
      </c>
      <c r="C109">
        <v>4</v>
      </c>
      <c r="D109">
        <v>2</v>
      </c>
      <c r="E109">
        <v>1</v>
      </c>
      <c r="F109">
        <v>3</v>
      </c>
      <c r="G109">
        <v>2</v>
      </c>
      <c r="H109">
        <v>2</v>
      </c>
      <c r="I109">
        <v>4</v>
      </c>
      <c r="J109">
        <v>3</v>
      </c>
      <c r="K109">
        <v>4</v>
      </c>
    </row>
    <row r="110" spans="1:11" x14ac:dyDescent="0.2">
      <c r="A110">
        <v>11229</v>
      </c>
      <c r="B110">
        <v>7</v>
      </c>
      <c r="C110">
        <v>7</v>
      </c>
      <c r="D110">
        <v>3</v>
      </c>
      <c r="E110">
        <v>1</v>
      </c>
      <c r="F110">
        <v>7</v>
      </c>
      <c r="G110">
        <v>4</v>
      </c>
      <c r="H110">
        <v>4</v>
      </c>
      <c r="I110">
        <v>7</v>
      </c>
      <c r="J110">
        <v>4</v>
      </c>
      <c r="K110">
        <v>7</v>
      </c>
    </row>
    <row r="111" spans="1:11" x14ac:dyDescent="0.2">
      <c r="A111">
        <v>11230</v>
      </c>
      <c r="B111">
        <v>3</v>
      </c>
      <c r="C111">
        <v>6</v>
      </c>
      <c r="D111">
        <v>1</v>
      </c>
      <c r="E111">
        <v>0</v>
      </c>
      <c r="F111">
        <v>3</v>
      </c>
      <c r="G111">
        <v>1</v>
      </c>
      <c r="H111">
        <v>4</v>
      </c>
      <c r="I111">
        <v>4</v>
      </c>
      <c r="J111">
        <v>2</v>
      </c>
      <c r="K111">
        <v>3</v>
      </c>
    </row>
    <row r="112" spans="1:11" x14ac:dyDescent="0.2">
      <c r="A112">
        <v>11231</v>
      </c>
      <c r="B112">
        <v>8</v>
      </c>
      <c r="C112">
        <v>11</v>
      </c>
      <c r="D112">
        <v>3</v>
      </c>
      <c r="E112">
        <v>2</v>
      </c>
      <c r="F112">
        <v>10</v>
      </c>
      <c r="G112">
        <v>7</v>
      </c>
      <c r="H112">
        <v>5</v>
      </c>
      <c r="I112">
        <v>10</v>
      </c>
      <c r="J112">
        <v>8</v>
      </c>
      <c r="K112">
        <v>10</v>
      </c>
    </row>
    <row r="113" spans="1:11" x14ac:dyDescent="0.2">
      <c r="A113">
        <v>11232</v>
      </c>
      <c r="B113">
        <v>4</v>
      </c>
      <c r="C113">
        <v>11</v>
      </c>
      <c r="D113">
        <v>0</v>
      </c>
      <c r="E113">
        <v>0</v>
      </c>
      <c r="F113">
        <v>6</v>
      </c>
      <c r="G113">
        <v>3</v>
      </c>
      <c r="H113">
        <v>5</v>
      </c>
      <c r="I113">
        <v>10</v>
      </c>
      <c r="J113">
        <v>8</v>
      </c>
      <c r="K113">
        <v>8</v>
      </c>
    </row>
    <row r="114" spans="1:11" x14ac:dyDescent="0.2">
      <c r="A114">
        <v>11233</v>
      </c>
      <c r="B114">
        <v>16</v>
      </c>
      <c r="C114">
        <v>18</v>
      </c>
      <c r="D114">
        <v>4</v>
      </c>
      <c r="E114">
        <v>7</v>
      </c>
      <c r="F114">
        <v>20</v>
      </c>
      <c r="G114">
        <v>12</v>
      </c>
      <c r="H114">
        <v>11</v>
      </c>
      <c r="I114">
        <v>24</v>
      </c>
      <c r="J114">
        <v>22</v>
      </c>
      <c r="K114">
        <v>24</v>
      </c>
    </row>
    <row r="115" spans="1:11" x14ac:dyDescent="0.2">
      <c r="A115">
        <v>11234</v>
      </c>
      <c r="B115">
        <v>6</v>
      </c>
      <c r="C115">
        <v>10</v>
      </c>
      <c r="D115">
        <v>3</v>
      </c>
      <c r="E115">
        <v>0</v>
      </c>
      <c r="F115">
        <v>9</v>
      </c>
      <c r="G115">
        <v>4</v>
      </c>
      <c r="H115">
        <v>3</v>
      </c>
      <c r="I115">
        <v>10</v>
      </c>
      <c r="J115">
        <v>7</v>
      </c>
      <c r="K115">
        <v>10</v>
      </c>
    </row>
    <row r="116" spans="1:11" x14ac:dyDescent="0.2">
      <c r="A116">
        <v>11235</v>
      </c>
      <c r="B116">
        <v>4</v>
      </c>
      <c r="C116">
        <v>11</v>
      </c>
      <c r="D116">
        <v>2</v>
      </c>
      <c r="E116">
        <v>0</v>
      </c>
      <c r="F116">
        <v>7</v>
      </c>
      <c r="G116">
        <v>5</v>
      </c>
      <c r="H116">
        <v>4</v>
      </c>
      <c r="I116">
        <v>9</v>
      </c>
      <c r="J116">
        <v>7</v>
      </c>
      <c r="K116">
        <v>9</v>
      </c>
    </row>
    <row r="117" spans="1:11" x14ac:dyDescent="0.2">
      <c r="A117">
        <v>11236</v>
      </c>
      <c r="B117">
        <v>10</v>
      </c>
      <c r="C117">
        <v>18</v>
      </c>
      <c r="D117">
        <v>3</v>
      </c>
      <c r="E117">
        <v>4</v>
      </c>
      <c r="F117">
        <v>11</v>
      </c>
      <c r="G117">
        <v>9</v>
      </c>
      <c r="H117">
        <v>13</v>
      </c>
      <c r="I117">
        <v>16</v>
      </c>
      <c r="J117">
        <v>12</v>
      </c>
      <c r="K117">
        <v>14</v>
      </c>
    </row>
    <row r="118" spans="1:11" x14ac:dyDescent="0.2">
      <c r="A118">
        <v>11237</v>
      </c>
      <c r="B118">
        <v>8</v>
      </c>
      <c r="C118">
        <v>12</v>
      </c>
      <c r="D118">
        <v>1</v>
      </c>
      <c r="E118">
        <v>1</v>
      </c>
      <c r="F118">
        <v>8</v>
      </c>
      <c r="G118">
        <v>6</v>
      </c>
      <c r="H118">
        <v>3</v>
      </c>
      <c r="I118">
        <v>12</v>
      </c>
      <c r="J118">
        <v>11</v>
      </c>
      <c r="K118">
        <v>12</v>
      </c>
    </row>
    <row r="119" spans="1:11" x14ac:dyDescent="0.2">
      <c r="A119">
        <v>11238</v>
      </c>
      <c r="B119">
        <v>9</v>
      </c>
      <c r="C119">
        <v>12</v>
      </c>
      <c r="D119">
        <v>3</v>
      </c>
      <c r="E119">
        <v>3</v>
      </c>
      <c r="F119">
        <v>10</v>
      </c>
      <c r="G119">
        <v>6</v>
      </c>
      <c r="H119">
        <v>6</v>
      </c>
      <c r="I119">
        <v>11</v>
      </c>
      <c r="J119">
        <v>8</v>
      </c>
      <c r="K119">
        <v>11</v>
      </c>
    </row>
    <row r="120" spans="1:11" x14ac:dyDescent="0.2">
      <c r="A120">
        <v>11239</v>
      </c>
      <c r="B120">
        <v>4</v>
      </c>
      <c r="C120">
        <v>7</v>
      </c>
      <c r="D120">
        <v>0</v>
      </c>
      <c r="E120">
        <v>0</v>
      </c>
      <c r="F120">
        <v>3</v>
      </c>
      <c r="G120">
        <v>0</v>
      </c>
      <c r="H120">
        <v>4</v>
      </c>
      <c r="I120">
        <v>5</v>
      </c>
      <c r="J120">
        <v>5</v>
      </c>
      <c r="K120">
        <v>5</v>
      </c>
    </row>
    <row r="121" spans="1:11" x14ac:dyDescent="0.2">
      <c r="A121">
        <v>11303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</row>
    <row r="122" spans="1:11" x14ac:dyDescent="0.2">
      <c r="A122">
        <v>11353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1</v>
      </c>
    </row>
    <row r="123" spans="1:11" x14ac:dyDescent="0.2">
      <c r="A123">
        <v>11354</v>
      </c>
      <c r="B123">
        <v>5</v>
      </c>
      <c r="C123">
        <v>8</v>
      </c>
      <c r="D123">
        <v>0</v>
      </c>
      <c r="E123">
        <v>2</v>
      </c>
      <c r="F123">
        <v>5</v>
      </c>
      <c r="G123">
        <v>2</v>
      </c>
      <c r="H123">
        <v>5</v>
      </c>
      <c r="I123">
        <v>7</v>
      </c>
      <c r="J123">
        <v>5</v>
      </c>
      <c r="K123">
        <v>6</v>
      </c>
    </row>
    <row r="124" spans="1:11" x14ac:dyDescent="0.2">
      <c r="A124">
        <v>11355</v>
      </c>
      <c r="B124">
        <v>2</v>
      </c>
      <c r="C124">
        <v>10</v>
      </c>
      <c r="D124">
        <v>1</v>
      </c>
      <c r="E124">
        <v>1</v>
      </c>
      <c r="F124">
        <v>7</v>
      </c>
      <c r="G124">
        <v>2</v>
      </c>
      <c r="H124">
        <v>3</v>
      </c>
      <c r="I124">
        <v>8</v>
      </c>
      <c r="J124">
        <v>7</v>
      </c>
      <c r="K124">
        <v>8</v>
      </c>
    </row>
    <row r="125" spans="1:11" x14ac:dyDescent="0.2">
      <c r="A125">
        <v>11356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1</v>
      </c>
      <c r="J125">
        <v>1</v>
      </c>
      <c r="K125">
        <v>1</v>
      </c>
    </row>
    <row r="126" spans="1:11" x14ac:dyDescent="0.2">
      <c r="A126">
        <v>11357</v>
      </c>
      <c r="B126">
        <v>2</v>
      </c>
      <c r="C126">
        <v>2</v>
      </c>
      <c r="D126">
        <v>1</v>
      </c>
      <c r="E126">
        <v>1</v>
      </c>
      <c r="F126">
        <v>2</v>
      </c>
      <c r="G126">
        <v>1</v>
      </c>
      <c r="H126">
        <v>1</v>
      </c>
      <c r="I126">
        <v>2</v>
      </c>
      <c r="J126">
        <v>2</v>
      </c>
      <c r="K126">
        <v>2</v>
      </c>
    </row>
    <row r="127" spans="1:11" x14ac:dyDescent="0.2">
      <c r="A127">
        <v>11358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1</v>
      </c>
      <c r="J127">
        <v>1</v>
      </c>
      <c r="K127">
        <v>1</v>
      </c>
    </row>
    <row r="128" spans="1:11" x14ac:dyDescent="0.2">
      <c r="A128">
        <v>11360</v>
      </c>
      <c r="B128">
        <v>0</v>
      </c>
      <c r="C128">
        <v>2</v>
      </c>
      <c r="D128">
        <v>0</v>
      </c>
      <c r="E128">
        <v>0</v>
      </c>
      <c r="F128">
        <v>2</v>
      </c>
      <c r="G128">
        <v>0</v>
      </c>
      <c r="H128">
        <v>1</v>
      </c>
      <c r="I128">
        <v>2</v>
      </c>
      <c r="J128">
        <v>1</v>
      </c>
      <c r="K128">
        <v>2</v>
      </c>
    </row>
    <row r="129" spans="1:11" x14ac:dyDescent="0.2">
      <c r="A129">
        <v>11361</v>
      </c>
      <c r="B129">
        <v>1</v>
      </c>
      <c r="C129">
        <v>2</v>
      </c>
      <c r="D129">
        <v>1</v>
      </c>
      <c r="E129">
        <v>1</v>
      </c>
      <c r="F129">
        <v>1</v>
      </c>
      <c r="G129">
        <v>2</v>
      </c>
      <c r="H129">
        <v>1</v>
      </c>
      <c r="I129">
        <v>2</v>
      </c>
      <c r="J129">
        <v>2</v>
      </c>
      <c r="K129">
        <v>2</v>
      </c>
    </row>
    <row r="130" spans="1:11" x14ac:dyDescent="0.2">
      <c r="A130">
        <v>11362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</row>
    <row r="131" spans="1:11" x14ac:dyDescent="0.2">
      <c r="A131">
        <v>11364</v>
      </c>
      <c r="B131">
        <v>1</v>
      </c>
      <c r="C131">
        <v>3</v>
      </c>
      <c r="D131">
        <v>0</v>
      </c>
      <c r="E131">
        <v>0</v>
      </c>
      <c r="F131">
        <v>3</v>
      </c>
      <c r="G131">
        <v>0</v>
      </c>
      <c r="H131">
        <v>0</v>
      </c>
      <c r="I131">
        <v>3</v>
      </c>
      <c r="J131">
        <v>2</v>
      </c>
      <c r="K131">
        <v>3</v>
      </c>
    </row>
    <row r="132" spans="1:11" x14ac:dyDescent="0.2">
      <c r="A132">
        <v>11365</v>
      </c>
      <c r="B132">
        <v>3</v>
      </c>
      <c r="C132">
        <v>7</v>
      </c>
      <c r="D132">
        <v>1</v>
      </c>
      <c r="E132">
        <v>1</v>
      </c>
      <c r="F132">
        <v>5</v>
      </c>
      <c r="G132">
        <v>4</v>
      </c>
      <c r="H132">
        <v>2</v>
      </c>
      <c r="I132">
        <v>7</v>
      </c>
      <c r="J132">
        <v>6</v>
      </c>
      <c r="K132">
        <v>7</v>
      </c>
    </row>
    <row r="133" spans="1:11" x14ac:dyDescent="0.2">
      <c r="A133">
        <v>11366</v>
      </c>
      <c r="B133">
        <v>2</v>
      </c>
      <c r="C133">
        <v>3</v>
      </c>
      <c r="D133">
        <v>1</v>
      </c>
      <c r="E133">
        <v>1</v>
      </c>
      <c r="F133">
        <v>2</v>
      </c>
      <c r="G133">
        <v>1</v>
      </c>
      <c r="H133">
        <v>2</v>
      </c>
      <c r="I133">
        <v>3</v>
      </c>
      <c r="J133">
        <v>3</v>
      </c>
      <c r="K133">
        <v>3</v>
      </c>
    </row>
    <row r="134" spans="1:11" x14ac:dyDescent="0.2">
      <c r="A134">
        <v>11367</v>
      </c>
      <c r="B134">
        <v>3</v>
      </c>
      <c r="C134">
        <v>5</v>
      </c>
      <c r="D134">
        <v>0</v>
      </c>
      <c r="E134">
        <v>1</v>
      </c>
      <c r="F134">
        <v>4</v>
      </c>
      <c r="G134">
        <v>1</v>
      </c>
      <c r="H134">
        <v>2</v>
      </c>
      <c r="I134">
        <v>5</v>
      </c>
      <c r="J134">
        <v>4</v>
      </c>
      <c r="K134">
        <v>5</v>
      </c>
    </row>
    <row r="135" spans="1:11" x14ac:dyDescent="0.2">
      <c r="A135">
        <v>11368</v>
      </c>
      <c r="B135">
        <v>4</v>
      </c>
      <c r="C135">
        <v>10</v>
      </c>
      <c r="D135">
        <v>1</v>
      </c>
      <c r="E135">
        <v>1</v>
      </c>
      <c r="F135">
        <v>7</v>
      </c>
      <c r="G135">
        <v>4</v>
      </c>
      <c r="H135">
        <v>2</v>
      </c>
      <c r="I135">
        <v>10</v>
      </c>
      <c r="J135">
        <v>7</v>
      </c>
      <c r="K135">
        <v>9</v>
      </c>
    </row>
    <row r="136" spans="1:11" x14ac:dyDescent="0.2">
      <c r="A136">
        <v>11369</v>
      </c>
      <c r="B136">
        <v>0</v>
      </c>
      <c r="C136">
        <v>3</v>
      </c>
      <c r="D136">
        <v>0</v>
      </c>
      <c r="E136">
        <v>0</v>
      </c>
      <c r="F136">
        <v>2</v>
      </c>
      <c r="G136">
        <v>1</v>
      </c>
      <c r="H136">
        <v>0</v>
      </c>
      <c r="I136">
        <v>3</v>
      </c>
      <c r="J136">
        <v>2</v>
      </c>
      <c r="K136">
        <v>3</v>
      </c>
    </row>
    <row r="137" spans="1:11" x14ac:dyDescent="0.2">
      <c r="A137">
        <v>11370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1</v>
      </c>
    </row>
    <row r="138" spans="1:11" x14ac:dyDescent="0.2">
      <c r="A138">
        <v>11371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1</v>
      </c>
    </row>
    <row r="139" spans="1:11" x14ac:dyDescent="0.2">
      <c r="A139">
        <v>11372</v>
      </c>
      <c r="B139">
        <v>1</v>
      </c>
      <c r="C139">
        <v>6</v>
      </c>
      <c r="D139">
        <v>1</v>
      </c>
      <c r="E139">
        <v>1</v>
      </c>
      <c r="F139">
        <v>4</v>
      </c>
      <c r="G139">
        <v>4</v>
      </c>
      <c r="H139">
        <v>3</v>
      </c>
      <c r="I139">
        <v>6</v>
      </c>
      <c r="J139">
        <v>5</v>
      </c>
      <c r="K139">
        <v>6</v>
      </c>
    </row>
    <row r="140" spans="1:11" x14ac:dyDescent="0.2">
      <c r="A140">
        <v>11373</v>
      </c>
      <c r="B140">
        <v>3</v>
      </c>
      <c r="C140">
        <v>11</v>
      </c>
      <c r="D140">
        <v>1</v>
      </c>
      <c r="E140">
        <v>1</v>
      </c>
      <c r="F140">
        <v>7</v>
      </c>
      <c r="G140">
        <v>3</v>
      </c>
      <c r="H140">
        <v>3</v>
      </c>
      <c r="I140">
        <v>10</v>
      </c>
      <c r="J140">
        <v>10</v>
      </c>
      <c r="K140">
        <v>10</v>
      </c>
    </row>
    <row r="141" spans="1:11" x14ac:dyDescent="0.2">
      <c r="A141">
        <v>11374</v>
      </c>
      <c r="B141">
        <v>1</v>
      </c>
      <c r="C141">
        <v>7</v>
      </c>
      <c r="D141">
        <v>0</v>
      </c>
      <c r="E141">
        <v>0</v>
      </c>
      <c r="F141">
        <v>6</v>
      </c>
      <c r="G141">
        <v>2</v>
      </c>
      <c r="H141">
        <v>2</v>
      </c>
      <c r="I141">
        <v>7</v>
      </c>
      <c r="J141">
        <v>6</v>
      </c>
      <c r="K141">
        <v>7</v>
      </c>
    </row>
    <row r="142" spans="1:11" x14ac:dyDescent="0.2">
      <c r="A142">
        <v>11375</v>
      </c>
      <c r="B142">
        <v>2</v>
      </c>
      <c r="C142">
        <v>6</v>
      </c>
      <c r="D142">
        <v>1</v>
      </c>
      <c r="E142">
        <v>2</v>
      </c>
      <c r="F142">
        <v>4</v>
      </c>
      <c r="G142">
        <v>4</v>
      </c>
      <c r="H142">
        <v>4</v>
      </c>
      <c r="I142">
        <v>6</v>
      </c>
      <c r="J142">
        <v>5</v>
      </c>
      <c r="K142">
        <v>6</v>
      </c>
    </row>
    <row r="143" spans="1:11" x14ac:dyDescent="0.2">
      <c r="A143">
        <v>11377</v>
      </c>
      <c r="B143">
        <v>3</v>
      </c>
      <c r="C143">
        <v>10</v>
      </c>
      <c r="D143">
        <v>0</v>
      </c>
      <c r="E143">
        <v>1</v>
      </c>
      <c r="F143">
        <v>8</v>
      </c>
      <c r="G143">
        <v>3</v>
      </c>
      <c r="H143">
        <v>1</v>
      </c>
      <c r="I143">
        <v>10</v>
      </c>
      <c r="J143">
        <v>9</v>
      </c>
      <c r="K143">
        <v>10</v>
      </c>
    </row>
    <row r="144" spans="1:11" x14ac:dyDescent="0.2">
      <c r="A144">
        <v>11378</v>
      </c>
      <c r="B144">
        <v>1</v>
      </c>
      <c r="C144">
        <v>3</v>
      </c>
      <c r="D144">
        <v>0</v>
      </c>
      <c r="E144">
        <v>0</v>
      </c>
      <c r="F144">
        <v>1</v>
      </c>
      <c r="G144">
        <v>2</v>
      </c>
      <c r="H144">
        <v>0</v>
      </c>
      <c r="I144">
        <v>3</v>
      </c>
      <c r="J144">
        <v>3</v>
      </c>
      <c r="K144">
        <v>3</v>
      </c>
    </row>
    <row r="145" spans="1:11" x14ac:dyDescent="0.2">
      <c r="A145">
        <v>11385</v>
      </c>
      <c r="B145">
        <v>11</v>
      </c>
      <c r="C145">
        <v>13</v>
      </c>
      <c r="D145">
        <v>1</v>
      </c>
      <c r="E145">
        <v>1</v>
      </c>
      <c r="F145">
        <v>8</v>
      </c>
      <c r="G145">
        <v>3</v>
      </c>
      <c r="H145">
        <v>4</v>
      </c>
      <c r="I145">
        <v>13</v>
      </c>
      <c r="J145">
        <v>11</v>
      </c>
      <c r="K145">
        <v>12</v>
      </c>
    </row>
    <row r="146" spans="1:11" x14ac:dyDescent="0.2">
      <c r="A146">
        <v>11411</v>
      </c>
      <c r="B146">
        <v>1</v>
      </c>
      <c r="C146">
        <v>2</v>
      </c>
      <c r="D146">
        <v>1</v>
      </c>
      <c r="E146">
        <v>1</v>
      </c>
      <c r="F146">
        <v>2</v>
      </c>
      <c r="G146">
        <v>1</v>
      </c>
      <c r="H146">
        <v>1</v>
      </c>
      <c r="I146">
        <v>2</v>
      </c>
      <c r="J146">
        <v>1</v>
      </c>
      <c r="K146">
        <v>2</v>
      </c>
    </row>
    <row r="147" spans="1:11" x14ac:dyDescent="0.2">
      <c r="A147">
        <v>11412</v>
      </c>
      <c r="B147">
        <v>3</v>
      </c>
      <c r="C147">
        <v>8</v>
      </c>
      <c r="D147">
        <v>0</v>
      </c>
      <c r="E147">
        <v>0</v>
      </c>
      <c r="F147">
        <v>4</v>
      </c>
      <c r="G147">
        <v>2</v>
      </c>
      <c r="H147">
        <v>4</v>
      </c>
      <c r="I147">
        <v>7</v>
      </c>
      <c r="J147">
        <v>5</v>
      </c>
      <c r="K147">
        <v>7</v>
      </c>
    </row>
    <row r="148" spans="1:11" x14ac:dyDescent="0.2">
      <c r="A148">
        <v>11413</v>
      </c>
      <c r="B148">
        <v>1</v>
      </c>
      <c r="C148">
        <v>4</v>
      </c>
      <c r="D148">
        <v>0</v>
      </c>
      <c r="E148">
        <v>1</v>
      </c>
      <c r="F148">
        <v>3</v>
      </c>
      <c r="G148">
        <v>2</v>
      </c>
      <c r="H148">
        <v>1</v>
      </c>
      <c r="I148">
        <v>4</v>
      </c>
      <c r="J148">
        <v>3</v>
      </c>
      <c r="K148">
        <v>4</v>
      </c>
    </row>
    <row r="149" spans="1:11" x14ac:dyDescent="0.2">
      <c r="A149">
        <v>11414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1</v>
      </c>
    </row>
    <row r="150" spans="1:11" x14ac:dyDescent="0.2">
      <c r="A150">
        <v>11416</v>
      </c>
      <c r="B150">
        <v>2</v>
      </c>
      <c r="C150">
        <v>4</v>
      </c>
      <c r="D150">
        <v>1</v>
      </c>
      <c r="E150">
        <v>1</v>
      </c>
      <c r="F150">
        <v>2</v>
      </c>
      <c r="G150">
        <v>3</v>
      </c>
      <c r="H150">
        <v>1</v>
      </c>
      <c r="I150">
        <v>4</v>
      </c>
      <c r="J150">
        <v>4</v>
      </c>
      <c r="K150">
        <v>4</v>
      </c>
    </row>
    <row r="151" spans="1:11" x14ac:dyDescent="0.2">
      <c r="A151">
        <v>11417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1</v>
      </c>
      <c r="K151">
        <v>1</v>
      </c>
    </row>
    <row r="152" spans="1:11" x14ac:dyDescent="0.2">
      <c r="A152">
        <v>11418</v>
      </c>
      <c r="B152">
        <v>1</v>
      </c>
      <c r="C152">
        <v>3</v>
      </c>
      <c r="D152">
        <v>0</v>
      </c>
      <c r="E152">
        <v>0</v>
      </c>
      <c r="F152">
        <v>2</v>
      </c>
      <c r="G152">
        <v>0</v>
      </c>
      <c r="H152">
        <v>1</v>
      </c>
      <c r="I152">
        <v>3</v>
      </c>
      <c r="J152">
        <v>2</v>
      </c>
      <c r="K152">
        <v>3</v>
      </c>
    </row>
    <row r="153" spans="1:11" x14ac:dyDescent="0.2">
      <c r="A153">
        <v>11419</v>
      </c>
      <c r="B153">
        <v>1</v>
      </c>
      <c r="C153">
        <v>2</v>
      </c>
      <c r="D153">
        <v>0</v>
      </c>
      <c r="E153">
        <v>0</v>
      </c>
      <c r="F153">
        <v>2</v>
      </c>
      <c r="G153">
        <v>1</v>
      </c>
      <c r="H153">
        <v>1</v>
      </c>
      <c r="I153">
        <v>2</v>
      </c>
      <c r="J153">
        <v>1</v>
      </c>
      <c r="K153">
        <v>2</v>
      </c>
    </row>
    <row r="154" spans="1:11" x14ac:dyDescent="0.2">
      <c r="A154">
        <v>11420</v>
      </c>
      <c r="B154">
        <v>3</v>
      </c>
      <c r="C154">
        <v>5</v>
      </c>
      <c r="D154">
        <v>1</v>
      </c>
      <c r="E154">
        <v>1</v>
      </c>
      <c r="F154">
        <v>3</v>
      </c>
      <c r="G154">
        <v>3</v>
      </c>
      <c r="H154">
        <v>1</v>
      </c>
      <c r="I154">
        <v>5</v>
      </c>
      <c r="J154">
        <v>4</v>
      </c>
      <c r="K154">
        <v>5</v>
      </c>
    </row>
    <row r="155" spans="1:11" x14ac:dyDescent="0.2">
      <c r="A155">
        <v>11422</v>
      </c>
      <c r="B155">
        <v>1</v>
      </c>
      <c r="C155">
        <v>2</v>
      </c>
      <c r="D155">
        <v>0</v>
      </c>
      <c r="E155">
        <v>0</v>
      </c>
      <c r="F155">
        <v>2</v>
      </c>
      <c r="G155">
        <v>1</v>
      </c>
      <c r="H155">
        <v>1</v>
      </c>
      <c r="I155">
        <v>2</v>
      </c>
      <c r="J155">
        <v>1</v>
      </c>
      <c r="K155">
        <v>2</v>
      </c>
    </row>
    <row r="156" spans="1:11" x14ac:dyDescent="0.2">
      <c r="A156">
        <v>11423</v>
      </c>
      <c r="B156">
        <v>2</v>
      </c>
      <c r="C156">
        <v>4</v>
      </c>
      <c r="D156">
        <v>0</v>
      </c>
      <c r="E156">
        <v>0</v>
      </c>
      <c r="F156">
        <v>3</v>
      </c>
      <c r="G156">
        <v>2</v>
      </c>
      <c r="H156">
        <v>0</v>
      </c>
      <c r="I156">
        <v>4</v>
      </c>
      <c r="J156">
        <v>3</v>
      </c>
      <c r="K156">
        <v>4</v>
      </c>
    </row>
    <row r="157" spans="1:11" x14ac:dyDescent="0.2">
      <c r="A157">
        <v>11426</v>
      </c>
      <c r="B157">
        <v>1</v>
      </c>
      <c r="C157">
        <v>4</v>
      </c>
      <c r="D157">
        <v>0</v>
      </c>
      <c r="E157">
        <v>0</v>
      </c>
      <c r="F157">
        <v>2</v>
      </c>
      <c r="G157">
        <v>2</v>
      </c>
      <c r="H157">
        <v>1</v>
      </c>
      <c r="I157">
        <v>3</v>
      </c>
      <c r="J157">
        <v>3</v>
      </c>
      <c r="K157">
        <v>3</v>
      </c>
    </row>
    <row r="158" spans="1:11" x14ac:dyDescent="0.2">
      <c r="A158">
        <v>11428</v>
      </c>
      <c r="B158">
        <v>0</v>
      </c>
      <c r="C158">
        <v>3</v>
      </c>
      <c r="D158">
        <v>0</v>
      </c>
      <c r="E158">
        <v>0</v>
      </c>
      <c r="F158">
        <v>2</v>
      </c>
      <c r="G158">
        <v>1</v>
      </c>
      <c r="H158">
        <v>0</v>
      </c>
      <c r="I158">
        <v>3</v>
      </c>
      <c r="J158">
        <v>2</v>
      </c>
      <c r="K158">
        <v>3</v>
      </c>
    </row>
    <row r="159" spans="1:11" x14ac:dyDescent="0.2">
      <c r="A159">
        <v>11432</v>
      </c>
      <c r="B159">
        <v>2</v>
      </c>
      <c r="C159">
        <v>9</v>
      </c>
      <c r="D159">
        <v>1</v>
      </c>
      <c r="E159">
        <v>0</v>
      </c>
      <c r="F159">
        <v>5</v>
      </c>
      <c r="G159">
        <v>0</v>
      </c>
      <c r="H159">
        <v>4</v>
      </c>
      <c r="I159">
        <v>6</v>
      </c>
      <c r="J159">
        <v>5</v>
      </c>
      <c r="K159">
        <v>5</v>
      </c>
    </row>
    <row r="160" spans="1:11" x14ac:dyDescent="0.2">
      <c r="A160">
        <v>11433</v>
      </c>
      <c r="B160">
        <v>4</v>
      </c>
      <c r="C160">
        <v>7</v>
      </c>
      <c r="D160">
        <v>1</v>
      </c>
      <c r="E160">
        <v>2</v>
      </c>
      <c r="F160">
        <v>7</v>
      </c>
      <c r="G160">
        <v>3</v>
      </c>
      <c r="H160">
        <v>2</v>
      </c>
      <c r="I160">
        <v>7</v>
      </c>
      <c r="J160">
        <v>6</v>
      </c>
      <c r="K160">
        <v>7</v>
      </c>
    </row>
    <row r="161" spans="1:11" x14ac:dyDescent="0.2">
      <c r="A161">
        <v>11434</v>
      </c>
      <c r="B161">
        <v>9</v>
      </c>
      <c r="C161">
        <v>15</v>
      </c>
      <c r="D161">
        <v>1</v>
      </c>
      <c r="E161">
        <v>2</v>
      </c>
      <c r="F161">
        <v>9</v>
      </c>
      <c r="G161">
        <v>7</v>
      </c>
      <c r="H161">
        <v>7</v>
      </c>
      <c r="I161">
        <v>15</v>
      </c>
      <c r="J161">
        <v>15</v>
      </c>
      <c r="K161">
        <v>15</v>
      </c>
    </row>
    <row r="162" spans="1:11" x14ac:dyDescent="0.2">
      <c r="A162">
        <v>11435</v>
      </c>
      <c r="B162">
        <v>0</v>
      </c>
      <c r="C162">
        <v>4</v>
      </c>
      <c r="D162">
        <v>0</v>
      </c>
      <c r="E162">
        <v>0</v>
      </c>
      <c r="F162">
        <v>2</v>
      </c>
      <c r="G162">
        <v>1</v>
      </c>
      <c r="H162">
        <v>1</v>
      </c>
      <c r="I162">
        <v>3</v>
      </c>
      <c r="J162">
        <v>3</v>
      </c>
      <c r="K162">
        <v>3</v>
      </c>
    </row>
    <row r="163" spans="1:11" x14ac:dyDescent="0.2">
      <c r="A163">
        <v>11436</v>
      </c>
      <c r="B163">
        <v>1</v>
      </c>
      <c r="C163">
        <v>2</v>
      </c>
      <c r="D163">
        <v>0</v>
      </c>
      <c r="E163">
        <v>0</v>
      </c>
      <c r="F163">
        <v>2</v>
      </c>
      <c r="G163">
        <v>0</v>
      </c>
      <c r="H163">
        <v>0</v>
      </c>
      <c r="I163">
        <v>2</v>
      </c>
      <c r="J163">
        <v>1</v>
      </c>
      <c r="K163">
        <v>2</v>
      </c>
    </row>
    <row r="164" spans="1:11" x14ac:dyDescent="0.2">
      <c r="A164">
        <v>11683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1</v>
      </c>
    </row>
    <row r="165" spans="1:11" x14ac:dyDescent="0.2">
      <c r="A165">
        <v>11691</v>
      </c>
      <c r="B165">
        <v>11</v>
      </c>
      <c r="C165">
        <v>19</v>
      </c>
      <c r="D165">
        <v>1</v>
      </c>
      <c r="E165">
        <v>3</v>
      </c>
      <c r="F165">
        <v>16</v>
      </c>
      <c r="G165">
        <v>9</v>
      </c>
      <c r="H165">
        <v>7</v>
      </c>
      <c r="I165">
        <v>19</v>
      </c>
      <c r="J165">
        <v>16</v>
      </c>
      <c r="K165">
        <v>18</v>
      </c>
    </row>
    <row r="166" spans="1:11" x14ac:dyDescent="0.2">
      <c r="A166">
        <v>11692</v>
      </c>
      <c r="B166">
        <v>3</v>
      </c>
      <c r="C166">
        <v>4</v>
      </c>
      <c r="D166">
        <v>1</v>
      </c>
      <c r="E166">
        <v>2</v>
      </c>
      <c r="F166">
        <v>4</v>
      </c>
      <c r="G166">
        <v>2</v>
      </c>
      <c r="H166">
        <v>2</v>
      </c>
      <c r="I166">
        <v>4</v>
      </c>
      <c r="J166">
        <v>3</v>
      </c>
      <c r="K166">
        <v>4</v>
      </c>
    </row>
    <row r="167" spans="1:11" x14ac:dyDescent="0.2">
      <c r="A167">
        <v>11693</v>
      </c>
      <c r="B167">
        <v>1</v>
      </c>
      <c r="C167">
        <v>1</v>
      </c>
      <c r="D167">
        <v>0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</row>
    <row r="168" spans="1:11" x14ac:dyDescent="0.2">
      <c r="A168">
        <v>11694</v>
      </c>
      <c r="B168">
        <v>1</v>
      </c>
      <c r="C168">
        <v>4</v>
      </c>
      <c r="D168">
        <v>0</v>
      </c>
      <c r="E168">
        <v>0</v>
      </c>
      <c r="F168">
        <v>1</v>
      </c>
      <c r="G168">
        <v>2</v>
      </c>
      <c r="H168">
        <v>1</v>
      </c>
      <c r="I168">
        <v>3</v>
      </c>
      <c r="J168">
        <v>3</v>
      </c>
      <c r="K168">
        <v>3</v>
      </c>
    </row>
    <row r="169" spans="1:11" x14ac:dyDescent="0.2">
      <c r="A169">
        <v>11695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</row>
    <row r="170" spans="1:11" x14ac:dyDescent="0.2">
      <c r="A170" t="s">
        <v>8691</v>
      </c>
      <c r="B170">
        <v>750</v>
      </c>
      <c r="C170">
        <v>1434</v>
      </c>
      <c r="D170">
        <v>227</v>
      </c>
      <c r="E170">
        <v>320</v>
      </c>
      <c r="F170">
        <v>1006</v>
      </c>
      <c r="G170">
        <v>678</v>
      </c>
      <c r="H170">
        <v>683</v>
      </c>
      <c r="I170">
        <v>1359</v>
      </c>
      <c r="J170">
        <v>1127</v>
      </c>
      <c r="K170">
        <v>1306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57"/>
  <sheetViews>
    <sheetView workbookViewId="0">
      <selection sqref="A1:AE1457"/>
    </sheetView>
  </sheetViews>
  <sheetFormatPr baseColWidth="10" defaultRowHeight="16" x14ac:dyDescent="0.2"/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31</v>
      </c>
      <c r="B2" t="s">
        <v>32</v>
      </c>
      <c r="C2" t="s">
        <v>33</v>
      </c>
      <c r="D2" t="s">
        <v>34</v>
      </c>
      <c r="E2" t="s">
        <v>35</v>
      </c>
      <c r="H2" t="s">
        <v>36</v>
      </c>
      <c r="J2" t="s">
        <v>37</v>
      </c>
      <c r="K2">
        <v>5540</v>
      </c>
      <c r="L2" t="s">
        <v>38</v>
      </c>
      <c r="M2" t="s">
        <v>39</v>
      </c>
      <c r="N2">
        <v>10471</v>
      </c>
      <c r="O2" t="s">
        <v>40</v>
      </c>
      <c r="P2">
        <v>0</v>
      </c>
      <c r="Q2" t="s">
        <v>41</v>
      </c>
      <c r="R2" t="s">
        <v>41</v>
      </c>
      <c r="S2" t="s">
        <v>41</v>
      </c>
      <c r="T2" t="s">
        <v>41</v>
      </c>
      <c r="U2" t="s">
        <v>41</v>
      </c>
      <c r="V2" t="s">
        <v>41</v>
      </c>
      <c r="W2" t="s">
        <v>41</v>
      </c>
      <c r="X2" t="s">
        <v>42</v>
      </c>
      <c r="Y2">
        <v>0</v>
      </c>
      <c r="Z2" t="s">
        <v>43</v>
      </c>
      <c r="AA2" t="s">
        <v>44</v>
      </c>
      <c r="AB2" t="s">
        <v>43</v>
      </c>
      <c r="AC2" t="s">
        <v>45</v>
      </c>
      <c r="AD2" t="s">
        <v>46</v>
      </c>
      <c r="AE2" t="s">
        <v>47</v>
      </c>
    </row>
    <row r="3" spans="1:31" x14ac:dyDescent="0.2">
      <c r="A3" t="s">
        <v>48</v>
      </c>
      <c r="B3" t="s">
        <v>49</v>
      </c>
      <c r="C3" t="s">
        <v>33</v>
      </c>
      <c r="D3" t="s">
        <v>34</v>
      </c>
      <c r="E3" t="s">
        <v>35</v>
      </c>
      <c r="H3" t="s">
        <v>50</v>
      </c>
      <c r="J3" t="s">
        <v>51</v>
      </c>
      <c r="K3">
        <v>1701</v>
      </c>
      <c r="L3" t="s">
        <v>52</v>
      </c>
      <c r="M3" t="s">
        <v>39</v>
      </c>
      <c r="N3">
        <v>10453</v>
      </c>
      <c r="O3" t="s">
        <v>40</v>
      </c>
      <c r="P3">
        <v>0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42</v>
      </c>
      <c r="Y3">
        <v>0</v>
      </c>
      <c r="Z3" t="s">
        <v>43</v>
      </c>
      <c r="AA3" t="s">
        <v>44</v>
      </c>
      <c r="AB3" t="s">
        <v>43</v>
      </c>
      <c r="AC3" t="s">
        <v>53</v>
      </c>
      <c r="AD3" t="s">
        <v>54</v>
      </c>
      <c r="AE3" t="s">
        <v>55</v>
      </c>
    </row>
    <row r="4" spans="1:31" x14ac:dyDescent="0.2">
      <c r="A4" t="s">
        <v>56</v>
      </c>
      <c r="B4" t="s">
        <v>57</v>
      </c>
      <c r="C4" t="s">
        <v>33</v>
      </c>
      <c r="D4" t="s">
        <v>34</v>
      </c>
      <c r="E4" t="s">
        <v>35</v>
      </c>
      <c r="H4" t="s">
        <v>58</v>
      </c>
      <c r="J4" t="s">
        <v>59</v>
      </c>
      <c r="K4">
        <v>660</v>
      </c>
      <c r="L4" t="s">
        <v>60</v>
      </c>
      <c r="M4" t="s">
        <v>39</v>
      </c>
      <c r="N4">
        <v>10473</v>
      </c>
      <c r="O4" t="s">
        <v>40</v>
      </c>
      <c r="P4">
        <v>0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  <c r="X4" t="s">
        <v>42</v>
      </c>
      <c r="Y4">
        <v>0</v>
      </c>
      <c r="Z4" t="s">
        <v>43</v>
      </c>
      <c r="AA4" t="s">
        <v>44</v>
      </c>
      <c r="AB4" t="s">
        <v>43</v>
      </c>
      <c r="AC4" t="s">
        <v>61</v>
      </c>
      <c r="AD4" t="s">
        <v>62</v>
      </c>
      <c r="AE4" t="s">
        <v>63</v>
      </c>
    </row>
    <row r="5" spans="1:31" x14ac:dyDescent="0.2">
      <c r="A5" t="s">
        <v>64</v>
      </c>
      <c r="B5" t="s">
        <v>65</v>
      </c>
      <c r="C5" t="s">
        <v>33</v>
      </c>
      <c r="D5" t="s">
        <v>34</v>
      </c>
      <c r="E5" t="s">
        <v>35</v>
      </c>
      <c r="H5" t="s">
        <v>66</v>
      </c>
      <c r="J5" t="s">
        <v>67</v>
      </c>
      <c r="K5">
        <v>650</v>
      </c>
      <c r="L5" t="s">
        <v>68</v>
      </c>
      <c r="M5" t="s">
        <v>39</v>
      </c>
      <c r="N5">
        <v>10463</v>
      </c>
      <c r="O5" t="s">
        <v>40</v>
      </c>
      <c r="P5">
        <v>0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42</v>
      </c>
      <c r="Y5">
        <v>0</v>
      </c>
      <c r="Z5" t="s">
        <v>43</v>
      </c>
      <c r="AA5" t="s">
        <v>44</v>
      </c>
      <c r="AB5" t="s">
        <v>43</v>
      </c>
      <c r="AC5" t="s">
        <v>69</v>
      </c>
      <c r="AD5" t="s">
        <v>70</v>
      </c>
      <c r="AE5" t="s">
        <v>71</v>
      </c>
    </row>
    <row r="6" spans="1:31" x14ac:dyDescent="0.2">
      <c r="A6" t="s">
        <v>72</v>
      </c>
      <c r="B6" t="s">
        <v>73</v>
      </c>
      <c r="C6" t="s">
        <v>33</v>
      </c>
      <c r="D6" t="s">
        <v>34</v>
      </c>
      <c r="E6" t="s">
        <v>35</v>
      </c>
      <c r="H6" t="s">
        <v>74</v>
      </c>
      <c r="J6" t="s">
        <v>75</v>
      </c>
      <c r="K6">
        <v>3025</v>
      </c>
      <c r="L6" t="s">
        <v>76</v>
      </c>
      <c r="M6" t="s">
        <v>39</v>
      </c>
      <c r="N6">
        <v>10465</v>
      </c>
      <c r="O6" t="s">
        <v>40</v>
      </c>
      <c r="P6">
        <v>0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  <c r="X6" t="s">
        <v>42</v>
      </c>
      <c r="Y6">
        <v>0</v>
      </c>
      <c r="Z6" t="s">
        <v>43</v>
      </c>
      <c r="AA6" t="s">
        <v>44</v>
      </c>
      <c r="AB6" t="s">
        <v>43</v>
      </c>
      <c r="AC6" t="s">
        <v>77</v>
      </c>
      <c r="AD6" t="s">
        <v>78</v>
      </c>
      <c r="AE6" t="s">
        <v>79</v>
      </c>
    </row>
    <row r="7" spans="1:31" x14ac:dyDescent="0.2">
      <c r="A7" t="s">
        <v>80</v>
      </c>
      <c r="B7" t="s">
        <v>81</v>
      </c>
      <c r="C7" t="s">
        <v>33</v>
      </c>
      <c r="D7" t="s">
        <v>34</v>
      </c>
      <c r="E7" t="s">
        <v>35</v>
      </c>
      <c r="H7" t="s">
        <v>82</v>
      </c>
      <c r="J7" t="s">
        <v>83</v>
      </c>
      <c r="K7">
        <v>1866</v>
      </c>
      <c r="L7" t="s">
        <v>84</v>
      </c>
      <c r="M7" t="s">
        <v>39</v>
      </c>
      <c r="N7">
        <v>10457</v>
      </c>
      <c r="O7" t="s">
        <v>40</v>
      </c>
      <c r="P7">
        <v>0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42</v>
      </c>
      <c r="Y7">
        <v>0</v>
      </c>
      <c r="Z7" t="s">
        <v>43</v>
      </c>
      <c r="AA7" t="s">
        <v>44</v>
      </c>
      <c r="AB7" t="s">
        <v>43</v>
      </c>
      <c r="AC7" t="s">
        <v>85</v>
      </c>
      <c r="AD7" t="s">
        <v>86</v>
      </c>
      <c r="AE7" t="s">
        <v>87</v>
      </c>
    </row>
    <row r="8" spans="1:31" x14ac:dyDescent="0.2">
      <c r="A8" t="s">
        <v>88</v>
      </c>
      <c r="B8" t="s">
        <v>89</v>
      </c>
      <c r="C8" t="s">
        <v>33</v>
      </c>
      <c r="D8" t="s">
        <v>34</v>
      </c>
      <c r="E8" t="s">
        <v>35</v>
      </c>
      <c r="H8" t="s">
        <v>90</v>
      </c>
      <c r="J8" t="s">
        <v>91</v>
      </c>
      <c r="K8">
        <v>3874</v>
      </c>
      <c r="L8" t="s">
        <v>92</v>
      </c>
      <c r="M8" t="s">
        <v>39</v>
      </c>
      <c r="N8">
        <v>10463</v>
      </c>
      <c r="O8" t="s">
        <v>40</v>
      </c>
      <c r="P8">
        <v>0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42</v>
      </c>
      <c r="Y8">
        <v>0</v>
      </c>
      <c r="Z8" t="s">
        <v>43</v>
      </c>
      <c r="AA8" t="s">
        <v>44</v>
      </c>
      <c r="AB8" t="s">
        <v>43</v>
      </c>
      <c r="AC8" t="s">
        <v>93</v>
      </c>
      <c r="AD8" t="s">
        <v>94</v>
      </c>
      <c r="AE8" t="s">
        <v>71</v>
      </c>
    </row>
    <row r="9" spans="1:31" x14ac:dyDescent="0.2">
      <c r="A9" t="s">
        <v>95</v>
      </c>
      <c r="B9" t="s">
        <v>96</v>
      </c>
      <c r="C9" t="s">
        <v>33</v>
      </c>
      <c r="D9" t="s">
        <v>34</v>
      </c>
      <c r="E9" t="s">
        <v>35</v>
      </c>
      <c r="H9" t="s">
        <v>97</v>
      </c>
      <c r="J9" t="s">
        <v>98</v>
      </c>
      <c r="K9">
        <v>2147</v>
      </c>
      <c r="L9" t="s">
        <v>99</v>
      </c>
      <c r="M9" t="s">
        <v>39</v>
      </c>
      <c r="N9">
        <v>10462</v>
      </c>
      <c r="O9" t="s">
        <v>40</v>
      </c>
      <c r="P9">
        <v>0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  <c r="V9" t="s">
        <v>41</v>
      </c>
      <c r="W9" t="s">
        <v>41</v>
      </c>
      <c r="X9" t="s">
        <v>42</v>
      </c>
      <c r="Y9">
        <v>0</v>
      </c>
      <c r="Z9" t="s">
        <v>43</v>
      </c>
      <c r="AA9" t="s">
        <v>44</v>
      </c>
      <c r="AB9" t="s">
        <v>43</v>
      </c>
      <c r="AC9" t="s">
        <v>100</v>
      </c>
      <c r="AD9" t="s">
        <v>101</v>
      </c>
      <c r="AE9" t="s">
        <v>102</v>
      </c>
    </row>
    <row r="10" spans="1:31" x14ac:dyDescent="0.2">
      <c r="A10" t="s">
        <v>103</v>
      </c>
      <c r="B10" t="s">
        <v>104</v>
      </c>
      <c r="C10" t="s">
        <v>33</v>
      </c>
      <c r="D10" t="s">
        <v>34</v>
      </c>
      <c r="E10" t="s">
        <v>35</v>
      </c>
      <c r="H10" t="s">
        <v>105</v>
      </c>
      <c r="J10" t="s">
        <v>106</v>
      </c>
      <c r="K10">
        <v>4100</v>
      </c>
      <c r="L10" t="s">
        <v>107</v>
      </c>
      <c r="M10" t="s">
        <v>39</v>
      </c>
      <c r="N10">
        <v>10466</v>
      </c>
      <c r="O10" t="s">
        <v>40</v>
      </c>
      <c r="P10">
        <v>0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42</v>
      </c>
      <c r="Y10">
        <v>0</v>
      </c>
      <c r="Z10" t="s">
        <v>43</v>
      </c>
      <c r="AA10" t="s">
        <v>44</v>
      </c>
      <c r="AB10" t="s">
        <v>43</v>
      </c>
      <c r="AC10" t="s">
        <v>108</v>
      </c>
      <c r="AD10" t="s">
        <v>109</v>
      </c>
      <c r="AE10" t="s">
        <v>110</v>
      </c>
    </row>
    <row r="11" spans="1:31" x14ac:dyDescent="0.2">
      <c r="A11" t="s">
        <v>111</v>
      </c>
      <c r="B11" t="s">
        <v>112</v>
      </c>
      <c r="C11" t="s">
        <v>33</v>
      </c>
      <c r="D11" t="s">
        <v>34</v>
      </c>
      <c r="E11" t="s">
        <v>35</v>
      </c>
      <c r="H11" t="s">
        <v>113</v>
      </c>
      <c r="J11" t="s">
        <v>114</v>
      </c>
      <c r="K11">
        <v>2085</v>
      </c>
      <c r="L11" t="s">
        <v>115</v>
      </c>
      <c r="M11" t="s">
        <v>39</v>
      </c>
      <c r="N11">
        <v>10460</v>
      </c>
      <c r="O11" t="s">
        <v>40</v>
      </c>
      <c r="P11">
        <v>0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41</v>
      </c>
      <c r="W11" t="s">
        <v>41</v>
      </c>
      <c r="X11" t="s">
        <v>42</v>
      </c>
      <c r="Y11">
        <v>0</v>
      </c>
      <c r="Z11" t="s">
        <v>43</v>
      </c>
      <c r="AA11" t="s">
        <v>44</v>
      </c>
      <c r="AB11" t="s">
        <v>43</v>
      </c>
      <c r="AC11" t="s">
        <v>116</v>
      </c>
      <c r="AD11" t="s">
        <v>117</v>
      </c>
      <c r="AE11" t="s">
        <v>118</v>
      </c>
    </row>
    <row r="12" spans="1:31" x14ac:dyDescent="0.2">
      <c r="A12" t="s">
        <v>119</v>
      </c>
      <c r="B12" t="s">
        <v>120</v>
      </c>
      <c r="C12" t="s">
        <v>33</v>
      </c>
      <c r="D12" t="s">
        <v>34</v>
      </c>
      <c r="E12" t="s">
        <v>35</v>
      </c>
      <c r="H12" t="s">
        <v>121</v>
      </c>
      <c r="J12" t="s">
        <v>122</v>
      </c>
      <c r="K12">
        <v>2521</v>
      </c>
      <c r="L12" t="s">
        <v>123</v>
      </c>
      <c r="M12" t="s">
        <v>39</v>
      </c>
      <c r="N12">
        <v>10461</v>
      </c>
      <c r="O12" t="s">
        <v>40</v>
      </c>
      <c r="P12">
        <v>0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V12" t="s">
        <v>41</v>
      </c>
      <c r="W12" t="s">
        <v>41</v>
      </c>
      <c r="X12" t="s">
        <v>42</v>
      </c>
      <c r="Y12">
        <v>0</v>
      </c>
      <c r="Z12" t="s">
        <v>43</v>
      </c>
      <c r="AA12" t="s">
        <v>44</v>
      </c>
      <c r="AB12" t="s">
        <v>43</v>
      </c>
      <c r="AC12" t="s">
        <v>124</v>
      </c>
      <c r="AD12" t="s">
        <v>125</v>
      </c>
      <c r="AE12" t="s">
        <v>126</v>
      </c>
    </row>
    <row r="13" spans="1:31" x14ac:dyDescent="0.2">
      <c r="A13" t="s">
        <v>127</v>
      </c>
      <c r="B13" t="s">
        <v>128</v>
      </c>
      <c r="C13" t="s">
        <v>33</v>
      </c>
      <c r="D13" t="s">
        <v>34</v>
      </c>
      <c r="E13" t="s">
        <v>35</v>
      </c>
      <c r="H13" t="s">
        <v>129</v>
      </c>
      <c r="J13" t="s">
        <v>130</v>
      </c>
      <c r="K13">
        <v>4355</v>
      </c>
      <c r="L13" t="s">
        <v>131</v>
      </c>
      <c r="M13" t="s">
        <v>39</v>
      </c>
      <c r="N13">
        <v>10470</v>
      </c>
      <c r="O13" t="s">
        <v>40</v>
      </c>
      <c r="P13">
        <v>0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42</v>
      </c>
      <c r="Y13">
        <v>0</v>
      </c>
      <c r="Z13" t="s">
        <v>43</v>
      </c>
      <c r="AA13" t="s">
        <v>44</v>
      </c>
      <c r="AB13" t="s">
        <v>43</v>
      </c>
      <c r="AC13" t="s">
        <v>132</v>
      </c>
      <c r="AD13" t="s">
        <v>133</v>
      </c>
      <c r="AE13" t="s">
        <v>134</v>
      </c>
    </row>
    <row r="14" spans="1:31" x14ac:dyDescent="0.2">
      <c r="A14" t="s">
        <v>135</v>
      </c>
      <c r="B14" t="s">
        <v>136</v>
      </c>
      <c r="C14" t="s">
        <v>33</v>
      </c>
      <c r="D14" t="s">
        <v>34</v>
      </c>
      <c r="E14" t="s">
        <v>35</v>
      </c>
      <c r="H14" t="s">
        <v>137</v>
      </c>
      <c r="J14" t="s">
        <v>138</v>
      </c>
      <c r="K14">
        <v>761</v>
      </c>
      <c r="L14" t="s">
        <v>139</v>
      </c>
      <c r="M14" t="s">
        <v>39</v>
      </c>
      <c r="N14">
        <v>10456</v>
      </c>
      <c r="O14" t="s">
        <v>40</v>
      </c>
      <c r="P14">
        <v>0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 t="s">
        <v>41</v>
      </c>
      <c r="X14" t="s">
        <v>42</v>
      </c>
      <c r="Y14">
        <v>0</v>
      </c>
      <c r="Z14" t="s">
        <v>43</v>
      </c>
      <c r="AA14" t="s">
        <v>44</v>
      </c>
      <c r="AB14" t="s">
        <v>43</v>
      </c>
      <c r="AC14" t="s">
        <v>140</v>
      </c>
      <c r="AD14" t="s">
        <v>141</v>
      </c>
      <c r="AE14" t="s">
        <v>142</v>
      </c>
    </row>
    <row r="15" spans="1:31" x14ac:dyDescent="0.2">
      <c r="A15" t="s">
        <v>143</v>
      </c>
      <c r="B15" t="s">
        <v>144</v>
      </c>
      <c r="C15" t="s">
        <v>33</v>
      </c>
      <c r="D15" t="s">
        <v>34</v>
      </c>
      <c r="E15" t="s">
        <v>35</v>
      </c>
      <c r="H15" t="s">
        <v>145</v>
      </c>
      <c r="J15" t="s">
        <v>146</v>
      </c>
      <c r="K15">
        <v>1617</v>
      </c>
      <c r="L15" t="s">
        <v>147</v>
      </c>
      <c r="M15" t="s">
        <v>148</v>
      </c>
      <c r="N15">
        <v>10304</v>
      </c>
      <c r="O15" t="s">
        <v>40</v>
      </c>
      <c r="P15">
        <v>0</v>
      </c>
      <c r="Q15" t="s">
        <v>41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42</v>
      </c>
      <c r="Y15">
        <v>0</v>
      </c>
      <c r="Z15" t="s">
        <v>43</v>
      </c>
      <c r="AA15" t="s">
        <v>44</v>
      </c>
      <c r="AB15" t="s">
        <v>43</v>
      </c>
      <c r="AC15" t="s">
        <v>149</v>
      </c>
      <c r="AD15" t="s">
        <v>150</v>
      </c>
      <c r="AE15" t="s">
        <v>151</v>
      </c>
    </row>
    <row r="16" spans="1:31" x14ac:dyDescent="0.2">
      <c r="A16" t="s">
        <v>152</v>
      </c>
      <c r="B16" t="s">
        <v>153</v>
      </c>
      <c r="C16" t="s">
        <v>33</v>
      </c>
      <c r="D16" t="s">
        <v>34</v>
      </c>
      <c r="E16" t="s">
        <v>35</v>
      </c>
      <c r="H16" t="s">
        <v>154</v>
      </c>
      <c r="J16" t="s">
        <v>155</v>
      </c>
      <c r="K16">
        <v>56</v>
      </c>
      <c r="L16" t="s">
        <v>156</v>
      </c>
      <c r="M16" t="s">
        <v>148</v>
      </c>
      <c r="N16">
        <v>10308</v>
      </c>
      <c r="O16" t="s">
        <v>40</v>
      </c>
      <c r="P16">
        <v>0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41</v>
      </c>
      <c r="W16" t="s">
        <v>41</v>
      </c>
      <c r="X16" t="s">
        <v>42</v>
      </c>
      <c r="Y16">
        <v>0</v>
      </c>
      <c r="Z16" t="s">
        <v>43</v>
      </c>
      <c r="AA16" t="s">
        <v>44</v>
      </c>
      <c r="AB16" t="s">
        <v>43</v>
      </c>
      <c r="AC16" t="s">
        <v>157</v>
      </c>
      <c r="AD16" t="s">
        <v>158</v>
      </c>
      <c r="AE16" t="s">
        <v>159</v>
      </c>
    </row>
    <row r="17" spans="1:31" x14ac:dyDescent="0.2">
      <c r="A17" t="s">
        <v>160</v>
      </c>
      <c r="B17" t="s">
        <v>161</v>
      </c>
      <c r="C17" t="s">
        <v>33</v>
      </c>
      <c r="D17" t="s">
        <v>34</v>
      </c>
      <c r="E17" t="s">
        <v>35</v>
      </c>
      <c r="H17" t="s">
        <v>162</v>
      </c>
      <c r="J17" t="s">
        <v>163</v>
      </c>
      <c r="K17">
        <v>830</v>
      </c>
      <c r="L17" t="s">
        <v>164</v>
      </c>
      <c r="M17" t="s">
        <v>148</v>
      </c>
      <c r="N17">
        <v>10312</v>
      </c>
      <c r="O17" t="s">
        <v>40</v>
      </c>
      <c r="P17">
        <v>0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41</v>
      </c>
      <c r="W17" t="s">
        <v>41</v>
      </c>
      <c r="X17" t="s">
        <v>42</v>
      </c>
      <c r="Y17">
        <v>0</v>
      </c>
      <c r="Z17" t="s">
        <v>43</v>
      </c>
      <c r="AA17" t="s">
        <v>44</v>
      </c>
      <c r="AB17" t="s">
        <v>43</v>
      </c>
      <c r="AC17" t="s">
        <v>165</v>
      </c>
      <c r="AD17" t="s">
        <v>166</v>
      </c>
      <c r="AE17" t="s">
        <v>167</v>
      </c>
    </row>
    <row r="18" spans="1:31" x14ac:dyDescent="0.2">
      <c r="A18" t="s">
        <v>168</v>
      </c>
      <c r="B18" t="s">
        <v>169</v>
      </c>
      <c r="C18" t="s">
        <v>33</v>
      </c>
      <c r="D18" t="s">
        <v>34</v>
      </c>
      <c r="E18" t="s">
        <v>35</v>
      </c>
      <c r="H18" t="s">
        <v>170</v>
      </c>
      <c r="J18" t="s">
        <v>171</v>
      </c>
      <c r="K18">
        <v>309</v>
      </c>
      <c r="L18" t="s">
        <v>172</v>
      </c>
      <c r="M18" t="s">
        <v>148</v>
      </c>
      <c r="N18">
        <v>10306</v>
      </c>
      <c r="O18" t="s">
        <v>40</v>
      </c>
      <c r="P18">
        <v>0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41</v>
      </c>
      <c r="W18" t="s">
        <v>41</v>
      </c>
      <c r="X18" t="s">
        <v>42</v>
      </c>
      <c r="Y18">
        <v>0</v>
      </c>
      <c r="Z18" t="s">
        <v>43</v>
      </c>
      <c r="AA18" t="s">
        <v>44</v>
      </c>
      <c r="AB18" t="s">
        <v>43</v>
      </c>
      <c r="AC18" t="s">
        <v>173</v>
      </c>
      <c r="AD18" t="s">
        <v>174</v>
      </c>
      <c r="AE18" t="s">
        <v>175</v>
      </c>
    </row>
    <row r="19" spans="1:31" x14ac:dyDescent="0.2">
      <c r="A19" t="s">
        <v>176</v>
      </c>
      <c r="B19" t="s">
        <v>177</v>
      </c>
      <c r="C19" t="s">
        <v>33</v>
      </c>
      <c r="D19" t="s">
        <v>34</v>
      </c>
      <c r="E19" t="s">
        <v>35</v>
      </c>
      <c r="H19" t="s">
        <v>178</v>
      </c>
      <c r="J19" t="s">
        <v>179</v>
      </c>
      <c r="K19">
        <v>75</v>
      </c>
      <c r="L19" t="s">
        <v>180</v>
      </c>
      <c r="M19" t="s">
        <v>148</v>
      </c>
      <c r="N19">
        <v>10302</v>
      </c>
      <c r="O19" t="s">
        <v>40</v>
      </c>
      <c r="P19">
        <v>0</v>
      </c>
      <c r="Q19" t="s">
        <v>41</v>
      </c>
      <c r="R19" t="s">
        <v>41</v>
      </c>
      <c r="S19" t="s">
        <v>41</v>
      </c>
      <c r="T19" t="s">
        <v>41</v>
      </c>
      <c r="U19" t="s">
        <v>41</v>
      </c>
      <c r="V19" t="s">
        <v>41</v>
      </c>
      <c r="W19" t="s">
        <v>41</v>
      </c>
      <c r="X19" t="s">
        <v>42</v>
      </c>
      <c r="Y19">
        <v>0</v>
      </c>
      <c r="Z19" t="s">
        <v>43</v>
      </c>
      <c r="AA19" t="s">
        <v>44</v>
      </c>
      <c r="AB19" t="s">
        <v>43</v>
      </c>
      <c r="AC19" t="s">
        <v>181</v>
      </c>
      <c r="AD19" t="s">
        <v>182</v>
      </c>
      <c r="AE19" t="s">
        <v>183</v>
      </c>
    </row>
    <row r="20" spans="1:31" x14ac:dyDescent="0.2">
      <c r="A20" t="s">
        <v>184</v>
      </c>
      <c r="B20" t="s">
        <v>185</v>
      </c>
      <c r="C20" t="s">
        <v>33</v>
      </c>
      <c r="D20" t="s">
        <v>34</v>
      </c>
      <c r="E20" t="s">
        <v>35</v>
      </c>
      <c r="H20" t="s">
        <v>186</v>
      </c>
      <c r="J20" t="s">
        <v>187</v>
      </c>
      <c r="K20">
        <v>200</v>
      </c>
      <c r="L20" t="s">
        <v>188</v>
      </c>
      <c r="M20" t="s">
        <v>148</v>
      </c>
      <c r="N20">
        <v>10306</v>
      </c>
      <c r="O20" t="s">
        <v>40</v>
      </c>
      <c r="P20">
        <v>0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41</v>
      </c>
      <c r="W20" t="s">
        <v>41</v>
      </c>
      <c r="X20" t="s">
        <v>42</v>
      </c>
      <c r="Y20">
        <v>0</v>
      </c>
      <c r="Z20" t="s">
        <v>43</v>
      </c>
      <c r="AA20" t="s">
        <v>44</v>
      </c>
      <c r="AB20" t="s">
        <v>43</v>
      </c>
      <c r="AC20" t="s">
        <v>189</v>
      </c>
      <c r="AD20" t="s">
        <v>190</v>
      </c>
      <c r="AE20" t="s">
        <v>175</v>
      </c>
    </row>
    <row r="21" spans="1:31" x14ac:dyDescent="0.2">
      <c r="A21" t="s">
        <v>191</v>
      </c>
      <c r="B21" t="s">
        <v>192</v>
      </c>
      <c r="C21" t="s">
        <v>33</v>
      </c>
      <c r="D21" t="s">
        <v>34</v>
      </c>
      <c r="E21" t="s">
        <v>35</v>
      </c>
      <c r="H21" t="s">
        <v>193</v>
      </c>
      <c r="J21" t="s">
        <v>194</v>
      </c>
      <c r="K21" t="s">
        <v>195</v>
      </c>
      <c r="L21" t="s">
        <v>196</v>
      </c>
      <c r="M21" t="s">
        <v>148</v>
      </c>
      <c r="N21">
        <v>10305</v>
      </c>
      <c r="O21" t="s">
        <v>40</v>
      </c>
      <c r="P21">
        <v>0</v>
      </c>
      <c r="Q21" t="s">
        <v>41</v>
      </c>
      <c r="R21" t="s">
        <v>41</v>
      </c>
      <c r="S21" t="s">
        <v>41</v>
      </c>
      <c r="T21" t="s">
        <v>41</v>
      </c>
      <c r="U21" t="s">
        <v>41</v>
      </c>
      <c r="V21" t="s">
        <v>41</v>
      </c>
      <c r="W21" t="s">
        <v>41</v>
      </c>
      <c r="X21" t="s">
        <v>42</v>
      </c>
      <c r="Y21">
        <v>0</v>
      </c>
      <c r="Z21" t="s">
        <v>43</v>
      </c>
      <c r="AA21" t="s">
        <v>44</v>
      </c>
      <c r="AB21" t="s">
        <v>43</v>
      </c>
      <c r="AC21" t="s">
        <v>197</v>
      </c>
      <c r="AD21" t="s">
        <v>198</v>
      </c>
      <c r="AE21" t="s">
        <v>199</v>
      </c>
    </row>
    <row r="22" spans="1:31" x14ac:dyDescent="0.2">
      <c r="A22" t="s">
        <v>200</v>
      </c>
      <c r="B22" t="s">
        <v>201</v>
      </c>
      <c r="C22" t="s">
        <v>33</v>
      </c>
      <c r="D22" t="s">
        <v>34</v>
      </c>
      <c r="E22" t="s">
        <v>35</v>
      </c>
      <c r="H22" t="s">
        <v>202</v>
      </c>
      <c r="J22" t="s">
        <v>203</v>
      </c>
      <c r="K22">
        <v>5</v>
      </c>
      <c r="L22" t="s">
        <v>204</v>
      </c>
      <c r="M22" t="s">
        <v>148</v>
      </c>
      <c r="N22">
        <v>10301</v>
      </c>
      <c r="O22" t="s">
        <v>40</v>
      </c>
      <c r="P22">
        <v>0</v>
      </c>
      <c r="Q22" t="s">
        <v>41</v>
      </c>
      <c r="R22" t="s">
        <v>41</v>
      </c>
      <c r="S22" t="s">
        <v>41</v>
      </c>
      <c r="T22" t="s">
        <v>41</v>
      </c>
      <c r="U22" t="s">
        <v>41</v>
      </c>
      <c r="V22" t="s">
        <v>41</v>
      </c>
      <c r="W22" t="s">
        <v>41</v>
      </c>
      <c r="X22" t="s">
        <v>42</v>
      </c>
      <c r="Y22">
        <v>0</v>
      </c>
      <c r="Z22" t="s">
        <v>43</v>
      </c>
      <c r="AA22" t="s">
        <v>44</v>
      </c>
      <c r="AB22" t="s">
        <v>43</v>
      </c>
      <c r="AC22" t="s">
        <v>205</v>
      </c>
      <c r="AD22" t="s">
        <v>206</v>
      </c>
      <c r="AE22" t="s">
        <v>207</v>
      </c>
    </row>
    <row r="23" spans="1:31" x14ac:dyDescent="0.2">
      <c r="A23" t="s">
        <v>208</v>
      </c>
      <c r="B23" t="s">
        <v>209</v>
      </c>
      <c r="C23" t="s">
        <v>33</v>
      </c>
      <c r="D23" t="s">
        <v>34</v>
      </c>
      <c r="E23" t="s">
        <v>35</v>
      </c>
      <c r="H23" t="s">
        <v>210</v>
      </c>
      <c r="J23" t="s">
        <v>211</v>
      </c>
      <c r="K23">
        <v>132</v>
      </c>
      <c r="L23" t="s">
        <v>212</v>
      </c>
      <c r="M23" t="s">
        <v>148</v>
      </c>
      <c r="N23">
        <v>10304</v>
      </c>
      <c r="O23" t="s">
        <v>40</v>
      </c>
      <c r="P23">
        <v>0</v>
      </c>
      <c r="Q23" t="s">
        <v>41</v>
      </c>
      <c r="R23" t="s">
        <v>41</v>
      </c>
      <c r="S23" t="s">
        <v>41</v>
      </c>
      <c r="T23" t="s">
        <v>41</v>
      </c>
      <c r="U23" t="s">
        <v>41</v>
      </c>
      <c r="V23" t="s">
        <v>41</v>
      </c>
      <c r="W23" t="s">
        <v>41</v>
      </c>
      <c r="X23" t="s">
        <v>42</v>
      </c>
      <c r="Y23">
        <v>0</v>
      </c>
      <c r="Z23" t="s">
        <v>43</v>
      </c>
      <c r="AA23" t="s">
        <v>44</v>
      </c>
      <c r="AB23" t="s">
        <v>43</v>
      </c>
      <c r="AC23" t="s">
        <v>213</v>
      </c>
      <c r="AD23" t="s">
        <v>214</v>
      </c>
      <c r="AE23" t="s">
        <v>151</v>
      </c>
    </row>
    <row r="24" spans="1:31" x14ac:dyDescent="0.2">
      <c r="A24" t="s">
        <v>215</v>
      </c>
      <c r="B24" t="s">
        <v>216</v>
      </c>
      <c r="C24" t="s">
        <v>33</v>
      </c>
      <c r="D24" t="s">
        <v>34</v>
      </c>
      <c r="E24" t="s">
        <v>35</v>
      </c>
      <c r="H24" t="s">
        <v>217</v>
      </c>
      <c r="J24" t="s">
        <v>218</v>
      </c>
      <c r="K24">
        <v>2550</v>
      </c>
      <c r="L24" t="s">
        <v>219</v>
      </c>
      <c r="M24" t="s">
        <v>148</v>
      </c>
      <c r="N24">
        <v>10314</v>
      </c>
      <c r="O24" t="s">
        <v>40</v>
      </c>
      <c r="P24">
        <v>0</v>
      </c>
      <c r="Q24" t="s">
        <v>41</v>
      </c>
      <c r="R24" t="s">
        <v>41</v>
      </c>
      <c r="S24" t="s">
        <v>41</v>
      </c>
      <c r="T24" t="s">
        <v>41</v>
      </c>
      <c r="U24" t="s">
        <v>41</v>
      </c>
      <c r="V24" t="s">
        <v>41</v>
      </c>
      <c r="W24" t="s">
        <v>41</v>
      </c>
      <c r="X24" t="s">
        <v>42</v>
      </c>
      <c r="Y24">
        <v>0</v>
      </c>
      <c r="Z24" t="s">
        <v>43</v>
      </c>
      <c r="AA24" t="s">
        <v>44</v>
      </c>
      <c r="AB24" t="s">
        <v>43</v>
      </c>
      <c r="AC24" t="s">
        <v>220</v>
      </c>
      <c r="AD24" t="s">
        <v>221</v>
      </c>
      <c r="AE24" t="s">
        <v>222</v>
      </c>
    </row>
    <row r="25" spans="1:31" x14ac:dyDescent="0.2">
      <c r="A25" t="s">
        <v>223</v>
      </c>
      <c r="B25" t="s">
        <v>224</v>
      </c>
      <c r="C25" t="s">
        <v>33</v>
      </c>
      <c r="D25" t="s">
        <v>34</v>
      </c>
      <c r="E25" t="s">
        <v>35</v>
      </c>
      <c r="H25" t="s">
        <v>225</v>
      </c>
      <c r="J25" t="s">
        <v>226</v>
      </c>
      <c r="K25">
        <v>976</v>
      </c>
      <c r="L25" t="s">
        <v>227</v>
      </c>
      <c r="M25" t="s">
        <v>148</v>
      </c>
      <c r="N25">
        <v>10310</v>
      </c>
      <c r="O25" t="s">
        <v>40</v>
      </c>
      <c r="P25">
        <v>0</v>
      </c>
      <c r="Q25" t="s">
        <v>41</v>
      </c>
      <c r="R25" t="s">
        <v>41</v>
      </c>
      <c r="S25" t="s">
        <v>41</v>
      </c>
      <c r="T25" t="s">
        <v>41</v>
      </c>
      <c r="U25" t="s">
        <v>41</v>
      </c>
      <c r="V25" t="s">
        <v>41</v>
      </c>
      <c r="W25" t="s">
        <v>41</v>
      </c>
      <c r="X25" t="s">
        <v>42</v>
      </c>
      <c r="Y25">
        <v>0</v>
      </c>
      <c r="Z25" t="s">
        <v>43</v>
      </c>
      <c r="AA25" t="s">
        <v>44</v>
      </c>
      <c r="AB25" t="s">
        <v>43</v>
      </c>
      <c r="AC25" t="s">
        <v>228</v>
      </c>
      <c r="AD25" t="s">
        <v>229</v>
      </c>
      <c r="AE25" t="s">
        <v>230</v>
      </c>
    </row>
    <row r="26" spans="1:31" x14ac:dyDescent="0.2">
      <c r="A26" t="s">
        <v>231</v>
      </c>
      <c r="B26" t="s">
        <v>232</v>
      </c>
      <c r="C26" t="s">
        <v>33</v>
      </c>
      <c r="D26" t="s">
        <v>34</v>
      </c>
      <c r="E26" t="s">
        <v>35</v>
      </c>
      <c r="H26" t="s">
        <v>233</v>
      </c>
      <c r="J26" t="s">
        <v>234</v>
      </c>
      <c r="K26">
        <v>320</v>
      </c>
      <c r="L26" t="s">
        <v>235</v>
      </c>
      <c r="M26" t="s">
        <v>39</v>
      </c>
      <c r="N26">
        <v>10464</v>
      </c>
      <c r="O26" t="s">
        <v>40</v>
      </c>
      <c r="P26">
        <v>0</v>
      </c>
      <c r="Q26" t="s">
        <v>41</v>
      </c>
      <c r="R26" t="s">
        <v>41</v>
      </c>
      <c r="S26" t="s">
        <v>41</v>
      </c>
      <c r="T26" t="s">
        <v>41</v>
      </c>
      <c r="U26" t="s">
        <v>41</v>
      </c>
      <c r="V26" t="s">
        <v>41</v>
      </c>
      <c r="W26" t="s">
        <v>41</v>
      </c>
      <c r="X26" t="s">
        <v>42</v>
      </c>
      <c r="Y26">
        <v>0</v>
      </c>
      <c r="Z26" t="s">
        <v>43</v>
      </c>
      <c r="AA26" t="s">
        <v>44</v>
      </c>
      <c r="AB26" t="s">
        <v>43</v>
      </c>
      <c r="AC26" t="s">
        <v>236</v>
      </c>
      <c r="AD26" t="s">
        <v>237</v>
      </c>
      <c r="AE26" t="s">
        <v>238</v>
      </c>
    </row>
    <row r="27" spans="1:31" x14ac:dyDescent="0.2">
      <c r="A27" t="s">
        <v>239</v>
      </c>
      <c r="B27" t="s">
        <v>240</v>
      </c>
      <c r="C27" t="s">
        <v>241</v>
      </c>
      <c r="D27" t="s">
        <v>242</v>
      </c>
      <c r="E27" t="s">
        <v>243</v>
      </c>
      <c r="F27" t="s">
        <v>244</v>
      </c>
      <c r="G27">
        <v>111729398</v>
      </c>
      <c r="H27" t="s">
        <v>245</v>
      </c>
      <c r="I27" t="s">
        <v>246</v>
      </c>
      <c r="J27" t="s">
        <v>247</v>
      </c>
      <c r="K27" t="s">
        <v>248</v>
      </c>
      <c r="L27" t="s">
        <v>249</v>
      </c>
      <c r="M27" t="s">
        <v>250</v>
      </c>
      <c r="N27">
        <v>11106</v>
      </c>
      <c r="O27" t="s">
        <v>251</v>
      </c>
      <c r="P27">
        <v>0</v>
      </c>
      <c r="Q27" t="s">
        <v>252</v>
      </c>
      <c r="R27" t="s">
        <v>43</v>
      </c>
      <c r="S27" t="s">
        <v>252</v>
      </c>
      <c r="T27" t="s">
        <v>252</v>
      </c>
      <c r="U27" t="s">
        <v>41</v>
      </c>
      <c r="V27" t="s">
        <v>253</v>
      </c>
      <c r="W27" t="s">
        <v>253</v>
      </c>
      <c r="X27" t="s">
        <v>42</v>
      </c>
      <c r="Y27">
        <v>0</v>
      </c>
      <c r="Z27" t="s">
        <v>43</v>
      </c>
      <c r="AA27" t="s">
        <v>43</v>
      </c>
      <c r="AB27" t="s">
        <v>43</v>
      </c>
      <c r="AC27" t="s">
        <v>254</v>
      </c>
      <c r="AD27" t="s">
        <v>255</v>
      </c>
      <c r="AE27" t="s">
        <v>256</v>
      </c>
    </row>
    <row r="28" spans="1:31" x14ac:dyDescent="0.2">
      <c r="A28" t="s">
        <v>257</v>
      </c>
      <c r="B28" t="s">
        <v>258</v>
      </c>
      <c r="C28" t="s">
        <v>241</v>
      </c>
      <c r="D28" t="s">
        <v>242</v>
      </c>
      <c r="E28" t="s">
        <v>243</v>
      </c>
      <c r="F28" t="s">
        <v>259</v>
      </c>
      <c r="H28" t="s">
        <v>260</v>
      </c>
      <c r="I28" t="s">
        <v>261</v>
      </c>
      <c r="J28" t="s">
        <v>262</v>
      </c>
      <c r="K28">
        <v>875</v>
      </c>
      <c r="L28" t="s">
        <v>263</v>
      </c>
      <c r="M28" t="s">
        <v>264</v>
      </c>
      <c r="N28">
        <v>11207</v>
      </c>
      <c r="O28" t="s">
        <v>251</v>
      </c>
      <c r="P28">
        <v>0</v>
      </c>
      <c r="Q28" t="s">
        <v>252</v>
      </c>
      <c r="R28" t="s">
        <v>43</v>
      </c>
      <c r="S28" t="s">
        <v>252</v>
      </c>
      <c r="T28" t="s">
        <v>252</v>
      </c>
      <c r="U28" t="s">
        <v>41</v>
      </c>
      <c r="V28" t="s">
        <v>44</v>
      </c>
      <c r="W28" t="s">
        <v>44</v>
      </c>
      <c r="X28" t="s">
        <v>42</v>
      </c>
      <c r="Y28">
        <v>0</v>
      </c>
      <c r="Z28" t="s">
        <v>43</v>
      </c>
      <c r="AA28" t="s">
        <v>43</v>
      </c>
      <c r="AB28" t="s">
        <v>43</v>
      </c>
      <c r="AC28" t="s">
        <v>265</v>
      </c>
      <c r="AD28" t="s">
        <v>266</v>
      </c>
      <c r="AE28" t="s">
        <v>267</v>
      </c>
    </row>
    <row r="29" spans="1:31" x14ac:dyDescent="0.2">
      <c r="A29" t="s">
        <v>268</v>
      </c>
      <c r="B29" t="s">
        <v>269</v>
      </c>
      <c r="C29" t="s">
        <v>241</v>
      </c>
      <c r="D29" t="s">
        <v>242</v>
      </c>
      <c r="E29" t="s">
        <v>243</v>
      </c>
      <c r="F29" t="s">
        <v>259</v>
      </c>
      <c r="H29" t="s">
        <v>260</v>
      </c>
      <c r="I29" t="s">
        <v>270</v>
      </c>
      <c r="J29" t="s">
        <v>271</v>
      </c>
      <c r="K29">
        <v>970</v>
      </c>
      <c r="L29" t="s">
        <v>272</v>
      </c>
      <c r="M29" t="s">
        <v>264</v>
      </c>
      <c r="N29">
        <v>11207</v>
      </c>
      <c r="O29" t="s">
        <v>251</v>
      </c>
      <c r="P29">
        <v>0</v>
      </c>
      <c r="Q29" t="s">
        <v>252</v>
      </c>
      <c r="R29" t="s">
        <v>43</v>
      </c>
      <c r="S29" t="s">
        <v>252</v>
      </c>
      <c r="T29" t="s">
        <v>252</v>
      </c>
      <c r="U29" t="s">
        <v>41</v>
      </c>
      <c r="V29" t="s">
        <v>253</v>
      </c>
      <c r="W29" t="s">
        <v>44</v>
      </c>
      <c r="X29" t="s">
        <v>42</v>
      </c>
      <c r="Y29">
        <v>0</v>
      </c>
      <c r="Z29" t="s">
        <v>43</v>
      </c>
      <c r="AA29" t="s">
        <v>43</v>
      </c>
      <c r="AB29" t="s">
        <v>43</v>
      </c>
      <c r="AC29" t="s">
        <v>265</v>
      </c>
      <c r="AD29" t="s">
        <v>273</v>
      </c>
      <c r="AE29" t="s">
        <v>267</v>
      </c>
    </row>
    <row r="30" spans="1:31" x14ac:dyDescent="0.2">
      <c r="A30" t="s">
        <v>274</v>
      </c>
      <c r="B30" t="s">
        <v>275</v>
      </c>
      <c r="C30" t="s">
        <v>241</v>
      </c>
      <c r="D30" t="s">
        <v>242</v>
      </c>
      <c r="E30" t="s">
        <v>243</v>
      </c>
      <c r="F30" t="s">
        <v>259</v>
      </c>
      <c r="H30" t="s">
        <v>260</v>
      </c>
      <c r="I30" t="s">
        <v>276</v>
      </c>
      <c r="J30" t="s">
        <v>277</v>
      </c>
      <c r="K30">
        <v>982</v>
      </c>
      <c r="L30" t="s">
        <v>278</v>
      </c>
      <c r="M30" t="s">
        <v>264</v>
      </c>
      <c r="N30">
        <v>11208</v>
      </c>
      <c r="O30" t="s">
        <v>251</v>
      </c>
      <c r="P30">
        <v>0</v>
      </c>
      <c r="Q30" t="s">
        <v>252</v>
      </c>
      <c r="R30" t="s">
        <v>43</v>
      </c>
      <c r="S30" t="s">
        <v>252</v>
      </c>
      <c r="T30" t="s">
        <v>252</v>
      </c>
      <c r="U30" t="s">
        <v>41</v>
      </c>
      <c r="V30" t="s">
        <v>253</v>
      </c>
      <c r="W30" t="s">
        <v>44</v>
      </c>
      <c r="X30" t="s">
        <v>42</v>
      </c>
      <c r="Y30">
        <v>0</v>
      </c>
      <c r="Z30" t="s">
        <v>43</v>
      </c>
      <c r="AA30" t="s">
        <v>43</v>
      </c>
      <c r="AB30" t="s">
        <v>43</v>
      </c>
      <c r="AC30" t="s">
        <v>265</v>
      </c>
      <c r="AD30" t="s">
        <v>279</v>
      </c>
      <c r="AE30" t="s">
        <v>280</v>
      </c>
    </row>
    <row r="31" spans="1:31" x14ac:dyDescent="0.2">
      <c r="A31" t="s">
        <v>281</v>
      </c>
      <c r="B31" t="s">
        <v>282</v>
      </c>
      <c r="C31" t="s">
        <v>241</v>
      </c>
      <c r="D31" t="s">
        <v>242</v>
      </c>
      <c r="E31" t="s">
        <v>243</v>
      </c>
      <c r="F31" t="s">
        <v>259</v>
      </c>
      <c r="H31" t="s">
        <v>260</v>
      </c>
      <c r="I31" t="s">
        <v>283</v>
      </c>
      <c r="J31" t="s">
        <v>284</v>
      </c>
      <c r="K31" t="s">
        <v>285</v>
      </c>
      <c r="L31" t="s">
        <v>286</v>
      </c>
      <c r="M31" t="s">
        <v>250</v>
      </c>
      <c r="N31">
        <v>11373</v>
      </c>
      <c r="O31" t="s">
        <v>251</v>
      </c>
      <c r="P31">
        <v>0</v>
      </c>
      <c r="Q31" t="s">
        <v>252</v>
      </c>
      <c r="R31" t="s">
        <v>43</v>
      </c>
      <c r="S31" t="s">
        <v>252</v>
      </c>
      <c r="T31" t="s">
        <v>252</v>
      </c>
      <c r="U31" t="s">
        <v>41</v>
      </c>
      <c r="V31" t="s">
        <v>44</v>
      </c>
      <c r="W31" t="s">
        <v>44</v>
      </c>
      <c r="X31" t="s">
        <v>42</v>
      </c>
      <c r="Y31">
        <v>0</v>
      </c>
      <c r="Z31" t="s">
        <v>43</v>
      </c>
      <c r="AA31" t="s">
        <v>43</v>
      </c>
      <c r="AB31" t="s">
        <v>43</v>
      </c>
      <c r="AC31" t="s">
        <v>265</v>
      </c>
      <c r="AD31" t="s">
        <v>287</v>
      </c>
      <c r="AE31" t="s">
        <v>288</v>
      </c>
    </row>
    <row r="32" spans="1:31" x14ac:dyDescent="0.2">
      <c r="A32" t="s">
        <v>289</v>
      </c>
      <c r="B32" t="s">
        <v>290</v>
      </c>
      <c r="C32" t="s">
        <v>241</v>
      </c>
      <c r="D32" t="s">
        <v>242</v>
      </c>
      <c r="E32" t="s">
        <v>243</v>
      </c>
      <c r="F32" t="s">
        <v>291</v>
      </c>
      <c r="G32">
        <v>112683663</v>
      </c>
      <c r="H32" t="s">
        <v>292</v>
      </c>
      <c r="I32" t="s">
        <v>293</v>
      </c>
      <c r="J32" t="s">
        <v>294</v>
      </c>
      <c r="K32">
        <v>858</v>
      </c>
      <c r="L32" t="s">
        <v>295</v>
      </c>
      <c r="M32" t="s">
        <v>264</v>
      </c>
      <c r="N32">
        <v>11208</v>
      </c>
      <c r="O32" t="s">
        <v>251</v>
      </c>
      <c r="P32">
        <v>0</v>
      </c>
      <c r="Q32" t="s">
        <v>252</v>
      </c>
      <c r="R32" t="s">
        <v>43</v>
      </c>
      <c r="S32" t="s">
        <v>252</v>
      </c>
      <c r="T32" t="s">
        <v>252</v>
      </c>
      <c r="U32" t="s">
        <v>41</v>
      </c>
      <c r="V32" t="s">
        <v>253</v>
      </c>
      <c r="W32" t="s">
        <v>253</v>
      </c>
      <c r="X32" t="s">
        <v>42</v>
      </c>
      <c r="Y32">
        <v>0</v>
      </c>
      <c r="Z32" t="s">
        <v>43</v>
      </c>
      <c r="AA32" t="s">
        <v>43</v>
      </c>
      <c r="AB32" t="s">
        <v>43</v>
      </c>
      <c r="AC32" t="s">
        <v>296</v>
      </c>
      <c r="AD32" t="s">
        <v>297</v>
      </c>
      <c r="AE32" t="s">
        <v>280</v>
      </c>
    </row>
    <row r="33" spans="1:31" x14ac:dyDescent="0.2">
      <c r="A33" t="s">
        <v>298</v>
      </c>
      <c r="B33" t="s">
        <v>299</v>
      </c>
      <c r="C33" t="s">
        <v>241</v>
      </c>
      <c r="D33" t="s">
        <v>242</v>
      </c>
      <c r="E33" t="s">
        <v>243</v>
      </c>
      <c r="F33" t="s">
        <v>300</v>
      </c>
      <c r="G33">
        <v>131623989</v>
      </c>
      <c r="H33" t="s">
        <v>301</v>
      </c>
      <c r="I33" t="s">
        <v>302</v>
      </c>
      <c r="J33" t="s">
        <v>303</v>
      </c>
      <c r="K33">
        <v>165</v>
      </c>
      <c r="L33" t="s">
        <v>304</v>
      </c>
      <c r="M33" t="s">
        <v>39</v>
      </c>
      <c r="N33">
        <v>10454</v>
      </c>
      <c r="O33" t="s">
        <v>251</v>
      </c>
      <c r="P33">
        <v>0</v>
      </c>
      <c r="Q33" t="s">
        <v>252</v>
      </c>
      <c r="R33" t="s">
        <v>43</v>
      </c>
      <c r="S33" t="s">
        <v>252</v>
      </c>
      <c r="T33" t="s">
        <v>252</v>
      </c>
      <c r="U33" t="s">
        <v>41</v>
      </c>
      <c r="V33" t="s">
        <v>253</v>
      </c>
      <c r="W33" t="s">
        <v>253</v>
      </c>
      <c r="X33" t="s">
        <v>42</v>
      </c>
      <c r="Y33">
        <v>0</v>
      </c>
      <c r="Z33" t="s">
        <v>43</v>
      </c>
      <c r="AA33" t="s">
        <v>43</v>
      </c>
      <c r="AB33" t="s">
        <v>43</v>
      </c>
      <c r="AC33" t="s">
        <v>305</v>
      </c>
      <c r="AD33" t="s">
        <v>306</v>
      </c>
      <c r="AE33" t="s">
        <v>307</v>
      </c>
    </row>
    <row r="34" spans="1:31" x14ac:dyDescent="0.2">
      <c r="A34" t="s">
        <v>308</v>
      </c>
      <c r="B34" t="s">
        <v>309</v>
      </c>
      <c r="C34" t="s">
        <v>241</v>
      </c>
      <c r="D34" t="s">
        <v>242</v>
      </c>
      <c r="E34" t="s">
        <v>243</v>
      </c>
      <c r="F34" t="s">
        <v>300</v>
      </c>
      <c r="G34">
        <v>131623989</v>
      </c>
      <c r="H34" t="s">
        <v>301</v>
      </c>
      <c r="I34" t="s">
        <v>310</v>
      </c>
      <c r="J34" t="s">
        <v>311</v>
      </c>
      <c r="K34">
        <v>468</v>
      </c>
      <c r="L34" t="s">
        <v>312</v>
      </c>
      <c r="M34" t="s">
        <v>39</v>
      </c>
      <c r="N34">
        <v>10454</v>
      </c>
      <c r="O34" t="s">
        <v>251</v>
      </c>
      <c r="P34">
        <v>0</v>
      </c>
      <c r="Q34" t="s">
        <v>252</v>
      </c>
      <c r="R34" t="s">
        <v>43</v>
      </c>
      <c r="S34" t="s">
        <v>252</v>
      </c>
      <c r="T34" t="s">
        <v>252</v>
      </c>
      <c r="U34" t="s">
        <v>41</v>
      </c>
      <c r="V34" t="s">
        <v>43</v>
      </c>
      <c r="W34" t="s">
        <v>253</v>
      </c>
      <c r="X34" t="s">
        <v>42</v>
      </c>
      <c r="Y34">
        <v>0</v>
      </c>
      <c r="Z34" t="s">
        <v>43</v>
      </c>
      <c r="AA34" t="s">
        <v>43</v>
      </c>
      <c r="AB34" t="s">
        <v>43</v>
      </c>
      <c r="AC34" t="s">
        <v>305</v>
      </c>
      <c r="AD34" t="s">
        <v>313</v>
      </c>
      <c r="AE34" t="s">
        <v>307</v>
      </c>
    </row>
    <row r="35" spans="1:31" x14ac:dyDescent="0.2">
      <c r="A35" t="s">
        <v>314</v>
      </c>
      <c r="B35" t="s">
        <v>315</v>
      </c>
      <c r="C35" t="s">
        <v>241</v>
      </c>
      <c r="D35" t="s">
        <v>242</v>
      </c>
      <c r="E35" t="s">
        <v>243</v>
      </c>
      <c r="F35" t="s">
        <v>316</v>
      </c>
      <c r="G35">
        <v>135562210</v>
      </c>
      <c r="H35" t="s">
        <v>317</v>
      </c>
      <c r="I35" t="s">
        <v>318</v>
      </c>
      <c r="J35" t="s">
        <v>319</v>
      </c>
      <c r="K35">
        <v>100</v>
      </c>
      <c r="L35" t="s">
        <v>320</v>
      </c>
      <c r="M35" t="s">
        <v>321</v>
      </c>
      <c r="N35">
        <v>10002</v>
      </c>
      <c r="O35" t="s">
        <v>251</v>
      </c>
      <c r="P35">
        <v>0</v>
      </c>
      <c r="Q35" t="s">
        <v>252</v>
      </c>
      <c r="R35" t="s">
        <v>43</v>
      </c>
      <c r="S35" t="s">
        <v>252</v>
      </c>
      <c r="T35" t="s">
        <v>252</v>
      </c>
      <c r="U35" t="s">
        <v>41</v>
      </c>
      <c r="V35" t="s">
        <v>253</v>
      </c>
      <c r="W35" t="s">
        <v>253</v>
      </c>
      <c r="X35" t="s">
        <v>42</v>
      </c>
      <c r="Y35">
        <v>0</v>
      </c>
      <c r="Z35" t="s">
        <v>43</v>
      </c>
      <c r="AA35" t="s">
        <v>43</v>
      </c>
      <c r="AB35" t="s">
        <v>43</v>
      </c>
      <c r="AC35" t="s">
        <v>322</v>
      </c>
      <c r="AD35" t="s">
        <v>323</v>
      </c>
      <c r="AE35" t="s">
        <v>324</v>
      </c>
    </row>
    <row r="36" spans="1:31" x14ac:dyDescent="0.2">
      <c r="A36" t="s">
        <v>325</v>
      </c>
      <c r="B36" t="s">
        <v>326</v>
      </c>
      <c r="C36" t="s">
        <v>241</v>
      </c>
      <c r="D36" t="s">
        <v>242</v>
      </c>
      <c r="E36" t="s">
        <v>243</v>
      </c>
      <c r="F36" t="s">
        <v>316</v>
      </c>
      <c r="G36">
        <v>135562210</v>
      </c>
      <c r="H36" t="s">
        <v>317</v>
      </c>
      <c r="I36" t="s">
        <v>327</v>
      </c>
      <c r="J36" t="s">
        <v>328</v>
      </c>
      <c r="K36">
        <v>100</v>
      </c>
      <c r="L36" t="s">
        <v>329</v>
      </c>
      <c r="M36" t="s">
        <v>321</v>
      </c>
      <c r="N36">
        <v>10006</v>
      </c>
      <c r="O36" t="s">
        <v>251</v>
      </c>
      <c r="P36">
        <v>0</v>
      </c>
      <c r="Q36" t="s">
        <v>252</v>
      </c>
      <c r="R36" t="s">
        <v>43</v>
      </c>
      <c r="S36" t="s">
        <v>252</v>
      </c>
      <c r="T36" t="s">
        <v>252</v>
      </c>
      <c r="U36" t="s">
        <v>253</v>
      </c>
      <c r="V36" t="s">
        <v>253</v>
      </c>
      <c r="W36" t="s">
        <v>43</v>
      </c>
      <c r="X36" t="s">
        <v>42</v>
      </c>
      <c r="Y36">
        <v>0</v>
      </c>
      <c r="Z36" t="s">
        <v>43</v>
      </c>
      <c r="AA36" t="s">
        <v>43</v>
      </c>
      <c r="AB36" t="s">
        <v>43</v>
      </c>
      <c r="AC36" t="s">
        <v>322</v>
      </c>
      <c r="AD36" t="s">
        <v>330</v>
      </c>
      <c r="AE36" t="s">
        <v>331</v>
      </c>
    </row>
    <row r="37" spans="1:31" x14ac:dyDescent="0.2">
      <c r="A37" t="s">
        <v>332</v>
      </c>
      <c r="B37" t="s">
        <v>333</v>
      </c>
      <c r="C37" t="s">
        <v>241</v>
      </c>
      <c r="D37" t="s">
        <v>242</v>
      </c>
      <c r="E37" t="s">
        <v>243</v>
      </c>
      <c r="F37" t="s">
        <v>316</v>
      </c>
      <c r="G37">
        <v>135562210</v>
      </c>
      <c r="H37" t="s">
        <v>317</v>
      </c>
      <c r="I37" t="s">
        <v>334</v>
      </c>
      <c r="J37" t="s">
        <v>335</v>
      </c>
      <c r="K37">
        <v>145</v>
      </c>
      <c r="L37" t="s">
        <v>336</v>
      </c>
      <c r="M37" t="s">
        <v>321</v>
      </c>
      <c r="N37">
        <v>10002</v>
      </c>
      <c r="O37" t="s">
        <v>251</v>
      </c>
      <c r="P37">
        <v>0</v>
      </c>
      <c r="Q37" t="s">
        <v>252</v>
      </c>
      <c r="R37" t="s">
        <v>43</v>
      </c>
      <c r="S37" t="s">
        <v>252</v>
      </c>
      <c r="T37" t="s">
        <v>252</v>
      </c>
      <c r="U37" t="s">
        <v>41</v>
      </c>
      <c r="V37" t="s">
        <v>253</v>
      </c>
      <c r="W37" t="s">
        <v>253</v>
      </c>
      <c r="X37" t="s">
        <v>42</v>
      </c>
      <c r="Y37">
        <v>0</v>
      </c>
      <c r="Z37" t="s">
        <v>43</v>
      </c>
      <c r="AA37" t="s">
        <v>43</v>
      </c>
      <c r="AB37" t="s">
        <v>43</v>
      </c>
      <c r="AC37" t="s">
        <v>322</v>
      </c>
      <c r="AD37" t="s">
        <v>337</v>
      </c>
      <c r="AE37" t="s">
        <v>324</v>
      </c>
    </row>
    <row r="38" spans="1:31" x14ac:dyDescent="0.2">
      <c r="A38" t="s">
        <v>338</v>
      </c>
      <c r="B38" t="s">
        <v>339</v>
      </c>
      <c r="C38" t="s">
        <v>241</v>
      </c>
      <c r="D38" t="s">
        <v>242</v>
      </c>
      <c r="E38" t="s">
        <v>243</v>
      </c>
      <c r="F38" t="s">
        <v>316</v>
      </c>
      <c r="G38">
        <v>135562210</v>
      </c>
      <c r="H38" t="s">
        <v>317</v>
      </c>
      <c r="I38" t="s">
        <v>340</v>
      </c>
      <c r="J38" t="s">
        <v>341</v>
      </c>
      <c r="K38">
        <v>600</v>
      </c>
      <c r="L38" t="s">
        <v>342</v>
      </c>
      <c r="M38" t="s">
        <v>321</v>
      </c>
      <c r="N38">
        <v>10009</v>
      </c>
      <c r="O38" t="s">
        <v>251</v>
      </c>
      <c r="P38">
        <v>0</v>
      </c>
      <c r="Q38" t="s">
        <v>252</v>
      </c>
      <c r="R38" t="s">
        <v>43</v>
      </c>
      <c r="S38" t="s">
        <v>252</v>
      </c>
      <c r="T38" t="s">
        <v>252</v>
      </c>
      <c r="U38" t="s">
        <v>41</v>
      </c>
      <c r="V38" t="s">
        <v>253</v>
      </c>
      <c r="W38" t="s">
        <v>253</v>
      </c>
      <c r="X38" t="s">
        <v>42</v>
      </c>
      <c r="Y38">
        <v>0</v>
      </c>
      <c r="Z38" t="s">
        <v>43</v>
      </c>
      <c r="AA38" t="s">
        <v>43</v>
      </c>
      <c r="AB38" t="s">
        <v>43</v>
      </c>
      <c r="AC38" t="s">
        <v>322</v>
      </c>
      <c r="AD38" t="s">
        <v>343</v>
      </c>
      <c r="AE38" t="s">
        <v>344</v>
      </c>
    </row>
    <row r="39" spans="1:31" x14ac:dyDescent="0.2">
      <c r="A39" t="s">
        <v>345</v>
      </c>
      <c r="B39" t="s">
        <v>346</v>
      </c>
      <c r="C39" t="s">
        <v>241</v>
      </c>
      <c r="D39" t="s">
        <v>242</v>
      </c>
      <c r="E39" t="s">
        <v>243</v>
      </c>
      <c r="F39" t="s">
        <v>259</v>
      </c>
      <c r="H39" t="s">
        <v>260</v>
      </c>
      <c r="I39" t="s">
        <v>347</v>
      </c>
      <c r="J39" t="s">
        <v>348</v>
      </c>
      <c r="K39">
        <v>111</v>
      </c>
      <c r="L39" t="s">
        <v>349</v>
      </c>
      <c r="M39" t="s">
        <v>264</v>
      </c>
      <c r="N39">
        <v>11208</v>
      </c>
      <c r="O39" t="s">
        <v>251</v>
      </c>
      <c r="P39">
        <v>0</v>
      </c>
      <c r="Q39" t="s">
        <v>252</v>
      </c>
      <c r="R39" t="s">
        <v>43</v>
      </c>
      <c r="S39" t="s">
        <v>252</v>
      </c>
      <c r="T39" t="s">
        <v>252</v>
      </c>
      <c r="U39" t="s">
        <v>41</v>
      </c>
      <c r="V39" t="s">
        <v>253</v>
      </c>
      <c r="W39" t="s">
        <v>44</v>
      </c>
      <c r="X39" t="s">
        <v>42</v>
      </c>
      <c r="Y39">
        <v>0</v>
      </c>
      <c r="Z39" t="s">
        <v>43</v>
      </c>
      <c r="AA39" t="s">
        <v>43</v>
      </c>
      <c r="AB39" t="s">
        <v>43</v>
      </c>
      <c r="AC39" t="s">
        <v>265</v>
      </c>
      <c r="AD39" t="s">
        <v>350</v>
      </c>
      <c r="AE39" t="s">
        <v>280</v>
      </c>
    </row>
    <row r="40" spans="1:31" x14ac:dyDescent="0.2">
      <c r="A40" t="s">
        <v>351</v>
      </c>
      <c r="B40" t="s">
        <v>352</v>
      </c>
      <c r="C40" t="s">
        <v>241</v>
      </c>
      <c r="D40" t="s">
        <v>242</v>
      </c>
      <c r="E40" t="s">
        <v>243</v>
      </c>
      <c r="F40" t="s">
        <v>259</v>
      </c>
      <c r="H40" t="s">
        <v>260</v>
      </c>
      <c r="I40" t="s">
        <v>353</v>
      </c>
      <c r="J40" t="s">
        <v>354</v>
      </c>
      <c r="K40">
        <v>574</v>
      </c>
      <c r="L40" t="s">
        <v>355</v>
      </c>
      <c r="M40" t="s">
        <v>264</v>
      </c>
      <c r="N40">
        <v>11207</v>
      </c>
      <c r="O40" t="s">
        <v>251</v>
      </c>
      <c r="P40">
        <v>0</v>
      </c>
      <c r="Q40" t="s">
        <v>252</v>
      </c>
      <c r="R40" t="s">
        <v>43</v>
      </c>
      <c r="S40" t="s">
        <v>252</v>
      </c>
      <c r="T40" t="s">
        <v>252</v>
      </c>
      <c r="U40" t="s">
        <v>41</v>
      </c>
      <c r="V40" t="s">
        <v>44</v>
      </c>
      <c r="W40" t="s">
        <v>44</v>
      </c>
      <c r="X40" t="s">
        <v>42</v>
      </c>
      <c r="Y40">
        <v>0</v>
      </c>
      <c r="Z40" t="s">
        <v>43</v>
      </c>
      <c r="AA40" t="s">
        <v>43</v>
      </c>
      <c r="AB40" t="s">
        <v>43</v>
      </c>
      <c r="AC40" t="s">
        <v>265</v>
      </c>
      <c r="AD40" t="s">
        <v>356</v>
      </c>
      <c r="AE40" t="s">
        <v>267</v>
      </c>
    </row>
    <row r="41" spans="1:31" x14ac:dyDescent="0.2">
      <c r="A41" t="s">
        <v>357</v>
      </c>
      <c r="B41" t="s">
        <v>358</v>
      </c>
      <c r="C41" t="s">
        <v>241</v>
      </c>
      <c r="D41" t="s">
        <v>359</v>
      </c>
      <c r="E41" t="s">
        <v>243</v>
      </c>
      <c r="F41" t="s">
        <v>360</v>
      </c>
      <c r="G41">
        <v>237085239</v>
      </c>
      <c r="H41" t="s">
        <v>361</v>
      </c>
      <c r="I41" t="s">
        <v>362</v>
      </c>
      <c r="J41" t="s">
        <v>363</v>
      </c>
      <c r="K41">
        <v>290</v>
      </c>
      <c r="L41" t="s">
        <v>364</v>
      </c>
      <c r="M41" t="s">
        <v>148</v>
      </c>
      <c r="N41">
        <v>10301</v>
      </c>
      <c r="O41" t="s">
        <v>251</v>
      </c>
      <c r="P41">
        <v>150</v>
      </c>
      <c r="Q41" t="s">
        <v>253</v>
      </c>
      <c r="R41" t="s">
        <v>41</v>
      </c>
      <c r="S41" t="s">
        <v>253</v>
      </c>
      <c r="T41" t="s">
        <v>253</v>
      </c>
      <c r="U41" t="s">
        <v>253</v>
      </c>
      <c r="V41" t="s">
        <v>253</v>
      </c>
      <c r="W41" t="s">
        <v>41</v>
      </c>
      <c r="X41" t="s">
        <v>42</v>
      </c>
      <c r="Y41">
        <v>150</v>
      </c>
      <c r="Z41" t="s">
        <v>43</v>
      </c>
      <c r="AA41" t="s">
        <v>43</v>
      </c>
      <c r="AB41" t="s">
        <v>43</v>
      </c>
      <c r="AC41" t="s">
        <v>365</v>
      </c>
      <c r="AD41" t="s">
        <v>366</v>
      </c>
      <c r="AE41" t="s">
        <v>207</v>
      </c>
    </row>
    <row r="42" spans="1:31" x14ac:dyDescent="0.2">
      <c r="A42" t="s">
        <v>367</v>
      </c>
      <c r="B42" t="s">
        <v>368</v>
      </c>
      <c r="C42" t="s">
        <v>241</v>
      </c>
      <c r="D42" t="s">
        <v>359</v>
      </c>
      <c r="E42" t="s">
        <v>243</v>
      </c>
      <c r="F42" t="s">
        <v>369</v>
      </c>
      <c r="G42">
        <v>133030378</v>
      </c>
      <c r="H42" t="s">
        <v>370</v>
      </c>
      <c r="I42" t="s">
        <v>371</v>
      </c>
      <c r="J42" t="s">
        <v>372</v>
      </c>
      <c r="K42">
        <v>499</v>
      </c>
      <c r="L42" t="s">
        <v>373</v>
      </c>
      <c r="M42" t="s">
        <v>321</v>
      </c>
      <c r="N42">
        <v>10027</v>
      </c>
      <c r="O42" t="s">
        <v>251</v>
      </c>
      <c r="P42">
        <v>250</v>
      </c>
      <c r="Q42" t="s">
        <v>253</v>
      </c>
      <c r="R42" t="s">
        <v>41</v>
      </c>
      <c r="S42" t="s">
        <v>253</v>
      </c>
      <c r="T42" t="s">
        <v>253</v>
      </c>
      <c r="U42" t="s">
        <v>41</v>
      </c>
      <c r="V42" t="s">
        <v>253</v>
      </c>
      <c r="W42" t="s">
        <v>253</v>
      </c>
      <c r="X42" t="s">
        <v>42</v>
      </c>
      <c r="Y42">
        <v>250</v>
      </c>
      <c r="Z42" t="s">
        <v>43</v>
      </c>
      <c r="AA42" t="s">
        <v>43</v>
      </c>
      <c r="AB42" t="s">
        <v>43</v>
      </c>
      <c r="AC42" t="s">
        <v>374</v>
      </c>
      <c r="AD42" t="s">
        <v>375</v>
      </c>
      <c r="AE42" t="s">
        <v>376</v>
      </c>
    </row>
    <row r="43" spans="1:31" x14ac:dyDescent="0.2">
      <c r="A43" t="s">
        <v>377</v>
      </c>
      <c r="B43" t="s">
        <v>378</v>
      </c>
      <c r="C43" t="s">
        <v>241</v>
      </c>
      <c r="D43" t="s">
        <v>359</v>
      </c>
      <c r="E43" t="s">
        <v>243</v>
      </c>
      <c r="F43" t="s">
        <v>379</v>
      </c>
      <c r="G43">
        <v>131623850</v>
      </c>
      <c r="H43" t="s">
        <v>380</v>
      </c>
      <c r="I43" t="s">
        <v>381</v>
      </c>
      <c r="J43" t="s">
        <v>382</v>
      </c>
      <c r="K43">
        <v>800</v>
      </c>
      <c r="L43" t="s">
        <v>383</v>
      </c>
      <c r="M43" t="s">
        <v>39</v>
      </c>
      <c r="N43">
        <v>10456</v>
      </c>
      <c r="O43" t="s">
        <v>251</v>
      </c>
      <c r="P43">
        <v>250</v>
      </c>
      <c r="Q43" t="s">
        <v>253</v>
      </c>
      <c r="R43" t="s">
        <v>41</v>
      </c>
      <c r="S43" t="s">
        <v>253</v>
      </c>
      <c r="T43" t="s">
        <v>253</v>
      </c>
      <c r="U43" t="s">
        <v>253</v>
      </c>
      <c r="V43" t="s">
        <v>41</v>
      </c>
      <c r="W43" t="s">
        <v>253</v>
      </c>
      <c r="X43" t="s">
        <v>42</v>
      </c>
      <c r="Y43">
        <v>250</v>
      </c>
      <c r="Z43" t="s">
        <v>43</v>
      </c>
      <c r="AA43" t="s">
        <v>43</v>
      </c>
      <c r="AB43" t="s">
        <v>43</v>
      </c>
      <c r="AC43" t="s">
        <v>384</v>
      </c>
      <c r="AD43" t="s">
        <v>385</v>
      </c>
      <c r="AE43" t="s">
        <v>142</v>
      </c>
    </row>
    <row r="44" spans="1:31" x14ac:dyDescent="0.2">
      <c r="A44" t="s">
        <v>386</v>
      </c>
      <c r="B44" t="s">
        <v>387</v>
      </c>
      <c r="C44" t="s">
        <v>241</v>
      </c>
      <c r="D44" t="s">
        <v>359</v>
      </c>
      <c r="E44" t="s">
        <v>243</v>
      </c>
      <c r="F44" t="s">
        <v>388</v>
      </c>
      <c r="G44">
        <v>237259702</v>
      </c>
      <c r="H44" t="s">
        <v>389</v>
      </c>
      <c r="I44" t="s">
        <v>390</v>
      </c>
      <c r="J44" t="s">
        <v>391</v>
      </c>
      <c r="K44" t="s">
        <v>392</v>
      </c>
      <c r="L44" t="s">
        <v>393</v>
      </c>
      <c r="M44" t="s">
        <v>250</v>
      </c>
      <c r="N44">
        <v>11377</v>
      </c>
      <c r="O44" t="s">
        <v>251</v>
      </c>
      <c r="P44">
        <v>430</v>
      </c>
      <c r="Q44" t="s">
        <v>253</v>
      </c>
      <c r="R44" t="s">
        <v>41</v>
      </c>
      <c r="S44" t="s">
        <v>253</v>
      </c>
      <c r="T44" t="s">
        <v>253</v>
      </c>
      <c r="U44" t="s">
        <v>41</v>
      </c>
      <c r="V44" t="s">
        <v>253</v>
      </c>
      <c r="W44" t="s">
        <v>253</v>
      </c>
      <c r="X44" t="s">
        <v>42</v>
      </c>
      <c r="Y44">
        <v>430</v>
      </c>
      <c r="Z44" t="s">
        <v>43</v>
      </c>
      <c r="AA44" t="s">
        <v>43</v>
      </c>
      <c r="AB44" t="s">
        <v>43</v>
      </c>
      <c r="AC44" t="s">
        <v>394</v>
      </c>
      <c r="AD44" t="s">
        <v>395</v>
      </c>
      <c r="AE44" t="s">
        <v>396</v>
      </c>
    </row>
    <row r="45" spans="1:31" x14ac:dyDescent="0.2">
      <c r="A45" t="s">
        <v>397</v>
      </c>
      <c r="B45" t="s">
        <v>398</v>
      </c>
      <c r="C45" t="s">
        <v>33</v>
      </c>
      <c r="D45" t="s">
        <v>34</v>
      </c>
      <c r="E45" t="s">
        <v>35</v>
      </c>
      <c r="H45" t="s">
        <v>399</v>
      </c>
      <c r="J45" t="s">
        <v>400</v>
      </c>
      <c r="K45">
        <v>3060</v>
      </c>
      <c r="L45" t="s">
        <v>401</v>
      </c>
      <c r="M45" t="s">
        <v>39</v>
      </c>
      <c r="N45">
        <v>10461</v>
      </c>
      <c r="O45" t="s">
        <v>40</v>
      </c>
      <c r="P45">
        <v>0</v>
      </c>
      <c r="Q45" t="s">
        <v>41</v>
      </c>
      <c r="R45" t="s">
        <v>41</v>
      </c>
      <c r="S45" t="s">
        <v>41</v>
      </c>
      <c r="T45" t="s">
        <v>41</v>
      </c>
      <c r="U45" t="s">
        <v>41</v>
      </c>
      <c r="V45" t="s">
        <v>41</v>
      </c>
      <c r="W45" t="s">
        <v>41</v>
      </c>
      <c r="X45" t="s">
        <v>42</v>
      </c>
      <c r="Y45">
        <v>0</v>
      </c>
      <c r="Z45" t="s">
        <v>43</v>
      </c>
      <c r="AA45" t="s">
        <v>44</v>
      </c>
      <c r="AB45" t="s">
        <v>43</v>
      </c>
      <c r="AC45" t="s">
        <v>402</v>
      </c>
      <c r="AD45" t="s">
        <v>403</v>
      </c>
      <c r="AE45" t="s">
        <v>126</v>
      </c>
    </row>
    <row r="46" spans="1:31" x14ac:dyDescent="0.2">
      <c r="A46" t="s">
        <v>404</v>
      </c>
      <c r="B46" t="s">
        <v>405</v>
      </c>
      <c r="C46" t="s">
        <v>33</v>
      </c>
      <c r="D46" t="s">
        <v>34</v>
      </c>
      <c r="E46" t="s">
        <v>35</v>
      </c>
      <c r="H46" t="s">
        <v>406</v>
      </c>
      <c r="J46" t="s">
        <v>407</v>
      </c>
      <c r="K46">
        <v>66</v>
      </c>
      <c r="L46" t="s">
        <v>408</v>
      </c>
      <c r="M46" t="s">
        <v>321</v>
      </c>
      <c r="N46">
        <v>10014</v>
      </c>
      <c r="O46" t="s">
        <v>40</v>
      </c>
      <c r="P46">
        <v>0</v>
      </c>
      <c r="Q46" t="s">
        <v>41</v>
      </c>
      <c r="R46" t="s">
        <v>41</v>
      </c>
      <c r="S46" t="s">
        <v>41</v>
      </c>
      <c r="T46" t="s">
        <v>41</v>
      </c>
      <c r="U46" t="s">
        <v>41</v>
      </c>
      <c r="V46" t="s">
        <v>41</v>
      </c>
      <c r="W46" t="s">
        <v>41</v>
      </c>
      <c r="X46" t="s">
        <v>42</v>
      </c>
      <c r="Y46">
        <v>0</v>
      </c>
      <c r="Z46" t="s">
        <v>43</v>
      </c>
      <c r="AA46" t="s">
        <v>44</v>
      </c>
      <c r="AB46" t="s">
        <v>43</v>
      </c>
      <c r="AC46" t="s">
        <v>409</v>
      </c>
      <c r="AD46" t="s">
        <v>410</v>
      </c>
      <c r="AE46" t="s">
        <v>411</v>
      </c>
    </row>
    <row r="47" spans="1:31" x14ac:dyDescent="0.2">
      <c r="A47" t="s">
        <v>412</v>
      </c>
      <c r="B47" t="s">
        <v>413</v>
      </c>
      <c r="C47" t="s">
        <v>33</v>
      </c>
      <c r="D47" t="s">
        <v>34</v>
      </c>
      <c r="E47" t="s">
        <v>35</v>
      </c>
      <c r="H47" t="s">
        <v>414</v>
      </c>
      <c r="J47" t="s">
        <v>415</v>
      </c>
      <c r="K47">
        <v>228</v>
      </c>
      <c r="L47" t="s">
        <v>416</v>
      </c>
      <c r="M47" t="s">
        <v>321</v>
      </c>
      <c r="N47">
        <v>10010</v>
      </c>
      <c r="O47" t="s">
        <v>40</v>
      </c>
      <c r="P47">
        <v>0</v>
      </c>
      <c r="Q47" t="s">
        <v>41</v>
      </c>
      <c r="R47" t="s">
        <v>41</v>
      </c>
      <c r="S47" t="s">
        <v>41</v>
      </c>
      <c r="T47" t="s">
        <v>41</v>
      </c>
      <c r="U47" t="s">
        <v>41</v>
      </c>
      <c r="V47" t="s">
        <v>41</v>
      </c>
      <c r="W47" t="s">
        <v>41</v>
      </c>
      <c r="X47" t="s">
        <v>42</v>
      </c>
      <c r="Y47">
        <v>0</v>
      </c>
      <c r="Z47" t="s">
        <v>43</v>
      </c>
      <c r="AA47" t="s">
        <v>44</v>
      </c>
      <c r="AB47" t="s">
        <v>43</v>
      </c>
      <c r="AC47" t="s">
        <v>417</v>
      </c>
      <c r="AD47" t="s">
        <v>418</v>
      </c>
      <c r="AE47" t="s">
        <v>419</v>
      </c>
    </row>
    <row r="48" spans="1:31" x14ac:dyDescent="0.2">
      <c r="A48" t="s">
        <v>420</v>
      </c>
      <c r="B48" t="s">
        <v>421</v>
      </c>
      <c r="C48" t="s">
        <v>33</v>
      </c>
      <c r="D48" t="s">
        <v>34</v>
      </c>
      <c r="E48" t="s">
        <v>35</v>
      </c>
      <c r="H48" t="s">
        <v>422</v>
      </c>
      <c r="J48" t="s">
        <v>423</v>
      </c>
      <c r="K48">
        <v>535</v>
      </c>
      <c r="L48" t="s">
        <v>424</v>
      </c>
      <c r="M48" t="s">
        <v>321</v>
      </c>
      <c r="N48">
        <v>10033</v>
      </c>
      <c r="O48" t="s">
        <v>40</v>
      </c>
      <c r="P48">
        <v>0</v>
      </c>
      <c r="Q48" t="s">
        <v>41</v>
      </c>
      <c r="R48" t="s">
        <v>41</v>
      </c>
      <c r="S48" t="s">
        <v>41</v>
      </c>
      <c r="T48" t="s">
        <v>41</v>
      </c>
      <c r="U48" t="s">
        <v>41</v>
      </c>
      <c r="V48" t="s">
        <v>41</v>
      </c>
      <c r="W48" t="s">
        <v>41</v>
      </c>
      <c r="X48" t="s">
        <v>42</v>
      </c>
      <c r="Y48">
        <v>0</v>
      </c>
      <c r="Z48" t="s">
        <v>43</v>
      </c>
      <c r="AA48" t="s">
        <v>44</v>
      </c>
      <c r="AB48" t="s">
        <v>43</v>
      </c>
      <c r="AC48" t="s">
        <v>425</v>
      </c>
      <c r="AD48" t="s">
        <v>426</v>
      </c>
      <c r="AE48" t="s">
        <v>427</v>
      </c>
    </row>
    <row r="49" spans="1:31" x14ac:dyDescent="0.2">
      <c r="A49" t="s">
        <v>428</v>
      </c>
      <c r="B49" t="s">
        <v>429</v>
      </c>
      <c r="C49" t="s">
        <v>33</v>
      </c>
      <c r="D49" t="s">
        <v>34</v>
      </c>
      <c r="E49" t="s">
        <v>35</v>
      </c>
      <c r="H49" t="s">
        <v>430</v>
      </c>
      <c r="J49" t="s">
        <v>431</v>
      </c>
      <c r="K49">
        <v>518</v>
      </c>
      <c r="L49" t="s">
        <v>432</v>
      </c>
      <c r="M49" t="s">
        <v>321</v>
      </c>
      <c r="N49">
        <v>10027</v>
      </c>
      <c r="O49" t="s">
        <v>40</v>
      </c>
      <c r="P49">
        <v>0</v>
      </c>
      <c r="Q49" t="s">
        <v>41</v>
      </c>
      <c r="R49" t="s">
        <v>41</v>
      </c>
      <c r="S49" t="s">
        <v>41</v>
      </c>
      <c r="T49" t="s">
        <v>41</v>
      </c>
      <c r="U49" t="s">
        <v>41</v>
      </c>
      <c r="V49" t="s">
        <v>41</v>
      </c>
      <c r="W49" t="s">
        <v>41</v>
      </c>
      <c r="X49" t="s">
        <v>42</v>
      </c>
      <c r="Y49">
        <v>0</v>
      </c>
      <c r="Z49" t="s">
        <v>43</v>
      </c>
      <c r="AA49" t="s">
        <v>44</v>
      </c>
      <c r="AB49" t="s">
        <v>43</v>
      </c>
      <c r="AC49" t="s">
        <v>433</v>
      </c>
      <c r="AD49" t="s">
        <v>434</v>
      </c>
      <c r="AE49" t="s">
        <v>376</v>
      </c>
    </row>
    <row r="50" spans="1:31" x14ac:dyDescent="0.2">
      <c r="A50" t="s">
        <v>435</v>
      </c>
      <c r="B50" t="s">
        <v>436</v>
      </c>
      <c r="C50" t="s">
        <v>33</v>
      </c>
      <c r="D50" t="s">
        <v>34</v>
      </c>
      <c r="E50" t="s">
        <v>35</v>
      </c>
      <c r="H50" t="s">
        <v>437</v>
      </c>
      <c r="J50" t="s">
        <v>438</v>
      </c>
      <c r="K50">
        <v>415</v>
      </c>
      <c r="L50" t="s">
        <v>439</v>
      </c>
      <c r="M50" t="s">
        <v>321</v>
      </c>
      <c r="N50">
        <v>10002</v>
      </c>
      <c r="O50" t="s">
        <v>40</v>
      </c>
      <c r="P50">
        <v>0</v>
      </c>
      <c r="Q50" t="s">
        <v>41</v>
      </c>
      <c r="R50" t="s">
        <v>41</v>
      </c>
      <c r="S50" t="s">
        <v>41</v>
      </c>
      <c r="T50" t="s">
        <v>41</v>
      </c>
      <c r="U50" t="s">
        <v>41</v>
      </c>
      <c r="V50" t="s">
        <v>41</v>
      </c>
      <c r="W50" t="s">
        <v>41</v>
      </c>
      <c r="X50" t="s">
        <v>42</v>
      </c>
      <c r="Y50">
        <v>0</v>
      </c>
      <c r="Z50" t="s">
        <v>43</v>
      </c>
      <c r="AA50" t="s">
        <v>44</v>
      </c>
      <c r="AB50" t="s">
        <v>43</v>
      </c>
      <c r="AC50" t="s">
        <v>440</v>
      </c>
      <c r="AD50" t="s">
        <v>441</v>
      </c>
      <c r="AE50" t="s">
        <v>324</v>
      </c>
    </row>
    <row r="51" spans="1:31" x14ac:dyDescent="0.2">
      <c r="A51" t="s">
        <v>442</v>
      </c>
      <c r="B51" t="s">
        <v>443</v>
      </c>
      <c r="C51" t="s">
        <v>33</v>
      </c>
      <c r="D51" t="s">
        <v>34</v>
      </c>
      <c r="E51" t="s">
        <v>35</v>
      </c>
      <c r="H51" t="s">
        <v>444</v>
      </c>
      <c r="J51" t="s">
        <v>445</v>
      </c>
      <c r="K51">
        <v>503</v>
      </c>
      <c r="L51" t="s">
        <v>446</v>
      </c>
      <c r="M51" t="s">
        <v>321</v>
      </c>
      <c r="N51">
        <v>10031</v>
      </c>
      <c r="O51" t="s">
        <v>40</v>
      </c>
      <c r="P51">
        <v>0</v>
      </c>
      <c r="Q51" t="s">
        <v>41</v>
      </c>
      <c r="R51" t="s">
        <v>41</v>
      </c>
      <c r="S51" t="s">
        <v>41</v>
      </c>
      <c r="T51" t="s">
        <v>41</v>
      </c>
      <c r="U51" t="s">
        <v>41</v>
      </c>
      <c r="V51" t="s">
        <v>41</v>
      </c>
      <c r="W51" t="s">
        <v>41</v>
      </c>
      <c r="X51" t="s">
        <v>42</v>
      </c>
      <c r="Y51">
        <v>0</v>
      </c>
      <c r="Z51" t="s">
        <v>43</v>
      </c>
      <c r="AA51" t="s">
        <v>44</v>
      </c>
      <c r="AB51" t="s">
        <v>43</v>
      </c>
      <c r="AC51" t="s">
        <v>447</v>
      </c>
      <c r="AD51" t="s">
        <v>448</v>
      </c>
      <c r="AE51" t="s">
        <v>449</v>
      </c>
    </row>
    <row r="52" spans="1:31" x14ac:dyDescent="0.2">
      <c r="A52" t="s">
        <v>450</v>
      </c>
      <c r="B52" t="s">
        <v>451</v>
      </c>
      <c r="C52" t="s">
        <v>33</v>
      </c>
      <c r="D52" t="s">
        <v>34</v>
      </c>
      <c r="E52" t="s">
        <v>35</v>
      </c>
      <c r="H52" t="s">
        <v>452</v>
      </c>
      <c r="J52" t="s">
        <v>453</v>
      </c>
      <c r="K52">
        <v>9</v>
      </c>
      <c r="L52" t="s">
        <v>454</v>
      </c>
      <c r="M52" t="s">
        <v>321</v>
      </c>
      <c r="N52">
        <v>10027</v>
      </c>
      <c r="O52" t="s">
        <v>40</v>
      </c>
      <c r="P52">
        <v>0</v>
      </c>
      <c r="Q52" t="s">
        <v>41</v>
      </c>
      <c r="R52" t="s">
        <v>41</v>
      </c>
      <c r="S52" t="s">
        <v>41</v>
      </c>
      <c r="T52" t="s">
        <v>41</v>
      </c>
      <c r="U52" t="s">
        <v>41</v>
      </c>
      <c r="V52" t="s">
        <v>41</v>
      </c>
      <c r="W52" t="s">
        <v>41</v>
      </c>
      <c r="X52" t="s">
        <v>42</v>
      </c>
      <c r="Y52">
        <v>0</v>
      </c>
      <c r="Z52" t="s">
        <v>43</v>
      </c>
      <c r="AA52" t="s">
        <v>44</v>
      </c>
      <c r="AB52" t="s">
        <v>43</v>
      </c>
      <c r="AC52" t="s">
        <v>455</v>
      </c>
      <c r="AD52" t="s">
        <v>456</v>
      </c>
      <c r="AE52" t="s">
        <v>376</v>
      </c>
    </row>
    <row r="53" spans="1:31" x14ac:dyDescent="0.2">
      <c r="A53" t="s">
        <v>404</v>
      </c>
      <c r="B53" t="s">
        <v>457</v>
      </c>
      <c r="C53" t="s">
        <v>33</v>
      </c>
      <c r="D53" t="s">
        <v>34</v>
      </c>
      <c r="E53" t="s">
        <v>35</v>
      </c>
      <c r="H53" t="s">
        <v>458</v>
      </c>
      <c r="J53" t="s">
        <v>459</v>
      </c>
      <c r="K53">
        <v>66</v>
      </c>
      <c r="L53" t="s">
        <v>408</v>
      </c>
      <c r="M53" t="s">
        <v>321</v>
      </c>
      <c r="N53">
        <v>10014</v>
      </c>
      <c r="O53" t="s">
        <v>40</v>
      </c>
      <c r="P53">
        <v>0</v>
      </c>
      <c r="Q53" t="s">
        <v>41</v>
      </c>
      <c r="R53" t="s">
        <v>41</v>
      </c>
      <c r="S53" t="s">
        <v>41</v>
      </c>
      <c r="T53" t="s">
        <v>41</v>
      </c>
      <c r="U53" t="s">
        <v>41</v>
      </c>
      <c r="V53" t="s">
        <v>41</v>
      </c>
      <c r="W53" t="s">
        <v>41</v>
      </c>
      <c r="X53" t="s">
        <v>42</v>
      </c>
      <c r="Y53">
        <v>0</v>
      </c>
      <c r="Z53" t="s">
        <v>43</v>
      </c>
      <c r="AA53" t="s">
        <v>44</v>
      </c>
      <c r="AB53" t="s">
        <v>43</v>
      </c>
      <c r="AC53" t="s">
        <v>460</v>
      </c>
      <c r="AD53" t="s">
        <v>410</v>
      </c>
      <c r="AE53" t="s">
        <v>411</v>
      </c>
    </row>
    <row r="54" spans="1:31" x14ac:dyDescent="0.2">
      <c r="A54" t="s">
        <v>461</v>
      </c>
      <c r="B54" t="s">
        <v>462</v>
      </c>
      <c r="C54" t="s">
        <v>33</v>
      </c>
      <c r="D54" t="s">
        <v>34</v>
      </c>
      <c r="E54" t="s">
        <v>35</v>
      </c>
      <c r="H54" t="s">
        <v>463</v>
      </c>
      <c r="J54" t="s">
        <v>464</v>
      </c>
      <c r="K54">
        <v>4790</v>
      </c>
      <c r="L54" t="s">
        <v>465</v>
      </c>
      <c r="M54" t="s">
        <v>321</v>
      </c>
      <c r="N54">
        <v>10034</v>
      </c>
      <c r="O54" t="s">
        <v>40</v>
      </c>
      <c r="P54">
        <v>0</v>
      </c>
      <c r="Q54" t="s">
        <v>41</v>
      </c>
      <c r="R54" t="s">
        <v>41</v>
      </c>
      <c r="S54" t="s">
        <v>41</v>
      </c>
      <c r="T54" t="s">
        <v>41</v>
      </c>
      <c r="U54" t="s">
        <v>41</v>
      </c>
      <c r="V54" t="s">
        <v>41</v>
      </c>
      <c r="W54" t="s">
        <v>41</v>
      </c>
      <c r="X54" t="s">
        <v>42</v>
      </c>
      <c r="Y54">
        <v>0</v>
      </c>
      <c r="Z54" t="s">
        <v>43</v>
      </c>
      <c r="AA54" t="s">
        <v>44</v>
      </c>
      <c r="AB54" t="s">
        <v>43</v>
      </c>
      <c r="AC54" t="s">
        <v>466</v>
      </c>
      <c r="AD54" t="s">
        <v>467</v>
      </c>
      <c r="AE54" t="s">
        <v>468</v>
      </c>
    </row>
    <row r="55" spans="1:31" x14ac:dyDescent="0.2">
      <c r="A55" t="s">
        <v>469</v>
      </c>
      <c r="B55" t="s">
        <v>470</v>
      </c>
      <c r="C55" t="s">
        <v>33</v>
      </c>
      <c r="D55" t="s">
        <v>34</v>
      </c>
      <c r="E55" t="s">
        <v>35</v>
      </c>
      <c r="H55" t="s">
        <v>471</v>
      </c>
      <c r="J55" t="s">
        <v>472</v>
      </c>
      <c r="K55">
        <v>425</v>
      </c>
      <c r="L55" t="s">
        <v>473</v>
      </c>
      <c r="M55" t="s">
        <v>321</v>
      </c>
      <c r="N55">
        <v>10011</v>
      </c>
      <c r="O55" t="s">
        <v>40</v>
      </c>
      <c r="P55">
        <v>0</v>
      </c>
      <c r="Q55" t="s">
        <v>41</v>
      </c>
      <c r="R55" t="s">
        <v>41</v>
      </c>
      <c r="S55" t="s">
        <v>41</v>
      </c>
      <c r="T55" t="s">
        <v>41</v>
      </c>
      <c r="U55" t="s">
        <v>41</v>
      </c>
      <c r="V55" t="s">
        <v>41</v>
      </c>
      <c r="W55" t="s">
        <v>41</v>
      </c>
      <c r="X55" t="s">
        <v>42</v>
      </c>
      <c r="Y55">
        <v>0</v>
      </c>
      <c r="Z55" t="s">
        <v>43</v>
      </c>
      <c r="AA55" t="s">
        <v>44</v>
      </c>
      <c r="AB55" t="s">
        <v>43</v>
      </c>
      <c r="AC55" t="s">
        <v>474</v>
      </c>
      <c r="AD55" t="s">
        <v>475</v>
      </c>
      <c r="AE55" t="s">
        <v>476</v>
      </c>
    </row>
    <row r="56" spans="1:31" x14ac:dyDescent="0.2">
      <c r="A56" t="s">
        <v>477</v>
      </c>
      <c r="B56" t="s">
        <v>478</v>
      </c>
      <c r="C56" t="s">
        <v>33</v>
      </c>
      <c r="D56" t="s">
        <v>34</v>
      </c>
      <c r="E56" t="s">
        <v>35</v>
      </c>
      <c r="H56" t="s">
        <v>479</v>
      </c>
      <c r="J56" t="s">
        <v>480</v>
      </c>
      <c r="K56">
        <v>446</v>
      </c>
      <c r="L56" t="s">
        <v>481</v>
      </c>
      <c r="M56" t="s">
        <v>321</v>
      </c>
      <c r="N56">
        <v>10016</v>
      </c>
      <c r="O56" t="s">
        <v>40</v>
      </c>
      <c r="P56">
        <v>0</v>
      </c>
      <c r="Q56" t="s">
        <v>41</v>
      </c>
      <c r="R56" t="s">
        <v>41</v>
      </c>
      <c r="S56" t="s">
        <v>41</v>
      </c>
      <c r="T56" t="s">
        <v>41</v>
      </c>
      <c r="U56" t="s">
        <v>41</v>
      </c>
      <c r="V56" t="s">
        <v>41</v>
      </c>
      <c r="W56" t="s">
        <v>41</v>
      </c>
      <c r="X56" t="s">
        <v>42</v>
      </c>
      <c r="Y56">
        <v>0</v>
      </c>
      <c r="Z56" t="s">
        <v>43</v>
      </c>
      <c r="AA56" t="s">
        <v>44</v>
      </c>
      <c r="AB56" t="s">
        <v>43</v>
      </c>
      <c r="AC56" t="s">
        <v>482</v>
      </c>
      <c r="AD56" t="s">
        <v>483</v>
      </c>
      <c r="AE56" t="s">
        <v>484</v>
      </c>
    </row>
    <row r="57" spans="1:31" x14ac:dyDescent="0.2">
      <c r="A57" t="s">
        <v>485</v>
      </c>
      <c r="B57" t="s">
        <v>486</v>
      </c>
      <c r="C57" t="s">
        <v>33</v>
      </c>
      <c r="D57" t="s">
        <v>34</v>
      </c>
      <c r="E57" t="s">
        <v>35</v>
      </c>
      <c r="H57" t="s">
        <v>487</v>
      </c>
      <c r="J57" t="s">
        <v>488</v>
      </c>
      <c r="K57">
        <v>2650</v>
      </c>
      <c r="L57" t="s">
        <v>489</v>
      </c>
      <c r="M57" t="s">
        <v>321</v>
      </c>
      <c r="N57">
        <v>10039</v>
      </c>
      <c r="O57" t="s">
        <v>40</v>
      </c>
      <c r="P57">
        <v>0</v>
      </c>
      <c r="Q57" t="s">
        <v>41</v>
      </c>
      <c r="R57" t="s">
        <v>41</v>
      </c>
      <c r="S57" t="s">
        <v>41</v>
      </c>
      <c r="T57" t="s">
        <v>41</v>
      </c>
      <c r="U57" t="s">
        <v>41</v>
      </c>
      <c r="V57" t="s">
        <v>41</v>
      </c>
      <c r="W57" t="s">
        <v>41</v>
      </c>
      <c r="X57" t="s">
        <v>42</v>
      </c>
      <c r="Y57">
        <v>0</v>
      </c>
      <c r="Z57" t="s">
        <v>43</v>
      </c>
      <c r="AA57" t="s">
        <v>44</v>
      </c>
      <c r="AB57" t="s">
        <v>43</v>
      </c>
      <c r="AC57" t="s">
        <v>490</v>
      </c>
      <c r="AD57" t="s">
        <v>491</v>
      </c>
      <c r="AE57" t="s">
        <v>492</v>
      </c>
    </row>
    <row r="58" spans="1:31" x14ac:dyDescent="0.2">
      <c r="A58" t="s">
        <v>493</v>
      </c>
      <c r="B58" t="s">
        <v>494</v>
      </c>
      <c r="C58" t="s">
        <v>33</v>
      </c>
      <c r="D58" t="s">
        <v>34</v>
      </c>
      <c r="E58" t="s">
        <v>35</v>
      </c>
      <c r="H58" t="s">
        <v>495</v>
      </c>
      <c r="J58" t="s">
        <v>496</v>
      </c>
      <c r="K58">
        <v>2900</v>
      </c>
      <c r="L58" t="s">
        <v>465</v>
      </c>
      <c r="M58" t="s">
        <v>321</v>
      </c>
      <c r="N58">
        <v>10025</v>
      </c>
      <c r="O58" t="s">
        <v>40</v>
      </c>
      <c r="P58">
        <v>0</v>
      </c>
      <c r="Q58" t="s">
        <v>41</v>
      </c>
      <c r="R58" t="s">
        <v>41</v>
      </c>
      <c r="S58" t="s">
        <v>41</v>
      </c>
      <c r="T58" t="s">
        <v>41</v>
      </c>
      <c r="U58" t="s">
        <v>41</v>
      </c>
      <c r="V58" t="s">
        <v>41</v>
      </c>
      <c r="W58" t="s">
        <v>41</v>
      </c>
      <c r="X58" t="s">
        <v>42</v>
      </c>
      <c r="Y58">
        <v>0</v>
      </c>
      <c r="Z58" t="s">
        <v>43</v>
      </c>
      <c r="AA58" t="s">
        <v>44</v>
      </c>
      <c r="AB58" t="s">
        <v>43</v>
      </c>
      <c r="AC58" t="s">
        <v>497</v>
      </c>
      <c r="AD58" t="s">
        <v>498</v>
      </c>
      <c r="AE58" t="s">
        <v>499</v>
      </c>
    </row>
    <row r="59" spans="1:31" x14ac:dyDescent="0.2">
      <c r="A59" t="s">
        <v>500</v>
      </c>
      <c r="B59" t="s">
        <v>501</v>
      </c>
      <c r="C59" t="s">
        <v>33</v>
      </c>
      <c r="D59" t="s">
        <v>34</v>
      </c>
      <c r="E59" t="s">
        <v>35</v>
      </c>
      <c r="H59" t="s">
        <v>502</v>
      </c>
      <c r="J59" t="s">
        <v>503</v>
      </c>
      <c r="K59">
        <v>209</v>
      </c>
      <c r="L59" t="s">
        <v>504</v>
      </c>
      <c r="M59" t="s">
        <v>321</v>
      </c>
      <c r="N59">
        <v>10011</v>
      </c>
      <c r="O59" t="s">
        <v>40</v>
      </c>
      <c r="P59">
        <v>0</v>
      </c>
      <c r="Q59" t="s">
        <v>41</v>
      </c>
      <c r="R59" t="s">
        <v>41</v>
      </c>
      <c r="S59" t="s">
        <v>41</v>
      </c>
      <c r="T59" t="s">
        <v>41</v>
      </c>
      <c r="U59" t="s">
        <v>41</v>
      </c>
      <c r="V59" t="s">
        <v>41</v>
      </c>
      <c r="W59" t="s">
        <v>41</v>
      </c>
      <c r="X59" t="s">
        <v>42</v>
      </c>
      <c r="Y59">
        <v>0</v>
      </c>
      <c r="Z59" t="s">
        <v>43</v>
      </c>
      <c r="AA59" t="s">
        <v>44</v>
      </c>
      <c r="AB59" t="s">
        <v>43</v>
      </c>
      <c r="AC59" t="s">
        <v>505</v>
      </c>
      <c r="AD59" t="s">
        <v>506</v>
      </c>
      <c r="AE59" t="s">
        <v>476</v>
      </c>
    </row>
    <row r="60" spans="1:31" x14ac:dyDescent="0.2">
      <c r="A60" t="s">
        <v>507</v>
      </c>
      <c r="B60" t="s">
        <v>508</v>
      </c>
      <c r="C60" t="s">
        <v>33</v>
      </c>
      <c r="D60" t="s">
        <v>34</v>
      </c>
      <c r="E60" t="s">
        <v>35</v>
      </c>
      <c r="H60" t="s">
        <v>509</v>
      </c>
      <c r="J60" t="s">
        <v>510</v>
      </c>
      <c r="K60">
        <v>9</v>
      </c>
      <c r="L60" t="s">
        <v>511</v>
      </c>
      <c r="M60" t="s">
        <v>321</v>
      </c>
      <c r="N60">
        <v>10007</v>
      </c>
      <c r="O60" t="s">
        <v>40</v>
      </c>
      <c r="P60">
        <v>0</v>
      </c>
      <c r="Q60" t="s">
        <v>41</v>
      </c>
      <c r="R60" t="s">
        <v>41</v>
      </c>
      <c r="S60" t="s">
        <v>41</v>
      </c>
      <c r="T60" t="s">
        <v>41</v>
      </c>
      <c r="U60" t="s">
        <v>41</v>
      </c>
      <c r="V60" t="s">
        <v>41</v>
      </c>
      <c r="W60" t="s">
        <v>41</v>
      </c>
      <c r="X60" t="s">
        <v>42</v>
      </c>
      <c r="Y60">
        <v>0</v>
      </c>
      <c r="Z60" t="s">
        <v>43</v>
      </c>
      <c r="AA60" t="s">
        <v>44</v>
      </c>
      <c r="AB60" t="s">
        <v>43</v>
      </c>
      <c r="AC60" t="s">
        <v>512</v>
      </c>
      <c r="AD60" t="s">
        <v>513</v>
      </c>
      <c r="AE60" t="s">
        <v>514</v>
      </c>
    </row>
    <row r="61" spans="1:31" x14ac:dyDescent="0.2">
      <c r="A61" t="s">
        <v>515</v>
      </c>
      <c r="B61" t="s">
        <v>516</v>
      </c>
      <c r="C61" t="s">
        <v>33</v>
      </c>
      <c r="D61" t="s">
        <v>34</v>
      </c>
      <c r="E61" t="s">
        <v>35</v>
      </c>
      <c r="H61" t="s">
        <v>517</v>
      </c>
      <c r="J61" t="s">
        <v>518</v>
      </c>
      <c r="K61">
        <v>135</v>
      </c>
      <c r="L61" t="s">
        <v>519</v>
      </c>
      <c r="M61" t="s">
        <v>321</v>
      </c>
      <c r="N61">
        <v>10003</v>
      </c>
      <c r="O61" t="s">
        <v>40</v>
      </c>
      <c r="P61">
        <v>0</v>
      </c>
      <c r="Q61" t="s">
        <v>41</v>
      </c>
      <c r="R61" t="s">
        <v>41</v>
      </c>
      <c r="S61" t="s">
        <v>41</v>
      </c>
      <c r="T61" t="s">
        <v>41</v>
      </c>
      <c r="U61" t="s">
        <v>41</v>
      </c>
      <c r="V61" t="s">
        <v>41</v>
      </c>
      <c r="W61" t="s">
        <v>41</v>
      </c>
      <c r="X61" t="s">
        <v>42</v>
      </c>
      <c r="Y61">
        <v>0</v>
      </c>
      <c r="Z61" t="s">
        <v>43</v>
      </c>
      <c r="AA61" t="s">
        <v>44</v>
      </c>
      <c r="AB61" t="s">
        <v>43</v>
      </c>
      <c r="AC61" t="s">
        <v>520</v>
      </c>
      <c r="AD61" t="s">
        <v>521</v>
      </c>
      <c r="AE61" t="s">
        <v>522</v>
      </c>
    </row>
    <row r="62" spans="1:31" x14ac:dyDescent="0.2">
      <c r="A62" t="s">
        <v>523</v>
      </c>
      <c r="B62" t="s">
        <v>524</v>
      </c>
      <c r="C62" t="s">
        <v>33</v>
      </c>
      <c r="D62" t="s">
        <v>34</v>
      </c>
      <c r="E62" t="s">
        <v>35</v>
      </c>
      <c r="H62" t="s">
        <v>525</v>
      </c>
      <c r="J62" t="s">
        <v>526</v>
      </c>
      <c r="K62">
        <v>127</v>
      </c>
      <c r="L62" t="s">
        <v>527</v>
      </c>
      <c r="M62" t="s">
        <v>321</v>
      </c>
      <c r="N62">
        <v>10023</v>
      </c>
      <c r="O62" t="s">
        <v>40</v>
      </c>
      <c r="P62">
        <v>0</v>
      </c>
      <c r="Q62" t="s">
        <v>41</v>
      </c>
      <c r="R62" t="s">
        <v>41</v>
      </c>
      <c r="S62" t="s">
        <v>41</v>
      </c>
      <c r="T62" t="s">
        <v>41</v>
      </c>
      <c r="U62" t="s">
        <v>41</v>
      </c>
      <c r="V62" t="s">
        <v>41</v>
      </c>
      <c r="W62" t="s">
        <v>41</v>
      </c>
      <c r="X62" t="s">
        <v>42</v>
      </c>
      <c r="Y62">
        <v>0</v>
      </c>
      <c r="Z62" t="s">
        <v>43</v>
      </c>
      <c r="AA62" t="s">
        <v>44</v>
      </c>
      <c r="AB62" t="s">
        <v>43</v>
      </c>
      <c r="AC62" t="s">
        <v>528</v>
      </c>
      <c r="AD62" t="s">
        <v>529</v>
      </c>
      <c r="AE62" t="s">
        <v>530</v>
      </c>
    </row>
    <row r="63" spans="1:31" x14ac:dyDescent="0.2">
      <c r="A63" t="s">
        <v>531</v>
      </c>
      <c r="B63" t="s">
        <v>532</v>
      </c>
      <c r="C63" t="s">
        <v>33</v>
      </c>
      <c r="D63" t="s">
        <v>34</v>
      </c>
      <c r="E63" t="s">
        <v>35</v>
      </c>
      <c r="H63" t="s">
        <v>533</v>
      </c>
      <c r="J63" t="s">
        <v>534</v>
      </c>
      <c r="K63">
        <v>524</v>
      </c>
      <c r="L63" t="s">
        <v>535</v>
      </c>
      <c r="M63" t="s">
        <v>321</v>
      </c>
      <c r="N63">
        <v>10044</v>
      </c>
      <c r="O63" t="s">
        <v>40</v>
      </c>
      <c r="P63">
        <v>0</v>
      </c>
      <c r="Q63" t="s">
        <v>41</v>
      </c>
      <c r="R63" t="s">
        <v>41</v>
      </c>
      <c r="S63" t="s">
        <v>41</v>
      </c>
      <c r="T63" t="s">
        <v>41</v>
      </c>
      <c r="U63" t="s">
        <v>41</v>
      </c>
      <c r="V63" t="s">
        <v>41</v>
      </c>
      <c r="W63" t="s">
        <v>41</v>
      </c>
      <c r="X63" t="s">
        <v>42</v>
      </c>
      <c r="Y63">
        <v>0</v>
      </c>
      <c r="Z63" t="s">
        <v>43</v>
      </c>
      <c r="AA63" t="s">
        <v>44</v>
      </c>
      <c r="AB63" t="s">
        <v>43</v>
      </c>
      <c r="AC63" t="s">
        <v>536</v>
      </c>
      <c r="AD63" t="s">
        <v>537</v>
      </c>
      <c r="AE63" t="s">
        <v>538</v>
      </c>
    </row>
    <row r="64" spans="1:31" x14ac:dyDescent="0.2">
      <c r="A64" t="s">
        <v>539</v>
      </c>
      <c r="B64" t="s">
        <v>540</v>
      </c>
      <c r="C64" t="s">
        <v>33</v>
      </c>
      <c r="D64" t="s">
        <v>34</v>
      </c>
      <c r="E64" t="s">
        <v>35</v>
      </c>
      <c r="H64" t="s">
        <v>541</v>
      </c>
      <c r="J64" t="s">
        <v>542</v>
      </c>
      <c r="K64">
        <v>192</v>
      </c>
      <c r="L64" t="s">
        <v>543</v>
      </c>
      <c r="M64" t="s">
        <v>321</v>
      </c>
      <c r="N64">
        <v>10002</v>
      </c>
      <c r="O64" t="s">
        <v>40</v>
      </c>
      <c r="P64">
        <v>0</v>
      </c>
      <c r="Q64" t="s">
        <v>41</v>
      </c>
      <c r="R64" t="s">
        <v>41</v>
      </c>
      <c r="S64" t="s">
        <v>41</v>
      </c>
      <c r="T64" t="s">
        <v>41</v>
      </c>
      <c r="U64" t="s">
        <v>41</v>
      </c>
      <c r="V64" t="s">
        <v>41</v>
      </c>
      <c r="W64" t="s">
        <v>41</v>
      </c>
      <c r="X64" t="s">
        <v>42</v>
      </c>
      <c r="Y64">
        <v>0</v>
      </c>
      <c r="Z64" t="s">
        <v>43</v>
      </c>
      <c r="AA64" t="s">
        <v>44</v>
      </c>
      <c r="AB64" t="s">
        <v>43</v>
      </c>
      <c r="AC64" t="s">
        <v>544</v>
      </c>
      <c r="AD64" t="s">
        <v>545</v>
      </c>
      <c r="AE64" t="s">
        <v>324</v>
      </c>
    </row>
    <row r="65" spans="1:31" x14ac:dyDescent="0.2">
      <c r="A65" t="s">
        <v>546</v>
      </c>
      <c r="B65" t="s">
        <v>547</v>
      </c>
      <c r="C65" t="s">
        <v>33</v>
      </c>
      <c r="D65" t="s">
        <v>34</v>
      </c>
      <c r="E65" t="s">
        <v>35</v>
      </c>
      <c r="H65" t="s">
        <v>548</v>
      </c>
      <c r="J65" t="s">
        <v>549</v>
      </c>
      <c r="K65">
        <v>444</v>
      </c>
      <c r="L65" t="s">
        <v>527</v>
      </c>
      <c r="M65" t="s">
        <v>321</v>
      </c>
      <c r="N65">
        <v>10024</v>
      </c>
      <c r="O65" t="s">
        <v>40</v>
      </c>
      <c r="P65">
        <v>0</v>
      </c>
      <c r="Q65" t="s">
        <v>41</v>
      </c>
      <c r="R65" t="s">
        <v>41</v>
      </c>
      <c r="S65" t="s">
        <v>41</v>
      </c>
      <c r="T65" t="s">
        <v>41</v>
      </c>
      <c r="U65" t="s">
        <v>41</v>
      </c>
      <c r="V65" t="s">
        <v>41</v>
      </c>
      <c r="W65" t="s">
        <v>41</v>
      </c>
      <c r="X65" t="s">
        <v>42</v>
      </c>
      <c r="Y65">
        <v>0</v>
      </c>
      <c r="Z65" t="s">
        <v>43</v>
      </c>
      <c r="AA65" t="s">
        <v>44</v>
      </c>
      <c r="AB65" t="s">
        <v>43</v>
      </c>
      <c r="AC65" t="s">
        <v>550</v>
      </c>
      <c r="AD65" t="s">
        <v>551</v>
      </c>
      <c r="AE65" t="s">
        <v>552</v>
      </c>
    </row>
    <row r="66" spans="1:31" x14ac:dyDescent="0.2">
      <c r="A66" t="s">
        <v>553</v>
      </c>
      <c r="B66" t="s">
        <v>554</v>
      </c>
      <c r="C66" t="s">
        <v>33</v>
      </c>
      <c r="D66" t="s">
        <v>34</v>
      </c>
      <c r="E66" t="s">
        <v>35</v>
      </c>
      <c r="H66" t="s">
        <v>555</v>
      </c>
      <c r="J66" t="s">
        <v>556</v>
      </c>
      <c r="K66">
        <v>331</v>
      </c>
      <c r="L66" t="s">
        <v>557</v>
      </c>
      <c r="M66" t="s">
        <v>321</v>
      </c>
      <c r="N66">
        <v>10009</v>
      </c>
      <c r="O66" t="s">
        <v>40</v>
      </c>
      <c r="P66">
        <v>0</v>
      </c>
      <c r="Q66" t="s">
        <v>41</v>
      </c>
      <c r="R66" t="s">
        <v>41</v>
      </c>
      <c r="S66" t="s">
        <v>41</v>
      </c>
      <c r="T66" t="s">
        <v>41</v>
      </c>
      <c r="U66" t="s">
        <v>41</v>
      </c>
      <c r="V66" t="s">
        <v>41</v>
      </c>
      <c r="W66" t="s">
        <v>41</v>
      </c>
      <c r="X66" t="s">
        <v>42</v>
      </c>
      <c r="Y66">
        <v>0</v>
      </c>
      <c r="Z66" t="s">
        <v>43</v>
      </c>
      <c r="AA66" t="s">
        <v>44</v>
      </c>
      <c r="AB66" t="s">
        <v>43</v>
      </c>
      <c r="AC66" t="s">
        <v>558</v>
      </c>
      <c r="AD66" t="s">
        <v>559</v>
      </c>
      <c r="AE66" t="s">
        <v>344</v>
      </c>
    </row>
    <row r="67" spans="1:31" x14ac:dyDescent="0.2">
      <c r="A67" t="s">
        <v>560</v>
      </c>
      <c r="B67" t="s">
        <v>561</v>
      </c>
      <c r="C67" t="s">
        <v>33</v>
      </c>
      <c r="D67" t="s">
        <v>34</v>
      </c>
      <c r="E67" t="s">
        <v>35</v>
      </c>
      <c r="H67" t="s">
        <v>562</v>
      </c>
      <c r="J67" t="s">
        <v>563</v>
      </c>
      <c r="K67">
        <v>1000</v>
      </c>
      <c r="L67" t="s">
        <v>564</v>
      </c>
      <c r="M67" t="s">
        <v>321</v>
      </c>
      <c r="N67">
        <v>10032</v>
      </c>
      <c r="O67" t="s">
        <v>40</v>
      </c>
      <c r="P67">
        <v>0</v>
      </c>
      <c r="Q67" t="s">
        <v>41</v>
      </c>
      <c r="R67" t="s">
        <v>41</v>
      </c>
      <c r="S67" t="s">
        <v>41</v>
      </c>
      <c r="T67" t="s">
        <v>41</v>
      </c>
      <c r="U67" t="s">
        <v>41</v>
      </c>
      <c r="V67" t="s">
        <v>41</v>
      </c>
      <c r="W67" t="s">
        <v>41</v>
      </c>
      <c r="X67" t="s">
        <v>42</v>
      </c>
      <c r="Y67">
        <v>0</v>
      </c>
      <c r="Z67" t="s">
        <v>43</v>
      </c>
      <c r="AA67" t="s">
        <v>44</v>
      </c>
      <c r="AB67" t="s">
        <v>43</v>
      </c>
      <c r="AC67" t="s">
        <v>565</v>
      </c>
      <c r="AD67" t="s">
        <v>566</v>
      </c>
      <c r="AE67" t="s">
        <v>567</v>
      </c>
    </row>
    <row r="68" spans="1:31" x14ac:dyDescent="0.2">
      <c r="A68" t="s">
        <v>568</v>
      </c>
      <c r="B68" t="s">
        <v>569</v>
      </c>
      <c r="C68" t="s">
        <v>33</v>
      </c>
      <c r="D68" t="s">
        <v>34</v>
      </c>
      <c r="E68" t="s">
        <v>35</v>
      </c>
      <c r="H68" t="s">
        <v>570</v>
      </c>
      <c r="J68" t="s">
        <v>571</v>
      </c>
      <c r="K68">
        <v>1465</v>
      </c>
      <c r="L68" t="s">
        <v>572</v>
      </c>
      <c r="M68" t="s">
        <v>321</v>
      </c>
      <c r="N68">
        <v>10021</v>
      </c>
      <c r="O68" t="s">
        <v>40</v>
      </c>
      <c r="P68">
        <v>0</v>
      </c>
      <c r="Q68" t="s">
        <v>41</v>
      </c>
      <c r="R68" t="s">
        <v>41</v>
      </c>
      <c r="S68" t="s">
        <v>41</v>
      </c>
      <c r="T68" t="s">
        <v>41</v>
      </c>
      <c r="U68" t="s">
        <v>41</v>
      </c>
      <c r="V68" t="s">
        <v>41</v>
      </c>
      <c r="W68" t="s">
        <v>41</v>
      </c>
      <c r="X68" t="s">
        <v>42</v>
      </c>
      <c r="Y68">
        <v>0</v>
      </c>
      <c r="Z68" t="s">
        <v>43</v>
      </c>
      <c r="AA68" t="s">
        <v>44</v>
      </c>
      <c r="AB68" t="s">
        <v>43</v>
      </c>
      <c r="AC68" t="s">
        <v>573</v>
      </c>
      <c r="AD68" t="s">
        <v>574</v>
      </c>
      <c r="AE68" t="s">
        <v>575</v>
      </c>
    </row>
    <row r="69" spans="1:31" x14ac:dyDescent="0.2">
      <c r="A69" t="s">
        <v>576</v>
      </c>
      <c r="B69" t="s">
        <v>577</v>
      </c>
      <c r="C69" t="s">
        <v>33</v>
      </c>
      <c r="D69" t="s">
        <v>34</v>
      </c>
      <c r="E69" t="s">
        <v>35</v>
      </c>
      <c r="H69" t="s">
        <v>578</v>
      </c>
      <c r="J69" t="s">
        <v>579</v>
      </c>
      <c r="K69">
        <v>222</v>
      </c>
      <c r="L69" t="s">
        <v>580</v>
      </c>
      <c r="M69" t="s">
        <v>321</v>
      </c>
      <c r="N69">
        <v>10021</v>
      </c>
      <c r="O69" t="s">
        <v>40</v>
      </c>
      <c r="P69">
        <v>0</v>
      </c>
      <c r="Q69" t="s">
        <v>41</v>
      </c>
      <c r="R69" t="s">
        <v>41</v>
      </c>
      <c r="S69" t="s">
        <v>41</v>
      </c>
      <c r="T69" t="s">
        <v>41</v>
      </c>
      <c r="U69" t="s">
        <v>41</v>
      </c>
      <c r="V69" t="s">
        <v>41</v>
      </c>
      <c r="W69" t="s">
        <v>41</v>
      </c>
      <c r="X69" t="s">
        <v>42</v>
      </c>
      <c r="Y69">
        <v>0</v>
      </c>
      <c r="Z69" t="s">
        <v>43</v>
      </c>
      <c r="AA69" t="s">
        <v>44</v>
      </c>
      <c r="AB69" t="s">
        <v>43</v>
      </c>
      <c r="AC69" t="s">
        <v>581</v>
      </c>
      <c r="AD69" t="s">
        <v>582</v>
      </c>
      <c r="AE69" t="s">
        <v>575</v>
      </c>
    </row>
    <row r="70" spans="1:31" x14ac:dyDescent="0.2">
      <c r="A70" t="s">
        <v>583</v>
      </c>
      <c r="B70" t="s">
        <v>584</v>
      </c>
      <c r="C70" t="s">
        <v>33</v>
      </c>
      <c r="D70" t="s">
        <v>34</v>
      </c>
      <c r="E70" t="s">
        <v>35</v>
      </c>
      <c r="H70" t="s">
        <v>585</v>
      </c>
      <c r="J70" t="s">
        <v>586</v>
      </c>
      <c r="K70">
        <v>2740</v>
      </c>
      <c r="L70" t="s">
        <v>99</v>
      </c>
      <c r="M70" t="s">
        <v>39</v>
      </c>
      <c r="N70">
        <v>10467</v>
      </c>
      <c r="O70" t="s">
        <v>40</v>
      </c>
      <c r="P70">
        <v>0</v>
      </c>
      <c r="Q70" t="s">
        <v>41</v>
      </c>
      <c r="R70" t="s">
        <v>41</v>
      </c>
      <c r="S70" t="s">
        <v>41</v>
      </c>
      <c r="T70" t="s">
        <v>41</v>
      </c>
      <c r="U70" t="s">
        <v>41</v>
      </c>
      <c r="V70" t="s">
        <v>41</v>
      </c>
      <c r="W70" t="s">
        <v>41</v>
      </c>
      <c r="X70" t="s">
        <v>42</v>
      </c>
      <c r="Y70">
        <v>0</v>
      </c>
      <c r="Z70" t="s">
        <v>43</v>
      </c>
      <c r="AA70" t="s">
        <v>44</v>
      </c>
      <c r="AB70" t="s">
        <v>43</v>
      </c>
      <c r="AC70" t="s">
        <v>587</v>
      </c>
      <c r="AD70" t="s">
        <v>588</v>
      </c>
      <c r="AE70" t="s">
        <v>589</v>
      </c>
    </row>
    <row r="71" spans="1:31" x14ac:dyDescent="0.2">
      <c r="A71" t="s">
        <v>590</v>
      </c>
      <c r="B71" t="s">
        <v>591</v>
      </c>
      <c r="C71" t="s">
        <v>33</v>
      </c>
      <c r="D71" t="s">
        <v>34</v>
      </c>
      <c r="E71" t="s">
        <v>35</v>
      </c>
      <c r="H71" t="s">
        <v>592</v>
      </c>
      <c r="J71" t="s">
        <v>593</v>
      </c>
      <c r="K71">
        <v>2049</v>
      </c>
      <c r="L71" t="s">
        <v>594</v>
      </c>
      <c r="M71" t="s">
        <v>39</v>
      </c>
      <c r="N71">
        <v>10475</v>
      </c>
      <c r="O71" t="s">
        <v>40</v>
      </c>
      <c r="P71">
        <v>0</v>
      </c>
      <c r="Q71" t="s">
        <v>41</v>
      </c>
      <c r="R71" t="s">
        <v>41</v>
      </c>
      <c r="S71" t="s">
        <v>41</v>
      </c>
      <c r="T71" t="s">
        <v>41</v>
      </c>
      <c r="U71" t="s">
        <v>41</v>
      </c>
      <c r="V71" t="s">
        <v>41</v>
      </c>
      <c r="W71" t="s">
        <v>41</v>
      </c>
      <c r="X71" t="s">
        <v>42</v>
      </c>
      <c r="Y71">
        <v>0</v>
      </c>
      <c r="Z71" t="s">
        <v>43</v>
      </c>
      <c r="AA71" t="s">
        <v>44</v>
      </c>
      <c r="AB71" t="s">
        <v>43</v>
      </c>
      <c r="AC71" t="s">
        <v>595</v>
      </c>
      <c r="AD71" t="s">
        <v>596</v>
      </c>
      <c r="AE71" t="s">
        <v>597</v>
      </c>
    </row>
    <row r="72" spans="1:31" x14ac:dyDescent="0.2">
      <c r="A72" t="s">
        <v>598</v>
      </c>
      <c r="B72" t="s">
        <v>599</v>
      </c>
      <c r="C72" t="s">
        <v>33</v>
      </c>
      <c r="D72" t="s">
        <v>34</v>
      </c>
      <c r="E72" t="s">
        <v>35</v>
      </c>
      <c r="H72" t="s">
        <v>600</v>
      </c>
      <c r="J72" t="s">
        <v>601</v>
      </c>
      <c r="K72">
        <v>610</v>
      </c>
      <c r="L72" t="s">
        <v>602</v>
      </c>
      <c r="M72" t="s">
        <v>39</v>
      </c>
      <c r="N72">
        <v>10458</v>
      </c>
      <c r="O72" t="s">
        <v>40</v>
      </c>
      <c r="P72">
        <v>0</v>
      </c>
      <c r="Q72" t="s">
        <v>41</v>
      </c>
      <c r="R72" t="s">
        <v>41</v>
      </c>
      <c r="S72" t="s">
        <v>41</v>
      </c>
      <c r="T72" t="s">
        <v>41</v>
      </c>
      <c r="U72" t="s">
        <v>41</v>
      </c>
      <c r="V72" t="s">
        <v>41</v>
      </c>
      <c r="W72" t="s">
        <v>41</v>
      </c>
      <c r="X72" t="s">
        <v>42</v>
      </c>
      <c r="Y72">
        <v>0</v>
      </c>
      <c r="Z72" t="s">
        <v>43</v>
      </c>
      <c r="AA72" t="s">
        <v>44</v>
      </c>
      <c r="AB72" t="s">
        <v>43</v>
      </c>
      <c r="AC72" t="s">
        <v>603</v>
      </c>
      <c r="AD72" t="s">
        <v>604</v>
      </c>
      <c r="AE72" t="s">
        <v>605</v>
      </c>
    </row>
    <row r="73" spans="1:31" x14ac:dyDescent="0.2">
      <c r="A73" t="s">
        <v>606</v>
      </c>
      <c r="B73" t="s">
        <v>607</v>
      </c>
      <c r="C73" t="s">
        <v>33</v>
      </c>
      <c r="D73" t="s">
        <v>34</v>
      </c>
      <c r="E73" t="s">
        <v>35</v>
      </c>
      <c r="H73" t="s">
        <v>608</v>
      </c>
      <c r="J73" t="s">
        <v>609</v>
      </c>
      <c r="K73">
        <v>947</v>
      </c>
      <c r="L73" t="s">
        <v>610</v>
      </c>
      <c r="M73" t="s">
        <v>39</v>
      </c>
      <c r="N73">
        <v>10473</v>
      </c>
      <c r="O73" t="s">
        <v>40</v>
      </c>
      <c r="P73">
        <v>0</v>
      </c>
      <c r="Q73" t="s">
        <v>41</v>
      </c>
      <c r="R73" t="s">
        <v>41</v>
      </c>
      <c r="S73" t="s">
        <v>41</v>
      </c>
      <c r="T73" t="s">
        <v>41</v>
      </c>
      <c r="U73" t="s">
        <v>41</v>
      </c>
      <c r="V73" t="s">
        <v>41</v>
      </c>
      <c r="W73" t="s">
        <v>41</v>
      </c>
      <c r="X73" t="s">
        <v>42</v>
      </c>
      <c r="Y73">
        <v>0</v>
      </c>
      <c r="Z73" t="s">
        <v>43</v>
      </c>
      <c r="AA73" t="s">
        <v>44</v>
      </c>
      <c r="AB73" t="s">
        <v>43</v>
      </c>
      <c r="AC73" t="s">
        <v>611</v>
      </c>
      <c r="AD73" t="s">
        <v>612</v>
      </c>
      <c r="AE73" t="s">
        <v>63</v>
      </c>
    </row>
    <row r="74" spans="1:31" x14ac:dyDescent="0.2">
      <c r="A74" t="s">
        <v>613</v>
      </c>
      <c r="B74" t="s">
        <v>614</v>
      </c>
      <c r="C74" t="s">
        <v>33</v>
      </c>
      <c r="D74" t="s">
        <v>34</v>
      </c>
      <c r="E74" t="s">
        <v>35</v>
      </c>
      <c r="H74" t="s">
        <v>615</v>
      </c>
      <c r="J74" t="s">
        <v>616</v>
      </c>
      <c r="K74">
        <v>1215</v>
      </c>
      <c r="L74" t="s">
        <v>617</v>
      </c>
      <c r="M74" t="s">
        <v>39</v>
      </c>
      <c r="N74">
        <v>10472</v>
      </c>
      <c r="O74" t="s">
        <v>40</v>
      </c>
      <c r="P74">
        <v>0</v>
      </c>
      <c r="Q74" t="s">
        <v>41</v>
      </c>
      <c r="R74" t="s">
        <v>41</v>
      </c>
      <c r="S74" t="s">
        <v>41</v>
      </c>
      <c r="T74" t="s">
        <v>41</v>
      </c>
      <c r="U74" t="s">
        <v>41</v>
      </c>
      <c r="V74" t="s">
        <v>41</v>
      </c>
      <c r="W74" t="s">
        <v>41</v>
      </c>
      <c r="X74" t="s">
        <v>42</v>
      </c>
      <c r="Y74">
        <v>0</v>
      </c>
      <c r="Z74" t="s">
        <v>43</v>
      </c>
      <c r="AA74" t="s">
        <v>44</v>
      </c>
      <c r="AB74" t="s">
        <v>43</v>
      </c>
      <c r="AC74" t="s">
        <v>618</v>
      </c>
      <c r="AD74" t="s">
        <v>619</v>
      </c>
      <c r="AE74" t="s">
        <v>620</v>
      </c>
    </row>
    <row r="75" spans="1:31" x14ac:dyDescent="0.2">
      <c r="A75" t="s">
        <v>621</v>
      </c>
      <c r="B75" t="s">
        <v>622</v>
      </c>
      <c r="C75" t="s">
        <v>33</v>
      </c>
      <c r="D75" t="s">
        <v>34</v>
      </c>
      <c r="E75" t="s">
        <v>35</v>
      </c>
      <c r="H75" t="s">
        <v>623</v>
      </c>
      <c r="J75" t="s">
        <v>624</v>
      </c>
      <c r="K75">
        <v>1385</v>
      </c>
      <c r="L75" t="s">
        <v>625</v>
      </c>
      <c r="M75" t="s">
        <v>39</v>
      </c>
      <c r="N75">
        <v>10469</v>
      </c>
      <c r="O75" t="s">
        <v>40</v>
      </c>
      <c r="P75">
        <v>0</v>
      </c>
      <c r="Q75" t="s">
        <v>41</v>
      </c>
      <c r="R75" t="s">
        <v>41</v>
      </c>
      <c r="S75" t="s">
        <v>41</v>
      </c>
      <c r="T75" t="s">
        <v>41</v>
      </c>
      <c r="U75" t="s">
        <v>41</v>
      </c>
      <c r="V75" t="s">
        <v>41</v>
      </c>
      <c r="W75" t="s">
        <v>41</v>
      </c>
      <c r="X75" t="s">
        <v>42</v>
      </c>
      <c r="Y75">
        <v>0</v>
      </c>
      <c r="Z75" t="s">
        <v>43</v>
      </c>
      <c r="AA75" t="s">
        <v>44</v>
      </c>
      <c r="AB75" t="s">
        <v>43</v>
      </c>
      <c r="AC75" t="s">
        <v>626</v>
      </c>
      <c r="AD75" t="s">
        <v>627</v>
      </c>
      <c r="AE75" t="s">
        <v>628</v>
      </c>
    </row>
    <row r="76" spans="1:31" x14ac:dyDescent="0.2">
      <c r="A76" t="s">
        <v>629</v>
      </c>
      <c r="B76" t="s">
        <v>630</v>
      </c>
      <c r="C76" t="s">
        <v>33</v>
      </c>
      <c r="D76" t="s">
        <v>34</v>
      </c>
      <c r="E76" t="s">
        <v>35</v>
      </c>
      <c r="H76" t="s">
        <v>631</v>
      </c>
      <c r="J76" t="s">
        <v>632</v>
      </c>
      <c r="K76">
        <v>1255</v>
      </c>
      <c r="L76" t="s">
        <v>633</v>
      </c>
      <c r="M76" t="s">
        <v>39</v>
      </c>
      <c r="N76">
        <v>10466</v>
      </c>
      <c r="O76" t="s">
        <v>40</v>
      </c>
      <c r="P76">
        <v>0</v>
      </c>
      <c r="Q76" t="s">
        <v>41</v>
      </c>
      <c r="R76" t="s">
        <v>41</v>
      </c>
      <c r="S76" t="s">
        <v>41</v>
      </c>
      <c r="T76" t="s">
        <v>41</v>
      </c>
      <c r="U76" t="s">
        <v>41</v>
      </c>
      <c r="V76" t="s">
        <v>41</v>
      </c>
      <c r="W76" t="s">
        <v>41</v>
      </c>
      <c r="X76" t="s">
        <v>42</v>
      </c>
      <c r="Y76">
        <v>0</v>
      </c>
      <c r="Z76" t="s">
        <v>43</v>
      </c>
      <c r="AA76" t="s">
        <v>44</v>
      </c>
      <c r="AB76" t="s">
        <v>43</v>
      </c>
      <c r="AC76" t="s">
        <v>634</v>
      </c>
      <c r="AD76" t="s">
        <v>635</v>
      </c>
      <c r="AE76" t="s">
        <v>110</v>
      </c>
    </row>
    <row r="77" spans="1:31" x14ac:dyDescent="0.2">
      <c r="A77" t="s">
        <v>636</v>
      </c>
      <c r="B77" t="s">
        <v>637</v>
      </c>
      <c r="C77" t="s">
        <v>33</v>
      </c>
      <c r="D77" t="s">
        <v>34</v>
      </c>
      <c r="E77" t="s">
        <v>35</v>
      </c>
      <c r="H77" t="s">
        <v>638</v>
      </c>
      <c r="J77" t="s">
        <v>639</v>
      </c>
      <c r="K77">
        <v>2150</v>
      </c>
      <c r="L77" t="s">
        <v>640</v>
      </c>
      <c r="M77" t="s">
        <v>39</v>
      </c>
      <c r="N77">
        <v>10453</v>
      </c>
      <c r="O77" t="s">
        <v>40</v>
      </c>
      <c r="P77">
        <v>0</v>
      </c>
      <c r="Q77" t="s">
        <v>41</v>
      </c>
      <c r="R77" t="s">
        <v>41</v>
      </c>
      <c r="S77" t="s">
        <v>41</v>
      </c>
      <c r="T77" t="s">
        <v>41</v>
      </c>
      <c r="U77" t="s">
        <v>41</v>
      </c>
      <c r="V77" t="s">
        <v>41</v>
      </c>
      <c r="W77" t="s">
        <v>41</v>
      </c>
      <c r="X77" t="s">
        <v>42</v>
      </c>
      <c r="Y77">
        <v>0</v>
      </c>
      <c r="Z77" t="s">
        <v>43</v>
      </c>
      <c r="AA77" t="s">
        <v>44</v>
      </c>
      <c r="AB77" t="s">
        <v>43</v>
      </c>
      <c r="AC77" t="s">
        <v>641</v>
      </c>
      <c r="AD77" t="s">
        <v>642</v>
      </c>
      <c r="AE77" t="s">
        <v>55</v>
      </c>
    </row>
    <row r="78" spans="1:31" x14ac:dyDescent="0.2">
      <c r="A78" t="s">
        <v>643</v>
      </c>
      <c r="B78" t="s">
        <v>644</v>
      </c>
      <c r="C78" t="s">
        <v>33</v>
      </c>
      <c r="D78" t="s">
        <v>34</v>
      </c>
      <c r="E78" t="s">
        <v>35</v>
      </c>
      <c r="H78" t="s">
        <v>645</v>
      </c>
      <c r="J78" t="s">
        <v>646</v>
      </c>
      <c r="K78">
        <v>155</v>
      </c>
      <c r="L78" t="s">
        <v>647</v>
      </c>
      <c r="M78" t="s">
        <v>39</v>
      </c>
      <c r="N78">
        <v>10457</v>
      </c>
      <c r="O78" t="s">
        <v>40</v>
      </c>
      <c r="P78">
        <v>0</v>
      </c>
      <c r="Q78" t="s">
        <v>41</v>
      </c>
      <c r="R78" t="s">
        <v>41</v>
      </c>
      <c r="S78" t="s">
        <v>41</v>
      </c>
      <c r="T78" t="s">
        <v>41</v>
      </c>
      <c r="U78" t="s">
        <v>41</v>
      </c>
      <c r="V78" t="s">
        <v>41</v>
      </c>
      <c r="W78" t="s">
        <v>41</v>
      </c>
      <c r="X78" t="s">
        <v>42</v>
      </c>
      <c r="Y78">
        <v>0</v>
      </c>
      <c r="Z78" t="s">
        <v>43</v>
      </c>
      <c r="AA78" t="s">
        <v>44</v>
      </c>
      <c r="AB78" t="s">
        <v>43</v>
      </c>
      <c r="AC78" t="s">
        <v>648</v>
      </c>
      <c r="AD78" t="s">
        <v>649</v>
      </c>
      <c r="AE78" t="s">
        <v>87</v>
      </c>
    </row>
    <row r="79" spans="1:31" x14ac:dyDescent="0.2">
      <c r="A79" t="s">
        <v>650</v>
      </c>
      <c r="B79" t="s">
        <v>651</v>
      </c>
      <c r="C79" t="s">
        <v>33</v>
      </c>
      <c r="D79" t="s">
        <v>34</v>
      </c>
      <c r="E79" t="s">
        <v>35</v>
      </c>
      <c r="H79" t="s">
        <v>652</v>
      </c>
      <c r="J79" t="s">
        <v>653</v>
      </c>
      <c r="K79">
        <v>78</v>
      </c>
      <c r="L79" t="s">
        <v>654</v>
      </c>
      <c r="M79" t="s">
        <v>39</v>
      </c>
      <c r="N79">
        <v>10452</v>
      </c>
      <c r="O79" t="s">
        <v>40</v>
      </c>
      <c r="P79">
        <v>0</v>
      </c>
      <c r="Q79" t="s">
        <v>41</v>
      </c>
      <c r="R79" t="s">
        <v>41</v>
      </c>
      <c r="S79" t="s">
        <v>41</v>
      </c>
      <c r="T79" t="s">
        <v>41</v>
      </c>
      <c r="U79" t="s">
        <v>41</v>
      </c>
      <c r="V79" t="s">
        <v>41</v>
      </c>
      <c r="W79" t="s">
        <v>41</v>
      </c>
      <c r="X79" t="s">
        <v>42</v>
      </c>
      <c r="Y79">
        <v>0</v>
      </c>
      <c r="Z79" t="s">
        <v>43</v>
      </c>
      <c r="AA79" t="s">
        <v>44</v>
      </c>
      <c r="AB79" t="s">
        <v>43</v>
      </c>
      <c r="AC79" t="s">
        <v>655</v>
      </c>
      <c r="AD79" t="s">
        <v>656</v>
      </c>
      <c r="AE79" t="s">
        <v>657</v>
      </c>
    </row>
    <row r="80" spans="1:31" x14ac:dyDescent="0.2">
      <c r="A80" t="s">
        <v>658</v>
      </c>
      <c r="B80" t="s">
        <v>659</v>
      </c>
      <c r="C80" t="s">
        <v>33</v>
      </c>
      <c r="D80" t="s">
        <v>34</v>
      </c>
      <c r="E80" t="s">
        <v>35</v>
      </c>
      <c r="H80" t="s">
        <v>660</v>
      </c>
      <c r="J80" t="s">
        <v>661</v>
      </c>
      <c r="K80">
        <v>877</v>
      </c>
      <c r="L80" t="s">
        <v>662</v>
      </c>
      <c r="M80" t="s">
        <v>39</v>
      </c>
      <c r="N80">
        <v>10459</v>
      </c>
      <c r="O80" t="s">
        <v>40</v>
      </c>
      <c r="P80">
        <v>0</v>
      </c>
      <c r="Q80" t="s">
        <v>41</v>
      </c>
      <c r="R80" t="s">
        <v>41</v>
      </c>
      <c r="S80" t="s">
        <v>41</v>
      </c>
      <c r="T80" t="s">
        <v>41</v>
      </c>
      <c r="U80" t="s">
        <v>41</v>
      </c>
      <c r="V80" t="s">
        <v>41</v>
      </c>
      <c r="W80" t="s">
        <v>41</v>
      </c>
      <c r="X80" t="s">
        <v>42</v>
      </c>
      <c r="Y80">
        <v>0</v>
      </c>
      <c r="Z80" t="s">
        <v>43</v>
      </c>
      <c r="AA80" t="s">
        <v>44</v>
      </c>
      <c r="AB80" t="s">
        <v>43</v>
      </c>
      <c r="AC80" t="s">
        <v>663</v>
      </c>
      <c r="AD80" t="s">
        <v>664</v>
      </c>
      <c r="AE80" t="s">
        <v>665</v>
      </c>
    </row>
    <row r="81" spans="1:31" x14ac:dyDescent="0.2">
      <c r="A81" t="s">
        <v>666</v>
      </c>
      <c r="B81" t="s">
        <v>667</v>
      </c>
      <c r="C81" t="s">
        <v>33</v>
      </c>
      <c r="D81" t="s">
        <v>34</v>
      </c>
      <c r="E81" t="s">
        <v>35</v>
      </c>
      <c r="H81" t="s">
        <v>668</v>
      </c>
      <c r="J81" t="s">
        <v>669</v>
      </c>
      <c r="K81">
        <v>118</v>
      </c>
      <c r="L81" t="s">
        <v>670</v>
      </c>
      <c r="M81" t="s">
        <v>39</v>
      </c>
      <c r="N81">
        <v>10468</v>
      </c>
      <c r="O81" t="s">
        <v>40</v>
      </c>
      <c r="P81">
        <v>0</v>
      </c>
      <c r="Q81" t="s">
        <v>41</v>
      </c>
      <c r="R81" t="s">
        <v>41</v>
      </c>
      <c r="S81" t="s">
        <v>41</v>
      </c>
      <c r="T81" t="s">
        <v>41</v>
      </c>
      <c r="U81" t="s">
        <v>41</v>
      </c>
      <c r="V81" t="s">
        <v>41</v>
      </c>
      <c r="W81" t="s">
        <v>41</v>
      </c>
      <c r="X81" t="s">
        <v>42</v>
      </c>
      <c r="Y81">
        <v>0</v>
      </c>
      <c r="Z81" t="s">
        <v>43</v>
      </c>
      <c r="AA81" t="s">
        <v>44</v>
      </c>
      <c r="AB81" t="s">
        <v>43</v>
      </c>
      <c r="AC81" t="s">
        <v>671</v>
      </c>
      <c r="AD81" t="s">
        <v>672</v>
      </c>
      <c r="AE81" t="s">
        <v>673</v>
      </c>
    </row>
    <row r="82" spans="1:31" x14ac:dyDescent="0.2">
      <c r="A82" t="s">
        <v>674</v>
      </c>
      <c r="B82" t="s">
        <v>675</v>
      </c>
      <c r="C82" t="s">
        <v>33</v>
      </c>
      <c r="D82" t="s">
        <v>34</v>
      </c>
      <c r="E82" t="s">
        <v>35</v>
      </c>
      <c r="H82" t="s">
        <v>676</v>
      </c>
      <c r="J82" t="s">
        <v>677</v>
      </c>
      <c r="K82">
        <v>280</v>
      </c>
      <c r="L82" t="s">
        <v>678</v>
      </c>
      <c r="M82" t="s">
        <v>39</v>
      </c>
      <c r="N82">
        <v>10463</v>
      </c>
      <c r="O82" t="s">
        <v>40</v>
      </c>
      <c r="P82">
        <v>0</v>
      </c>
      <c r="Q82" t="s">
        <v>41</v>
      </c>
      <c r="R82" t="s">
        <v>41</v>
      </c>
      <c r="S82" t="s">
        <v>41</v>
      </c>
      <c r="T82" t="s">
        <v>41</v>
      </c>
      <c r="U82" t="s">
        <v>41</v>
      </c>
      <c r="V82" t="s">
        <v>41</v>
      </c>
      <c r="W82" t="s">
        <v>41</v>
      </c>
      <c r="X82" t="s">
        <v>42</v>
      </c>
      <c r="Y82">
        <v>0</v>
      </c>
      <c r="Z82" t="s">
        <v>43</v>
      </c>
      <c r="AA82" t="s">
        <v>44</v>
      </c>
      <c r="AB82" t="s">
        <v>43</v>
      </c>
      <c r="AC82" t="s">
        <v>679</v>
      </c>
      <c r="AD82" t="s">
        <v>680</v>
      </c>
      <c r="AE82" t="s">
        <v>71</v>
      </c>
    </row>
    <row r="83" spans="1:31" x14ac:dyDescent="0.2">
      <c r="A83" t="s">
        <v>681</v>
      </c>
      <c r="B83" t="s">
        <v>682</v>
      </c>
      <c r="C83" t="s">
        <v>33</v>
      </c>
      <c r="D83" t="s">
        <v>34</v>
      </c>
      <c r="E83" t="s">
        <v>35</v>
      </c>
      <c r="H83" t="s">
        <v>683</v>
      </c>
      <c r="J83" t="s">
        <v>684</v>
      </c>
      <c r="K83">
        <v>910</v>
      </c>
      <c r="L83" t="s">
        <v>685</v>
      </c>
      <c r="M83" t="s">
        <v>39</v>
      </c>
      <c r="N83">
        <v>10451</v>
      </c>
      <c r="O83" t="s">
        <v>40</v>
      </c>
      <c r="P83">
        <v>0</v>
      </c>
      <c r="Q83" t="s">
        <v>41</v>
      </c>
      <c r="R83" t="s">
        <v>41</v>
      </c>
      <c r="S83" t="s">
        <v>41</v>
      </c>
      <c r="T83" t="s">
        <v>41</v>
      </c>
      <c r="U83" t="s">
        <v>41</v>
      </c>
      <c r="V83" t="s">
        <v>41</v>
      </c>
      <c r="W83" t="s">
        <v>41</v>
      </c>
      <c r="X83" t="s">
        <v>42</v>
      </c>
      <c r="Y83">
        <v>0</v>
      </c>
      <c r="Z83" t="s">
        <v>43</v>
      </c>
      <c r="AA83" t="s">
        <v>44</v>
      </c>
      <c r="AB83" t="s">
        <v>43</v>
      </c>
      <c r="AC83" t="s">
        <v>686</v>
      </c>
      <c r="AD83" t="s">
        <v>687</v>
      </c>
      <c r="AE83" t="s">
        <v>688</v>
      </c>
    </row>
    <row r="84" spans="1:31" x14ac:dyDescent="0.2">
      <c r="A84" t="s">
        <v>689</v>
      </c>
      <c r="B84" t="s">
        <v>690</v>
      </c>
      <c r="C84" t="s">
        <v>33</v>
      </c>
      <c r="D84" t="s">
        <v>34</v>
      </c>
      <c r="E84" t="s">
        <v>35</v>
      </c>
      <c r="H84" t="s">
        <v>691</v>
      </c>
      <c r="J84" t="s">
        <v>692</v>
      </c>
      <c r="K84">
        <v>610</v>
      </c>
      <c r="L84" t="s">
        <v>693</v>
      </c>
      <c r="M84" t="s">
        <v>39</v>
      </c>
      <c r="N84">
        <v>10456</v>
      </c>
      <c r="O84" t="s">
        <v>40</v>
      </c>
      <c r="P84">
        <v>0</v>
      </c>
      <c r="Q84" t="s">
        <v>41</v>
      </c>
      <c r="R84" t="s">
        <v>41</v>
      </c>
      <c r="S84" t="s">
        <v>41</v>
      </c>
      <c r="T84" t="s">
        <v>41</v>
      </c>
      <c r="U84" t="s">
        <v>41</v>
      </c>
      <c r="V84" t="s">
        <v>41</v>
      </c>
      <c r="W84" t="s">
        <v>41</v>
      </c>
      <c r="X84" t="s">
        <v>42</v>
      </c>
      <c r="Y84">
        <v>0</v>
      </c>
      <c r="Z84" t="s">
        <v>43</v>
      </c>
      <c r="AA84" t="s">
        <v>44</v>
      </c>
      <c r="AB84" t="s">
        <v>43</v>
      </c>
      <c r="AC84" t="s">
        <v>694</v>
      </c>
      <c r="AD84" t="s">
        <v>695</v>
      </c>
      <c r="AE84" t="s">
        <v>142</v>
      </c>
    </row>
    <row r="85" spans="1:31" x14ac:dyDescent="0.2">
      <c r="A85" t="s">
        <v>696</v>
      </c>
      <c r="B85" t="s">
        <v>697</v>
      </c>
      <c r="C85" t="s">
        <v>33</v>
      </c>
      <c r="D85" t="s">
        <v>34</v>
      </c>
      <c r="E85" t="s">
        <v>35</v>
      </c>
      <c r="H85" t="s">
        <v>698</v>
      </c>
      <c r="J85" t="s">
        <v>699</v>
      </c>
      <c r="K85">
        <v>285</v>
      </c>
      <c r="L85" t="s">
        <v>700</v>
      </c>
      <c r="M85" t="s">
        <v>39</v>
      </c>
      <c r="N85">
        <v>10467</v>
      </c>
      <c r="O85" t="s">
        <v>40</v>
      </c>
      <c r="P85">
        <v>0</v>
      </c>
      <c r="Q85" t="s">
        <v>41</v>
      </c>
      <c r="R85" t="s">
        <v>41</v>
      </c>
      <c r="S85" t="s">
        <v>41</v>
      </c>
      <c r="T85" t="s">
        <v>41</v>
      </c>
      <c r="U85" t="s">
        <v>41</v>
      </c>
      <c r="V85" t="s">
        <v>41</v>
      </c>
      <c r="W85" t="s">
        <v>41</v>
      </c>
      <c r="X85" t="s">
        <v>42</v>
      </c>
      <c r="Y85">
        <v>0</v>
      </c>
      <c r="Z85" t="s">
        <v>43</v>
      </c>
      <c r="AA85" t="s">
        <v>44</v>
      </c>
      <c r="AB85" t="s">
        <v>43</v>
      </c>
      <c r="AC85" t="s">
        <v>701</v>
      </c>
      <c r="AD85" t="s">
        <v>702</v>
      </c>
      <c r="AE85" t="s">
        <v>589</v>
      </c>
    </row>
    <row r="86" spans="1:31" x14ac:dyDescent="0.2">
      <c r="A86" t="s">
        <v>703</v>
      </c>
      <c r="B86" t="s">
        <v>704</v>
      </c>
      <c r="C86" t="s">
        <v>33</v>
      </c>
      <c r="D86" t="s">
        <v>34</v>
      </c>
      <c r="E86" t="s">
        <v>35</v>
      </c>
      <c r="H86" t="s">
        <v>705</v>
      </c>
      <c r="J86" t="s">
        <v>706</v>
      </c>
      <c r="K86">
        <v>321</v>
      </c>
      <c r="L86" t="s">
        <v>312</v>
      </c>
      <c r="M86" t="s">
        <v>39</v>
      </c>
      <c r="N86">
        <v>10454</v>
      </c>
      <c r="O86" t="s">
        <v>40</v>
      </c>
      <c r="P86">
        <v>0</v>
      </c>
      <c r="Q86" t="s">
        <v>41</v>
      </c>
      <c r="R86" t="s">
        <v>41</v>
      </c>
      <c r="S86" t="s">
        <v>41</v>
      </c>
      <c r="T86" t="s">
        <v>41</v>
      </c>
      <c r="U86" t="s">
        <v>41</v>
      </c>
      <c r="V86" t="s">
        <v>41</v>
      </c>
      <c r="W86" t="s">
        <v>41</v>
      </c>
      <c r="X86" t="s">
        <v>42</v>
      </c>
      <c r="Y86">
        <v>0</v>
      </c>
      <c r="Z86" t="s">
        <v>43</v>
      </c>
      <c r="AA86" t="s">
        <v>44</v>
      </c>
      <c r="AB86" t="s">
        <v>43</v>
      </c>
      <c r="AC86" t="s">
        <v>707</v>
      </c>
      <c r="AD86" t="s">
        <v>708</v>
      </c>
      <c r="AE86" t="s">
        <v>307</v>
      </c>
    </row>
    <row r="87" spans="1:31" x14ac:dyDescent="0.2">
      <c r="A87" t="s">
        <v>709</v>
      </c>
      <c r="B87" t="s">
        <v>710</v>
      </c>
      <c r="C87" t="s">
        <v>33</v>
      </c>
      <c r="D87" t="s">
        <v>34</v>
      </c>
      <c r="E87" t="s">
        <v>35</v>
      </c>
      <c r="H87" t="s">
        <v>711</v>
      </c>
      <c r="J87" t="s">
        <v>712</v>
      </c>
      <c r="K87">
        <v>1985</v>
      </c>
      <c r="L87" t="s">
        <v>713</v>
      </c>
      <c r="M87" t="s">
        <v>39</v>
      </c>
      <c r="N87">
        <v>10462</v>
      </c>
      <c r="O87" t="s">
        <v>40</v>
      </c>
      <c r="P87">
        <v>0</v>
      </c>
      <c r="Q87" t="s">
        <v>41</v>
      </c>
      <c r="R87" t="s">
        <v>41</v>
      </c>
      <c r="S87" t="s">
        <v>41</v>
      </c>
      <c r="T87" t="s">
        <v>41</v>
      </c>
      <c r="U87" t="s">
        <v>41</v>
      </c>
      <c r="V87" t="s">
        <v>41</v>
      </c>
      <c r="W87" t="s">
        <v>41</v>
      </c>
      <c r="X87" t="s">
        <v>42</v>
      </c>
      <c r="Y87">
        <v>0</v>
      </c>
      <c r="Z87" t="s">
        <v>43</v>
      </c>
      <c r="AA87" t="s">
        <v>44</v>
      </c>
      <c r="AB87" t="s">
        <v>43</v>
      </c>
      <c r="AC87" t="s">
        <v>714</v>
      </c>
      <c r="AD87" t="s">
        <v>715</v>
      </c>
      <c r="AE87" t="s">
        <v>102</v>
      </c>
    </row>
    <row r="88" spans="1:31" x14ac:dyDescent="0.2">
      <c r="A88" t="s">
        <v>716</v>
      </c>
      <c r="B88" t="s">
        <v>717</v>
      </c>
      <c r="C88" t="s">
        <v>33</v>
      </c>
      <c r="D88" t="s">
        <v>34</v>
      </c>
      <c r="E88" t="s">
        <v>35</v>
      </c>
      <c r="H88" t="s">
        <v>718</v>
      </c>
      <c r="J88" t="s">
        <v>719</v>
      </c>
      <c r="K88">
        <v>20</v>
      </c>
      <c r="L88" t="s">
        <v>720</v>
      </c>
      <c r="M88" t="s">
        <v>321</v>
      </c>
      <c r="N88">
        <v>10019</v>
      </c>
      <c r="O88" t="s">
        <v>40</v>
      </c>
      <c r="P88">
        <v>0</v>
      </c>
      <c r="Q88" t="s">
        <v>41</v>
      </c>
      <c r="R88" t="s">
        <v>41</v>
      </c>
      <c r="S88" t="s">
        <v>41</v>
      </c>
      <c r="T88" t="s">
        <v>41</v>
      </c>
      <c r="U88" t="s">
        <v>41</v>
      </c>
      <c r="V88" t="s">
        <v>41</v>
      </c>
      <c r="W88" t="s">
        <v>41</v>
      </c>
      <c r="X88" t="s">
        <v>42</v>
      </c>
      <c r="Y88">
        <v>0</v>
      </c>
      <c r="Z88" t="s">
        <v>43</v>
      </c>
      <c r="AA88" t="s">
        <v>44</v>
      </c>
      <c r="AB88" t="s">
        <v>43</v>
      </c>
      <c r="AC88" t="s">
        <v>721</v>
      </c>
      <c r="AD88" t="s">
        <v>722</v>
      </c>
      <c r="AE88" t="s">
        <v>723</v>
      </c>
    </row>
    <row r="89" spans="1:31" x14ac:dyDescent="0.2">
      <c r="A89" t="s">
        <v>724</v>
      </c>
      <c r="B89" t="s">
        <v>725</v>
      </c>
      <c r="C89" t="s">
        <v>726</v>
      </c>
      <c r="D89" t="s">
        <v>727</v>
      </c>
      <c r="E89" t="s">
        <v>728</v>
      </c>
      <c r="F89" t="s">
        <v>726</v>
      </c>
      <c r="H89" t="s">
        <v>729</v>
      </c>
      <c r="J89" t="s">
        <v>730</v>
      </c>
      <c r="K89" t="s">
        <v>731</v>
      </c>
      <c r="L89" t="s">
        <v>732</v>
      </c>
      <c r="M89" t="s">
        <v>264</v>
      </c>
      <c r="N89">
        <v>11233</v>
      </c>
      <c r="O89" t="s">
        <v>733</v>
      </c>
      <c r="P89">
        <v>40</v>
      </c>
      <c r="Q89" t="s">
        <v>41</v>
      </c>
      <c r="R89" t="s">
        <v>41</v>
      </c>
      <c r="S89" t="s">
        <v>253</v>
      </c>
      <c r="T89" t="s">
        <v>41</v>
      </c>
      <c r="U89" t="s">
        <v>41</v>
      </c>
      <c r="V89" t="s">
        <v>41</v>
      </c>
      <c r="W89" t="s">
        <v>41</v>
      </c>
      <c r="X89" t="s">
        <v>42</v>
      </c>
      <c r="Y89">
        <v>40</v>
      </c>
      <c r="Z89" t="s">
        <v>41</v>
      </c>
      <c r="AA89" t="s">
        <v>41</v>
      </c>
      <c r="AB89" t="s">
        <v>41</v>
      </c>
      <c r="AC89" t="s">
        <v>730</v>
      </c>
      <c r="AD89" t="s">
        <v>734</v>
      </c>
      <c r="AE89" t="s">
        <v>735</v>
      </c>
    </row>
    <row r="90" spans="1:31" x14ac:dyDescent="0.2">
      <c r="A90" t="s">
        <v>736</v>
      </c>
      <c r="B90" t="s">
        <v>737</v>
      </c>
      <c r="C90" t="s">
        <v>726</v>
      </c>
      <c r="D90" t="s">
        <v>727</v>
      </c>
      <c r="E90" t="s">
        <v>728</v>
      </c>
      <c r="F90" t="s">
        <v>726</v>
      </c>
      <c r="H90" t="s">
        <v>738</v>
      </c>
      <c r="J90" t="s">
        <v>739</v>
      </c>
      <c r="K90">
        <v>5816</v>
      </c>
      <c r="L90" t="s">
        <v>740</v>
      </c>
      <c r="M90" t="s">
        <v>264</v>
      </c>
      <c r="N90">
        <v>11236</v>
      </c>
      <c r="O90" t="s">
        <v>733</v>
      </c>
      <c r="P90">
        <v>78</v>
      </c>
      <c r="Q90" t="s">
        <v>41</v>
      </c>
      <c r="R90" t="s">
        <v>41</v>
      </c>
      <c r="S90" t="s">
        <v>253</v>
      </c>
      <c r="T90" t="s">
        <v>41</v>
      </c>
      <c r="U90" t="s">
        <v>41</v>
      </c>
      <c r="V90" t="s">
        <v>41</v>
      </c>
      <c r="W90" t="s">
        <v>41</v>
      </c>
      <c r="X90" t="s">
        <v>42</v>
      </c>
      <c r="Y90">
        <v>78</v>
      </c>
      <c r="Z90" t="s">
        <v>41</v>
      </c>
      <c r="AA90" t="s">
        <v>41</v>
      </c>
      <c r="AB90" t="s">
        <v>41</v>
      </c>
      <c r="AC90" t="s">
        <v>739</v>
      </c>
      <c r="AD90" t="s">
        <v>741</v>
      </c>
      <c r="AE90" t="s">
        <v>742</v>
      </c>
    </row>
    <row r="91" spans="1:31" x14ac:dyDescent="0.2">
      <c r="A91" t="s">
        <v>743</v>
      </c>
      <c r="B91" t="s">
        <v>744</v>
      </c>
      <c r="C91" t="s">
        <v>726</v>
      </c>
      <c r="D91" t="s">
        <v>727</v>
      </c>
      <c r="E91" t="s">
        <v>728</v>
      </c>
      <c r="F91" t="s">
        <v>726</v>
      </c>
      <c r="H91" t="s">
        <v>745</v>
      </c>
      <c r="J91" t="s">
        <v>746</v>
      </c>
      <c r="K91">
        <v>715</v>
      </c>
      <c r="L91" t="s">
        <v>747</v>
      </c>
      <c r="M91" t="s">
        <v>264</v>
      </c>
      <c r="N91">
        <v>11236</v>
      </c>
      <c r="O91" t="s">
        <v>733</v>
      </c>
      <c r="P91">
        <v>75</v>
      </c>
      <c r="Q91" t="s">
        <v>41</v>
      </c>
      <c r="R91" t="s">
        <v>41</v>
      </c>
      <c r="S91" t="s">
        <v>253</v>
      </c>
      <c r="T91" t="s">
        <v>41</v>
      </c>
      <c r="U91" t="s">
        <v>41</v>
      </c>
      <c r="V91" t="s">
        <v>41</v>
      </c>
      <c r="W91" t="s">
        <v>41</v>
      </c>
      <c r="X91" t="s">
        <v>42</v>
      </c>
      <c r="Y91">
        <v>75</v>
      </c>
      <c r="Z91" t="s">
        <v>41</v>
      </c>
      <c r="AA91" t="s">
        <v>41</v>
      </c>
      <c r="AB91" t="s">
        <v>41</v>
      </c>
      <c r="AC91" t="s">
        <v>746</v>
      </c>
      <c r="AD91" t="s">
        <v>748</v>
      </c>
      <c r="AE91" t="s">
        <v>749</v>
      </c>
    </row>
    <row r="92" spans="1:31" x14ac:dyDescent="0.2">
      <c r="A92" t="s">
        <v>750</v>
      </c>
      <c r="B92" t="s">
        <v>751</v>
      </c>
      <c r="C92" t="s">
        <v>726</v>
      </c>
      <c r="D92" t="s">
        <v>727</v>
      </c>
      <c r="E92" t="s">
        <v>728</v>
      </c>
      <c r="F92" t="s">
        <v>726</v>
      </c>
      <c r="H92" t="s">
        <v>752</v>
      </c>
      <c r="J92" t="s">
        <v>753</v>
      </c>
      <c r="K92">
        <v>736</v>
      </c>
      <c r="L92" t="s">
        <v>754</v>
      </c>
      <c r="M92" t="s">
        <v>264</v>
      </c>
      <c r="N92">
        <v>11206</v>
      </c>
      <c r="O92" t="s">
        <v>733</v>
      </c>
      <c r="P92">
        <v>102</v>
      </c>
      <c r="Q92" t="s">
        <v>41</v>
      </c>
      <c r="R92" t="s">
        <v>41</v>
      </c>
      <c r="S92" t="s">
        <v>253</v>
      </c>
      <c r="T92" t="s">
        <v>41</v>
      </c>
      <c r="U92" t="s">
        <v>41</v>
      </c>
      <c r="V92" t="s">
        <v>41</v>
      </c>
      <c r="W92" t="s">
        <v>41</v>
      </c>
      <c r="X92" t="s">
        <v>42</v>
      </c>
      <c r="Y92">
        <v>102</v>
      </c>
      <c r="Z92" t="s">
        <v>41</v>
      </c>
      <c r="AA92" t="s">
        <v>41</v>
      </c>
      <c r="AB92" t="s">
        <v>41</v>
      </c>
      <c r="AC92" t="s">
        <v>753</v>
      </c>
      <c r="AD92" t="s">
        <v>755</v>
      </c>
      <c r="AE92" t="s">
        <v>756</v>
      </c>
    </row>
    <row r="93" spans="1:31" x14ac:dyDescent="0.2">
      <c r="A93" t="s">
        <v>757</v>
      </c>
      <c r="B93" t="s">
        <v>758</v>
      </c>
      <c r="C93" t="s">
        <v>759</v>
      </c>
      <c r="D93" t="s">
        <v>34</v>
      </c>
      <c r="E93" t="s">
        <v>760</v>
      </c>
      <c r="F93" t="s">
        <v>761</v>
      </c>
      <c r="G93" t="s">
        <v>761</v>
      </c>
      <c r="H93" t="s">
        <v>761</v>
      </c>
      <c r="I93" t="s">
        <v>761</v>
      </c>
      <c r="J93" t="s">
        <v>762</v>
      </c>
      <c r="K93" t="s">
        <v>763</v>
      </c>
      <c r="L93" t="s">
        <v>764</v>
      </c>
      <c r="M93" t="s">
        <v>250</v>
      </c>
      <c r="N93">
        <v>11683</v>
      </c>
      <c r="O93" t="s">
        <v>40</v>
      </c>
      <c r="P93">
        <v>50</v>
      </c>
      <c r="Q93" t="s">
        <v>44</v>
      </c>
      <c r="R93" t="s">
        <v>43</v>
      </c>
      <c r="S93" t="s">
        <v>44</v>
      </c>
      <c r="T93" t="s">
        <v>44</v>
      </c>
      <c r="U93" t="s">
        <v>43</v>
      </c>
      <c r="V93" t="s">
        <v>44</v>
      </c>
      <c r="W93" t="s">
        <v>44</v>
      </c>
      <c r="X93" t="s">
        <v>765</v>
      </c>
      <c r="Y93">
        <v>50</v>
      </c>
      <c r="Z93" t="s">
        <v>43</v>
      </c>
      <c r="AA93" t="s">
        <v>44</v>
      </c>
      <c r="AB93" t="s">
        <v>43</v>
      </c>
      <c r="AC93" t="s">
        <v>766</v>
      </c>
      <c r="AD93" t="s">
        <v>767</v>
      </c>
      <c r="AE93" t="s">
        <v>768</v>
      </c>
    </row>
    <row r="94" spans="1:31" x14ac:dyDescent="0.2">
      <c r="A94" t="s">
        <v>769</v>
      </c>
      <c r="B94" t="s">
        <v>770</v>
      </c>
      <c r="C94" t="s">
        <v>759</v>
      </c>
      <c r="D94" t="s">
        <v>34</v>
      </c>
      <c r="E94" t="s">
        <v>760</v>
      </c>
      <c r="F94" t="s">
        <v>761</v>
      </c>
      <c r="G94" t="s">
        <v>761</v>
      </c>
      <c r="H94" t="s">
        <v>761</v>
      </c>
      <c r="I94" t="s">
        <v>761</v>
      </c>
      <c r="J94" t="s">
        <v>771</v>
      </c>
      <c r="K94" t="s">
        <v>772</v>
      </c>
      <c r="L94" t="s">
        <v>773</v>
      </c>
      <c r="M94" t="s">
        <v>250</v>
      </c>
      <c r="N94">
        <v>11365</v>
      </c>
      <c r="O94" t="s">
        <v>40</v>
      </c>
      <c r="P94">
        <v>50</v>
      </c>
      <c r="Q94" t="s">
        <v>43</v>
      </c>
      <c r="R94" t="s">
        <v>43</v>
      </c>
      <c r="S94" t="s">
        <v>44</v>
      </c>
      <c r="T94" t="s">
        <v>44</v>
      </c>
      <c r="U94" t="s">
        <v>43</v>
      </c>
      <c r="V94" t="s">
        <v>43</v>
      </c>
      <c r="W94" t="s">
        <v>43</v>
      </c>
      <c r="X94" t="s">
        <v>765</v>
      </c>
      <c r="Y94">
        <v>50</v>
      </c>
      <c r="Z94" t="s">
        <v>43</v>
      </c>
      <c r="AA94" t="s">
        <v>44</v>
      </c>
      <c r="AB94" t="s">
        <v>43</v>
      </c>
      <c r="AC94" t="s">
        <v>774</v>
      </c>
      <c r="AD94" t="s">
        <v>775</v>
      </c>
      <c r="AE94" t="s">
        <v>776</v>
      </c>
    </row>
    <row r="95" spans="1:31" x14ac:dyDescent="0.2">
      <c r="A95" t="s">
        <v>777</v>
      </c>
      <c r="B95" t="s">
        <v>778</v>
      </c>
      <c r="C95" t="s">
        <v>759</v>
      </c>
      <c r="D95" t="s">
        <v>34</v>
      </c>
      <c r="E95" t="s">
        <v>760</v>
      </c>
      <c r="F95" t="s">
        <v>761</v>
      </c>
      <c r="G95" t="s">
        <v>761</v>
      </c>
      <c r="H95" t="s">
        <v>761</v>
      </c>
      <c r="I95" t="s">
        <v>761</v>
      </c>
      <c r="J95" t="s">
        <v>779</v>
      </c>
      <c r="K95" t="s">
        <v>780</v>
      </c>
      <c r="L95" t="s">
        <v>781</v>
      </c>
      <c r="M95" t="s">
        <v>250</v>
      </c>
      <c r="N95">
        <v>11428</v>
      </c>
      <c r="O95" t="s">
        <v>40</v>
      </c>
      <c r="P95">
        <v>100</v>
      </c>
      <c r="Q95" t="s">
        <v>44</v>
      </c>
      <c r="R95" t="s">
        <v>43</v>
      </c>
      <c r="S95" t="s">
        <v>44</v>
      </c>
      <c r="T95" t="s">
        <v>44</v>
      </c>
      <c r="U95" t="s">
        <v>43</v>
      </c>
      <c r="V95" t="s">
        <v>44</v>
      </c>
      <c r="W95" t="s">
        <v>44</v>
      </c>
      <c r="X95" t="s">
        <v>765</v>
      </c>
      <c r="Y95">
        <v>100</v>
      </c>
      <c r="Z95" t="s">
        <v>43</v>
      </c>
      <c r="AA95" t="s">
        <v>44</v>
      </c>
      <c r="AB95" t="s">
        <v>43</v>
      </c>
      <c r="AC95" t="s">
        <v>782</v>
      </c>
      <c r="AD95" t="s">
        <v>783</v>
      </c>
      <c r="AE95" t="s">
        <v>784</v>
      </c>
    </row>
    <row r="96" spans="1:31" x14ac:dyDescent="0.2">
      <c r="A96" t="s">
        <v>785</v>
      </c>
      <c r="B96" t="s">
        <v>786</v>
      </c>
      <c r="C96" t="s">
        <v>759</v>
      </c>
      <c r="D96" t="s">
        <v>34</v>
      </c>
      <c r="E96" t="s">
        <v>760</v>
      </c>
      <c r="F96" t="s">
        <v>761</v>
      </c>
      <c r="G96" t="s">
        <v>761</v>
      </c>
      <c r="H96" t="s">
        <v>761</v>
      </c>
      <c r="I96" t="s">
        <v>761</v>
      </c>
      <c r="J96" t="s">
        <v>787</v>
      </c>
      <c r="K96" t="s">
        <v>788</v>
      </c>
      <c r="L96" t="s">
        <v>789</v>
      </c>
      <c r="M96" t="s">
        <v>250</v>
      </c>
      <c r="N96">
        <v>11374</v>
      </c>
      <c r="O96" t="s">
        <v>40</v>
      </c>
      <c r="P96">
        <v>50</v>
      </c>
      <c r="Q96" t="s">
        <v>44</v>
      </c>
      <c r="R96" t="s">
        <v>43</v>
      </c>
      <c r="S96" t="s">
        <v>44</v>
      </c>
      <c r="T96" t="s">
        <v>44</v>
      </c>
      <c r="U96" t="s">
        <v>43</v>
      </c>
      <c r="V96" t="s">
        <v>44</v>
      </c>
      <c r="W96" t="s">
        <v>44</v>
      </c>
      <c r="X96" t="s">
        <v>765</v>
      </c>
      <c r="Y96">
        <v>50</v>
      </c>
      <c r="Z96" t="s">
        <v>43</v>
      </c>
      <c r="AA96" t="s">
        <v>44</v>
      </c>
      <c r="AB96" t="s">
        <v>43</v>
      </c>
      <c r="AC96" t="s">
        <v>790</v>
      </c>
      <c r="AD96" t="s">
        <v>791</v>
      </c>
      <c r="AE96" t="s">
        <v>792</v>
      </c>
    </row>
    <row r="97" spans="1:31" x14ac:dyDescent="0.2">
      <c r="A97" t="s">
        <v>793</v>
      </c>
      <c r="B97" t="s">
        <v>794</v>
      </c>
      <c r="C97" t="s">
        <v>759</v>
      </c>
      <c r="D97" t="s">
        <v>34</v>
      </c>
      <c r="E97" t="s">
        <v>760</v>
      </c>
      <c r="F97" t="s">
        <v>761</v>
      </c>
      <c r="G97" t="s">
        <v>761</v>
      </c>
      <c r="H97" t="s">
        <v>761</v>
      </c>
      <c r="I97" t="s">
        <v>761</v>
      </c>
      <c r="J97" t="s">
        <v>795</v>
      </c>
      <c r="K97" t="s">
        <v>796</v>
      </c>
      <c r="L97" t="s">
        <v>797</v>
      </c>
      <c r="M97" t="s">
        <v>250</v>
      </c>
      <c r="N97">
        <v>11418</v>
      </c>
      <c r="O97" t="s">
        <v>40</v>
      </c>
      <c r="P97">
        <v>50</v>
      </c>
      <c r="Q97" t="s">
        <v>44</v>
      </c>
      <c r="R97" t="s">
        <v>43</v>
      </c>
      <c r="S97" t="s">
        <v>44</v>
      </c>
      <c r="T97" t="s">
        <v>44</v>
      </c>
      <c r="U97" t="s">
        <v>43</v>
      </c>
      <c r="V97" t="s">
        <v>44</v>
      </c>
      <c r="W97" t="s">
        <v>44</v>
      </c>
      <c r="X97" t="s">
        <v>765</v>
      </c>
      <c r="Y97">
        <v>50</v>
      </c>
      <c r="Z97" t="s">
        <v>43</v>
      </c>
      <c r="AA97" t="s">
        <v>44</v>
      </c>
      <c r="AB97" t="s">
        <v>43</v>
      </c>
      <c r="AC97" t="s">
        <v>798</v>
      </c>
      <c r="AD97" t="s">
        <v>799</v>
      </c>
      <c r="AE97" t="s">
        <v>800</v>
      </c>
    </row>
    <row r="98" spans="1:31" x14ac:dyDescent="0.2">
      <c r="A98" t="s">
        <v>801</v>
      </c>
      <c r="B98" t="s">
        <v>802</v>
      </c>
      <c r="C98" t="s">
        <v>759</v>
      </c>
      <c r="D98" t="s">
        <v>34</v>
      </c>
      <c r="E98" t="s">
        <v>760</v>
      </c>
      <c r="F98" t="s">
        <v>761</v>
      </c>
      <c r="G98" t="s">
        <v>761</v>
      </c>
      <c r="H98" t="s">
        <v>761</v>
      </c>
      <c r="I98" t="s">
        <v>761</v>
      </c>
      <c r="J98" t="s">
        <v>803</v>
      </c>
      <c r="K98" t="s">
        <v>804</v>
      </c>
      <c r="L98" t="s">
        <v>805</v>
      </c>
      <c r="M98" t="s">
        <v>250</v>
      </c>
      <c r="N98">
        <v>11385</v>
      </c>
      <c r="O98" t="s">
        <v>40</v>
      </c>
      <c r="P98">
        <v>50</v>
      </c>
      <c r="Q98" t="s">
        <v>44</v>
      </c>
      <c r="R98" t="s">
        <v>43</v>
      </c>
      <c r="S98" t="s">
        <v>44</v>
      </c>
      <c r="T98" t="s">
        <v>44</v>
      </c>
      <c r="U98" t="s">
        <v>43</v>
      </c>
      <c r="V98" t="s">
        <v>44</v>
      </c>
      <c r="W98" t="s">
        <v>44</v>
      </c>
      <c r="X98" t="s">
        <v>765</v>
      </c>
      <c r="Y98">
        <v>50</v>
      </c>
      <c r="Z98" t="s">
        <v>43</v>
      </c>
      <c r="AA98" t="s">
        <v>44</v>
      </c>
      <c r="AB98" t="s">
        <v>43</v>
      </c>
      <c r="AC98" t="s">
        <v>806</v>
      </c>
      <c r="AD98" t="s">
        <v>807</v>
      </c>
      <c r="AE98" t="s">
        <v>808</v>
      </c>
    </row>
    <row r="99" spans="1:31" x14ac:dyDescent="0.2">
      <c r="A99" t="s">
        <v>809</v>
      </c>
      <c r="B99" t="s">
        <v>810</v>
      </c>
      <c r="C99" t="s">
        <v>759</v>
      </c>
      <c r="D99" t="s">
        <v>34</v>
      </c>
      <c r="E99" t="s">
        <v>760</v>
      </c>
      <c r="F99" t="s">
        <v>761</v>
      </c>
      <c r="G99" t="s">
        <v>761</v>
      </c>
      <c r="H99" t="s">
        <v>761</v>
      </c>
      <c r="I99" t="s">
        <v>761</v>
      </c>
      <c r="J99" t="s">
        <v>811</v>
      </c>
      <c r="K99" t="s">
        <v>812</v>
      </c>
      <c r="L99" t="s">
        <v>813</v>
      </c>
      <c r="M99" t="s">
        <v>250</v>
      </c>
      <c r="N99">
        <v>11422</v>
      </c>
      <c r="O99" t="s">
        <v>40</v>
      </c>
      <c r="P99">
        <v>100</v>
      </c>
      <c r="Q99" t="s">
        <v>43</v>
      </c>
      <c r="R99" t="s">
        <v>43</v>
      </c>
      <c r="S99" t="s">
        <v>44</v>
      </c>
      <c r="T99" t="s">
        <v>44</v>
      </c>
      <c r="U99" t="s">
        <v>43</v>
      </c>
      <c r="V99" t="s">
        <v>43</v>
      </c>
      <c r="W99" t="s">
        <v>43</v>
      </c>
      <c r="X99" t="s">
        <v>765</v>
      </c>
      <c r="Y99">
        <v>100</v>
      </c>
      <c r="Z99" t="s">
        <v>43</v>
      </c>
      <c r="AA99" t="s">
        <v>44</v>
      </c>
      <c r="AB99" t="s">
        <v>43</v>
      </c>
      <c r="AC99" t="s">
        <v>814</v>
      </c>
      <c r="AD99" t="s">
        <v>815</v>
      </c>
      <c r="AE99" t="s">
        <v>816</v>
      </c>
    </row>
    <row r="100" spans="1:31" x14ac:dyDescent="0.2">
      <c r="A100" t="s">
        <v>817</v>
      </c>
      <c r="B100" t="s">
        <v>818</v>
      </c>
      <c r="C100" t="s">
        <v>759</v>
      </c>
      <c r="D100" t="s">
        <v>34</v>
      </c>
      <c r="E100" t="s">
        <v>760</v>
      </c>
      <c r="F100" t="s">
        <v>761</v>
      </c>
      <c r="G100" t="s">
        <v>761</v>
      </c>
      <c r="H100" t="s">
        <v>761</v>
      </c>
      <c r="I100" t="s">
        <v>761</v>
      </c>
      <c r="J100" t="s">
        <v>819</v>
      </c>
      <c r="K100" t="s">
        <v>820</v>
      </c>
      <c r="L100" t="s">
        <v>821</v>
      </c>
      <c r="M100" t="s">
        <v>250</v>
      </c>
      <c r="N100">
        <v>11433</v>
      </c>
      <c r="O100" t="s">
        <v>40</v>
      </c>
      <c r="P100">
        <v>50</v>
      </c>
      <c r="Q100" t="s">
        <v>44</v>
      </c>
      <c r="R100" t="s">
        <v>43</v>
      </c>
      <c r="S100" t="s">
        <v>44</v>
      </c>
      <c r="T100" t="s">
        <v>44</v>
      </c>
      <c r="U100" t="s">
        <v>43</v>
      </c>
      <c r="V100" t="s">
        <v>44</v>
      </c>
      <c r="W100" t="s">
        <v>44</v>
      </c>
      <c r="X100" t="s">
        <v>765</v>
      </c>
      <c r="Y100">
        <v>50</v>
      </c>
      <c r="Z100" t="s">
        <v>43</v>
      </c>
      <c r="AA100" t="s">
        <v>44</v>
      </c>
      <c r="AB100" t="s">
        <v>43</v>
      </c>
      <c r="AC100" t="s">
        <v>822</v>
      </c>
      <c r="AD100" t="s">
        <v>823</v>
      </c>
      <c r="AE100" t="s">
        <v>824</v>
      </c>
    </row>
    <row r="101" spans="1:31" x14ac:dyDescent="0.2">
      <c r="A101" t="s">
        <v>825</v>
      </c>
      <c r="B101" t="s">
        <v>826</v>
      </c>
      <c r="C101" t="s">
        <v>759</v>
      </c>
      <c r="D101" t="s">
        <v>34</v>
      </c>
      <c r="E101" t="s">
        <v>760</v>
      </c>
      <c r="F101" t="s">
        <v>761</v>
      </c>
      <c r="G101" t="s">
        <v>761</v>
      </c>
      <c r="H101" t="s">
        <v>761</v>
      </c>
      <c r="I101" t="s">
        <v>761</v>
      </c>
      <c r="J101" t="s">
        <v>827</v>
      </c>
      <c r="K101" t="s">
        <v>828</v>
      </c>
      <c r="L101" t="s">
        <v>829</v>
      </c>
      <c r="M101" t="s">
        <v>250</v>
      </c>
      <c r="N101">
        <v>11412</v>
      </c>
      <c r="O101" t="s">
        <v>40</v>
      </c>
      <c r="P101">
        <v>50</v>
      </c>
      <c r="Q101" t="s">
        <v>44</v>
      </c>
      <c r="R101" t="s">
        <v>43</v>
      </c>
      <c r="S101" t="s">
        <v>44</v>
      </c>
      <c r="T101" t="s">
        <v>44</v>
      </c>
      <c r="U101" t="s">
        <v>43</v>
      </c>
      <c r="V101" t="s">
        <v>44</v>
      </c>
      <c r="W101" t="s">
        <v>44</v>
      </c>
      <c r="X101" t="s">
        <v>765</v>
      </c>
      <c r="Y101">
        <v>50</v>
      </c>
      <c r="Z101" t="s">
        <v>43</v>
      </c>
      <c r="AA101" t="s">
        <v>44</v>
      </c>
      <c r="AB101" t="s">
        <v>43</v>
      </c>
      <c r="AC101" t="s">
        <v>830</v>
      </c>
      <c r="AD101" t="s">
        <v>831</v>
      </c>
      <c r="AE101" t="s">
        <v>832</v>
      </c>
    </row>
    <row r="102" spans="1:31" x14ac:dyDescent="0.2">
      <c r="A102" t="s">
        <v>833</v>
      </c>
      <c r="B102" t="s">
        <v>834</v>
      </c>
      <c r="C102" t="s">
        <v>759</v>
      </c>
      <c r="D102" t="s">
        <v>34</v>
      </c>
      <c r="E102" t="s">
        <v>760</v>
      </c>
      <c r="F102" t="s">
        <v>761</v>
      </c>
      <c r="G102" t="s">
        <v>761</v>
      </c>
      <c r="H102" t="s">
        <v>761</v>
      </c>
      <c r="I102" t="s">
        <v>761</v>
      </c>
      <c r="J102" t="s">
        <v>835</v>
      </c>
      <c r="K102" t="s">
        <v>836</v>
      </c>
      <c r="L102" t="s">
        <v>837</v>
      </c>
      <c r="M102" t="s">
        <v>250</v>
      </c>
      <c r="N102">
        <v>11420</v>
      </c>
      <c r="O102" t="s">
        <v>40</v>
      </c>
      <c r="P102">
        <v>50</v>
      </c>
      <c r="Q102" t="s">
        <v>44</v>
      </c>
      <c r="R102" t="s">
        <v>43</v>
      </c>
      <c r="S102" t="s">
        <v>44</v>
      </c>
      <c r="T102" t="s">
        <v>44</v>
      </c>
      <c r="U102" t="s">
        <v>43</v>
      </c>
      <c r="V102" t="s">
        <v>44</v>
      </c>
      <c r="W102" t="s">
        <v>44</v>
      </c>
      <c r="X102" t="s">
        <v>765</v>
      </c>
      <c r="Y102">
        <v>50</v>
      </c>
      <c r="Z102" t="s">
        <v>43</v>
      </c>
      <c r="AA102" t="s">
        <v>44</v>
      </c>
      <c r="AB102" t="s">
        <v>43</v>
      </c>
      <c r="AC102" t="s">
        <v>838</v>
      </c>
      <c r="AD102" t="s">
        <v>839</v>
      </c>
      <c r="AE102" t="s">
        <v>840</v>
      </c>
    </row>
    <row r="103" spans="1:31" x14ac:dyDescent="0.2">
      <c r="A103" t="s">
        <v>841</v>
      </c>
      <c r="B103" t="s">
        <v>842</v>
      </c>
      <c r="C103" t="s">
        <v>759</v>
      </c>
      <c r="D103" t="s">
        <v>34</v>
      </c>
      <c r="E103" t="s">
        <v>760</v>
      </c>
      <c r="F103" t="s">
        <v>761</v>
      </c>
      <c r="G103" t="s">
        <v>761</v>
      </c>
      <c r="H103" t="s">
        <v>761</v>
      </c>
      <c r="I103" t="s">
        <v>761</v>
      </c>
      <c r="J103" t="s">
        <v>843</v>
      </c>
      <c r="K103" t="s">
        <v>844</v>
      </c>
      <c r="L103" t="s">
        <v>845</v>
      </c>
      <c r="M103" t="s">
        <v>250</v>
      </c>
      <c r="N103">
        <v>11105</v>
      </c>
      <c r="O103" t="s">
        <v>40</v>
      </c>
      <c r="P103">
        <v>50</v>
      </c>
      <c r="Q103" t="s">
        <v>44</v>
      </c>
      <c r="R103" t="s">
        <v>43</v>
      </c>
      <c r="S103" t="s">
        <v>44</v>
      </c>
      <c r="T103" t="s">
        <v>44</v>
      </c>
      <c r="U103" t="s">
        <v>43</v>
      </c>
      <c r="V103" t="s">
        <v>44</v>
      </c>
      <c r="W103" t="s">
        <v>44</v>
      </c>
      <c r="X103" t="s">
        <v>765</v>
      </c>
      <c r="Y103">
        <v>50</v>
      </c>
      <c r="Z103" t="s">
        <v>43</v>
      </c>
      <c r="AA103" t="s">
        <v>44</v>
      </c>
      <c r="AB103" t="s">
        <v>43</v>
      </c>
      <c r="AC103" t="s">
        <v>846</v>
      </c>
      <c r="AD103" t="s">
        <v>847</v>
      </c>
      <c r="AE103" t="s">
        <v>848</v>
      </c>
    </row>
    <row r="104" spans="1:31" x14ac:dyDescent="0.2">
      <c r="A104" t="s">
        <v>849</v>
      </c>
      <c r="B104" t="s">
        <v>850</v>
      </c>
      <c r="C104" t="s">
        <v>759</v>
      </c>
      <c r="D104" t="s">
        <v>34</v>
      </c>
      <c r="E104" t="s">
        <v>760</v>
      </c>
      <c r="F104" t="s">
        <v>761</v>
      </c>
      <c r="G104" t="s">
        <v>761</v>
      </c>
      <c r="H104" t="s">
        <v>761</v>
      </c>
      <c r="I104" t="s">
        <v>761</v>
      </c>
      <c r="J104" t="s">
        <v>851</v>
      </c>
      <c r="K104" t="s">
        <v>852</v>
      </c>
      <c r="L104" t="s">
        <v>853</v>
      </c>
      <c r="M104" t="s">
        <v>250</v>
      </c>
      <c r="N104">
        <v>11104</v>
      </c>
      <c r="O104" t="s">
        <v>40</v>
      </c>
      <c r="P104">
        <v>50</v>
      </c>
      <c r="Q104" t="s">
        <v>44</v>
      </c>
      <c r="R104" t="s">
        <v>43</v>
      </c>
      <c r="S104" t="s">
        <v>44</v>
      </c>
      <c r="T104" t="s">
        <v>44</v>
      </c>
      <c r="U104" t="s">
        <v>43</v>
      </c>
      <c r="V104" t="s">
        <v>44</v>
      </c>
      <c r="W104" t="s">
        <v>44</v>
      </c>
      <c r="X104" t="s">
        <v>765</v>
      </c>
      <c r="Y104">
        <v>50</v>
      </c>
      <c r="Z104" t="s">
        <v>43</v>
      </c>
      <c r="AA104" t="s">
        <v>44</v>
      </c>
      <c r="AB104" t="s">
        <v>43</v>
      </c>
      <c r="AC104" t="s">
        <v>854</v>
      </c>
      <c r="AD104" t="s">
        <v>855</v>
      </c>
      <c r="AE104" t="s">
        <v>856</v>
      </c>
    </row>
    <row r="105" spans="1:31" x14ac:dyDescent="0.2">
      <c r="A105" t="s">
        <v>857</v>
      </c>
      <c r="B105" t="s">
        <v>858</v>
      </c>
      <c r="C105" t="s">
        <v>759</v>
      </c>
      <c r="D105" t="s">
        <v>34</v>
      </c>
      <c r="E105" t="s">
        <v>760</v>
      </c>
      <c r="F105" t="s">
        <v>761</v>
      </c>
      <c r="G105" t="s">
        <v>761</v>
      </c>
      <c r="H105" t="s">
        <v>761</v>
      </c>
      <c r="I105" t="s">
        <v>761</v>
      </c>
      <c r="J105" t="s">
        <v>859</v>
      </c>
      <c r="K105" t="s">
        <v>860</v>
      </c>
      <c r="L105" t="s">
        <v>861</v>
      </c>
      <c r="M105" t="s">
        <v>250</v>
      </c>
      <c r="N105">
        <v>11364</v>
      </c>
      <c r="O105" t="s">
        <v>40</v>
      </c>
      <c r="P105">
        <v>50</v>
      </c>
      <c r="Q105" t="s">
        <v>44</v>
      </c>
      <c r="R105" t="s">
        <v>43</v>
      </c>
      <c r="S105" t="s">
        <v>44</v>
      </c>
      <c r="T105" t="s">
        <v>44</v>
      </c>
      <c r="U105" t="s">
        <v>43</v>
      </c>
      <c r="V105" t="s">
        <v>44</v>
      </c>
      <c r="W105" t="s">
        <v>44</v>
      </c>
      <c r="X105" t="s">
        <v>765</v>
      </c>
      <c r="Y105">
        <v>50</v>
      </c>
      <c r="Z105" t="s">
        <v>43</v>
      </c>
      <c r="AA105" t="s">
        <v>44</v>
      </c>
      <c r="AB105" t="s">
        <v>43</v>
      </c>
      <c r="AC105" t="s">
        <v>862</v>
      </c>
      <c r="AD105" t="s">
        <v>863</v>
      </c>
      <c r="AE105" t="s">
        <v>864</v>
      </c>
    </row>
    <row r="106" spans="1:31" x14ac:dyDescent="0.2">
      <c r="A106" t="s">
        <v>865</v>
      </c>
      <c r="B106" t="s">
        <v>866</v>
      </c>
      <c r="C106" t="s">
        <v>759</v>
      </c>
      <c r="D106" t="s">
        <v>34</v>
      </c>
      <c r="E106" t="s">
        <v>867</v>
      </c>
      <c r="F106" t="s">
        <v>761</v>
      </c>
      <c r="G106" t="s">
        <v>761</v>
      </c>
      <c r="H106" t="s">
        <v>761</v>
      </c>
      <c r="I106" t="s">
        <v>761</v>
      </c>
      <c r="J106" t="s">
        <v>868</v>
      </c>
      <c r="K106" t="s">
        <v>869</v>
      </c>
      <c r="L106" t="s">
        <v>870</v>
      </c>
      <c r="M106" t="s">
        <v>250</v>
      </c>
      <c r="N106">
        <v>11432</v>
      </c>
      <c r="O106" t="s">
        <v>40</v>
      </c>
      <c r="P106">
        <v>25</v>
      </c>
      <c r="Q106" t="s">
        <v>44</v>
      </c>
      <c r="R106" t="s">
        <v>43</v>
      </c>
      <c r="S106" t="s">
        <v>44</v>
      </c>
      <c r="T106" t="s">
        <v>44</v>
      </c>
      <c r="U106" t="s">
        <v>43</v>
      </c>
      <c r="V106" t="s">
        <v>44</v>
      </c>
      <c r="W106" t="s">
        <v>44</v>
      </c>
      <c r="X106" t="s">
        <v>765</v>
      </c>
      <c r="Y106">
        <v>25</v>
      </c>
      <c r="Z106" t="s">
        <v>43</v>
      </c>
      <c r="AA106" t="s">
        <v>44</v>
      </c>
      <c r="AB106" t="s">
        <v>44</v>
      </c>
      <c r="AC106" t="s">
        <v>871</v>
      </c>
      <c r="AD106" t="s">
        <v>872</v>
      </c>
      <c r="AE106" t="s">
        <v>873</v>
      </c>
    </row>
    <row r="107" spans="1:31" x14ac:dyDescent="0.2">
      <c r="A107" t="s">
        <v>874</v>
      </c>
      <c r="B107" t="s">
        <v>875</v>
      </c>
      <c r="C107" t="s">
        <v>876</v>
      </c>
      <c r="D107" t="s">
        <v>34</v>
      </c>
      <c r="E107" t="s">
        <v>877</v>
      </c>
      <c r="F107" t="s">
        <v>878</v>
      </c>
      <c r="G107" t="s">
        <v>878</v>
      </c>
      <c r="H107" t="s">
        <v>879</v>
      </c>
      <c r="I107" t="s">
        <v>878</v>
      </c>
      <c r="J107" t="s">
        <v>880</v>
      </c>
      <c r="L107" t="s">
        <v>881</v>
      </c>
      <c r="M107" t="s">
        <v>250</v>
      </c>
      <c r="N107">
        <v>11368</v>
      </c>
      <c r="O107" t="s">
        <v>882</v>
      </c>
      <c r="P107">
        <v>45</v>
      </c>
      <c r="Q107" t="s">
        <v>41</v>
      </c>
      <c r="R107" t="s">
        <v>43</v>
      </c>
      <c r="S107" t="s">
        <v>44</v>
      </c>
      <c r="T107" t="s">
        <v>44</v>
      </c>
      <c r="U107" t="s">
        <v>43</v>
      </c>
      <c r="V107" t="s">
        <v>43</v>
      </c>
      <c r="W107" t="s">
        <v>44</v>
      </c>
      <c r="X107" t="s">
        <v>765</v>
      </c>
      <c r="Y107">
        <v>45</v>
      </c>
      <c r="Z107" t="s">
        <v>43</v>
      </c>
      <c r="AA107" t="s">
        <v>43</v>
      </c>
      <c r="AB107" t="s">
        <v>43</v>
      </c>
      <c r="AC107" t="s">
        <v>883</v>
      </c>
      <c r="AD107" t="s">
        <v>881</v>
      </c>
      <c r="AE107" t="s">
        <v>884</v>
      </c>
    </row>
    <row r="108" spans="1:31" x14ac:dyDescent="0.2">
      <c r="A108" t="s">
        <v>885</v>
      </c>
      <c r="B108" t="s">
        <v>886</v>
      </c>
      <c r="C108" t="s">
        <v>33</v>
      </c>
      <c r="D108" t="s">
        <v>34</v>
      </c>
      <c r="E108" t="s">
        <v>35</v>
      </c>
      <c r="H108" t="s">
        <v>887</v>
      </c>
      <c r="J108" t="s">
        <v>888</v>
      </c>
      <c r="K108">
        <v>203</v>
      </c>
      <c r="L108" t="s">
        <v>889</v>
      </c>
      <c r="M108" t="s">
        <v>321</v>
      </c>
      <c r="N108">
        <v>10026</v>
      </c>
      <c r="O108" t="s">
        <v>40</v>
      </c>
      <c r="P108">
        <v>0</v>
      </c>
      <c r="Q108" t="s">
        <v>41</v>
      </c>
      <c r="R108" t="s">
        <v>41</v>
      </c>
      <c r="S108" t="s">
        <v>41</v>
      </c>
      <c r="T108" t="s">
        <v>41</v>
      </c>
      <c r="U108" t="s">
        <v>41</v>
      </c>
      <c r="V108" t="s">
        <v>41</v>
      </c>
      <c r="W108" t="s">
        <v>41</v>
      </c>
      <c r="X108" t="s">
        <v>42</v>
      </c>
      <c r="Y108">
        <v>0</v>
      </c>
      <c r="Z108" t="s">
        <v>43</v>
      </c>
      <c r="AA108" t="s">
        <v>44</v>
      </c>
      <c r="AB108" t="s">
        <v>43</v>
      </c>
      <c r="AC108" t="s">
        <v>890</v>
      </c>
      <c r="AD108" t="s">
        <v>891</v>
      </c>
      <c r="AE108" t="s">
        <v>892</v>
      </c>
    </row>
    <row r="109" spans="1:31" x14ac:dyDescent="0.2">
      <c r="A109" t="s">
        <v>893</v>
      </c>
      <c r="B109" t="s">
        <v>894</v>
      </c>
      <c r="C109" t="s">
        <v>33</v>
      </c>
      <c r="D109" t="s">
        <v>34</v>
      </c>
      <c r="E109" t="s">
        <v>35</v>
      </c>
      <c r="H109" t="s">
        <v>895</v>
      </c>
      <c r="J109" t="s">
        <v>896</v>
      </c>
      <c r="K109">
        <v>224</v>
      </c>
      <c r="L109" t="s">
        <v>897</v>
      </c>
      <c r="M109" t="s">
        <v>321</v>
      </c>
      <c r="N109">
        <v>10035</v>
      </c>
      <c r="O109" t="s">
        <v>40</v>
      </c>
      <c r="P109">
        <v>0</v>
      </c>
      <c r="Q109" t="s">
        <v>41</v>
      </c>
      <c r="R109" t="s">
        <v>41</v>
      </c>
      <c r="S109" t="s">
        <v>41</v>
      </c>
      <c r="T109" t="s">
        <v>41</v>
      </c>
      <c r="U109" t="s">
        <v>41</v>
      </c>
      <c r="V109" t="s">
        <v>41</v>
      </c>
      <c r="W109" t="s">
        <v>41</v>
      </c>
      <c r="X109" t="s">
        <v>42</v>
      </c>
      <c r="Y109">
        <v>0</v>
      </c>
      <c r="Z109" t="s">
        <v>43</v>
      </c>
      <c r="AA109" t="s">
        <v>44</v>
      </c>
      <c r="AB109" t="s">
        <v>43</v>
      </c>
      <c r="AC109" t="s">
        <v>898</v>
      </c>
      <c r="AD109" t="s">
        <v>899</v>
      </c>
      <c r="AE109" t="s">
        <v>900</v>
      </c>
    </row>
    <row r="110" spans="1:31" x14ac:dyDescent="0.2">
      <c r="A110" t="s">
        <v>901</v>
      </c>
      <c r="B110" t="s">
        <v>902</v>
      </c>
      <c r="C110" t="s">
        <v>33</v>
      </c>
      <c r="D110" t="s">
        <v>34</v>
      </c>
      <c r="E110" t="s">
        <v>35</v>
      </c>
      <c r="H110" t="s">
        <v>903</v>
      </c>
      <c r="J110" t="s">
        <v>904</v>
      </c>
      <c r="K110">
        <v>328</v>
      </c>
      <c r="L110" t="s">
        <v>905</v>
      </c>
      <c r="M110" t="s">
        <v>321</v>
      </c>
      <c r="N110">
        <v>10021</v>
      </c>
      <c r="O110" t="s">
        <v>40</v>
      </c>
      <c r="P110">
        <v>0</v>
      </c>
      <c r="Q110" t="s">
        <v>41</v>
      </c>
      <c r="R110" t="s">
        <v>41</v>
      </c>
      <c r="S110" t="s">
        <v>41</v>
      </c>
      <c r="T110" t="s">
        <v>41</v>
      </c>
      <c r="U110" t="s">
        <v>41</v>
      </c>
      <c r="V110" t="s">
        <v>41</v>
      </c>
      <c r="W110" t="s">
        <v>41</v>
      </c>
      <c r="X110" t="s">
        <v>42</v>
      </c>
      <c r="Y110">
        <v>0</v>
      </c>
      <c r="Z110" t="s">
        <v>43</v>
      </c>
      <c r="AA110" t="s">
        <v>44</v>
      </c>
      <c r="AB110" t="s">
        <v>43</v>
      </c>
      <c r="AC110" t="s">
        <v>906</v>
      </c>
      <c r="AD110" t="s">
        <v>907</v>
      </c>
      <c r="AE110" t="s">
        <v>575</v>
      </c>
    </row>
    <row r="111" spans="1:31" x14ac:dyDescent="0.2">
      <c r="A111" t="s">
        <v>908</v>
      </c>
      <c r="B111" t="s">
        <v>909</v>
      </c>
      <c r="C111" t="s">
        <v>33</v>
      </c>
      <c r="D111" t="s">
        <v>34</v>
      </c>
      <c r="E111" t="s">
        <v>35</v>
      </c>
      <c r="H111" t="s">
        <v>910</v>
      </c>
      <c r="J111" t="s">
        <v>911</v>
      </c>
      <c r="K111">
        <v>112</v>
      </c>
      <c r="L111" t="s">
        <v>912</v>
      </c>
      <c r="M111" t="s">
        <v>321</v>
      </c>
      <c r="N111">
        <v>10128</v>
      </c>
      <c r="O111" t="s">
        <v>40</v>
      </c>
      <c r="P111">
        <v>0</v>
      </c>
      <c r="Q111" t="s">
        <v>41</v>
      </c>
      <c r="R111" t="s">
        <v>41</v>
      </c>
      <c r="S111" t="s">
        <v>41</v>
      </c>
      <c r="T111" t="s">
        <v>41</v>
      </c>
      <c r="U111" t="s">
        <v>41</v>
      </c>
      <c r="V111" t="s">
        <v>41</v>
      </c>
      <c r="W111" t="s">
        <v>41</v>
      </c>
      <c r="X111" t="s">
        <v>42</v>
      </c>
      <c r="Y111">
        <v>0</v>
      </c>
      <c r="Z111" t="s">
        <v>43</v>
      </c>
      <c r="AA111" t="s">
        <v>44</v>
      </c>
      <c r="AB111" t="s">
        <v>43</v>
      </c>
      <c r="AC111" t="s">
        <v>913</v>
      </c>
      <c r="AD111" t="s">
        <v>914</v>
      </c>
      <c r="AE111" t="s">
        <v>915</v>
      </c>
    </row>
    <row r="112" spans="1:31" x14ac:dyDescent="0.2">
      <c r="A112" t="s">
        <v>916</v>
      </c>
      <c r="B112" t="s">
        <v>917</v>
      </c>
      <c r="C112" t="s">
        <v>33</v>
      </c>
      <c r="D112" t="s">
        <v>34</v>
      </c>
      <c r="E112" t="s">
        <v>35</v>
      </c>
      <c r="H112" t="s">
        <v>918</v>
      </c>
      <c r="J112" t="s">
        <v>919</v>
      </c>
      <c r="K112">
        <v>174</v>
      </c>
      <c r="L112" t="s">
        <v>920</v>
      </c>
      <c r="M112" t="s">
        <v>321</v>
      </c>
      <c r="N112">
        <v>10029</v>
      </c>
      <c r="O112" t="s">
        <v>40</v>
      </c>
      <c r="P112">
        <v>0</v>
      </c>
      <c r="Q112" t="s">
        <v>41</v>
      </c>
      <c r="R112" t="s">
        <v>41</v>
      </c>
      <c r="S112" t="s">
        <v>41</v>
      </c>
      <c r="T112" t="s">
        <v>41</v>
      </c>
      <c r="U112" t="s">
        <v>41</v>
      </c>
      <c r="V112" t="s">
        <v>41</v>
      </c>
      <c r="W112" t="s">
        <v>41</v>
      </c>
      <c r="X112" t="s">
        <v>42</v>
      </c>
      <c r="Y112">
        <v>0</v>
      </c>
      <c r="Z112" t="s">
        <v>43</v>
      </c>
      <c r="AA112" t="s">
        <v>44</v>
      </c>
      <c r="AB112" t="s">
        <v>43</v>
      </c>
      <c r="AC112" t="s">
        <v>921</v>
      </c>
      <c r="AD112" t="s">
        <v>922</v>
      </c>
      <c r="AE112" t="s">
        <v>923</v>
      </c>
    </row>
    <row r="113" spans="1:31" x14ac:dyDescent="0.2">
      <c r="A113" t="s">
        <v>924</v>
      </c>
      <c r="B113" t="s">
        <v>925</v>
      </c>
      <c r="C113" t="s">
        <v>33</v>
      </c>
      <c r="D113" t="s">
        <v>34</v>
      </c>
      <c r="E113" t="s">
        <v>35</v>
      </c>
      <c r="H113" t="s">
        <v>926</v>
      </c>
      <c r="J113" t="s">
        <v>927</v>
      </c>
      <c r="K113">
        <v>40</v>
      </c>
      <c r="L113" t="s">
        <v>928</v>
      </c>
      <c r="M113" t="s">
        <v>321</v>
      </c>
      <c r="N113">
        <v>10011</v>
      </c>
      <c r="O113" t="s">
        <v>40</v>
      </c>
      <c r="P113">
        <v>0</v>
      </c>
      <c r="Q113" t="s">
        <v>41</v>
      </c>
      <c r="R113" t="s">
        <v>41</v>
      </c>
      <c r="S113" t="s">
        <v>41</v>
      </c>
      <c r="T113" t="s">
        <v>41</v>
      </c>
      <c r="U113" t="s">
        <v>41</v>
      </c>
      <c r="V113" t="s">
        <v>41</v>
      </c>
      <c r="W113" t="s">
        <v>41</v>
      </c>
      <c r="X113" t="s">
        <v>42</v>
      </c>
      <c r="Y113">
        <v>0</v>
      </c>
      <c r="Z113" t="s">
        <v>43</v>
      </c>
      <c r="AA113" t="s">
        <v>44</v>
      </c>
      <c r="AB113" t="s">
        <v>43</v>
      </c>
      <c r="AC113" t="s">
        <v>929</v>
      </c>
      <c r="AD113" t="s">
        <v>930</v>
      </c>
      <c r="AE113" t="s">
        <v>476</v>
      </c>
    </row>
    <row r="114" spans="1:31" x14ac:dyDescent="0.2">
      <c r="A114" t="s">
        <v>931</v>
      </c>
      <c r="B114" t="s">
        <v>932</v>
      </c>
      <c r="C114" t="s">
        <v>759</v>
      </c>
      <c r="D114" t="s">
        <v>34</v>
      </c>
      <c r="E114" t="s">
        <v>760</v>
      </c>
      <c r="F114" t="s">
        <v>761</v>
      </c>
      <c r="G114" t="s">
        <v>761</v>
      </c>
      <c r="H114" t="s">
        <v>761</v>
      </c>
      <c r="I114" t="s">
        <v>761</v>
      </c>
      <c r="J114" t="s">
        <v>933</v>
      </c>
      <c r="K114">
        <v>312</v>
      </c>
      <c r="L114" t="s">
        <v>934</v>
      </c>
      <c r="M114" t="s">
        <v>250</v>
      </c>
      <c r="N114">
        <v>11692</v>
      </c>
      <c r="O114" t="s">
        <v>40</v>
      </c>
      <c r="P114">
        <v>50</v>
      </c>
      <c r="Q114" t="s">
        <v>44</v>
      </c>
      <c r="R114" t="s">
        <v>43</v>
      </c>
      <c r="S114" t="s">
        <v>44</v>
      </c>
      <c r="T114" t="s">
        <v>44</v>
      </c>
      <c r="U114" t="s">
        <v>43</v>
      </c>
      <c r="V114" t="s">
        <v>44</v>
      </c>
      <c r="W114" t="s">
        <v>44</v>
      </c>
      <c r="X114" t="s">
        <v>765</v>
      </c>
      <c r="Y114">
        <v>50</v>
      </c>
      <c r="Z114" t="s">
        <v>43</v>
      </c>
      <c r="AA114" t="s">
        <v>44</v>
      </c>
      <c r="AB114" t="s">
        <v>43</v>
      </c>
      <c r="AC114" t="s">
        <v>935</v>
      </c>
      <c r="AD114" t="s">
        <v>936</v>
      </c>
      <c r="AE114" t="s">
        <v>937</v>
      </c>
    </row>
    <row r="115" spans="1:31" x14ac:dyDescent="0.2">
      <c r="A115" t="s">
        <v>938</v>
      </c>
      <c r="B115" t="s">
        <v>939</v>
      </c>
      <c r="C115" t="s">
        <v>759</v>
      </c>
      <c r="D115" t="s">
        <v>34</v>
      </c>
      <c r="E115" t="s">
        <v>760</v>
      </c>
      <c r="F115" t="s">
        <v>761</v>
      </c>
      <c r="G115" t="s">
        <v>761</v>
      </c>
      <c r="H115" t="s">
        <v>761</v>
      </c>
      <c r="I115" t="s">
        <v>761</v>
      </c>
      <c r="J115" t="s">
        <v>940</v>
      </c>
      <c r="K115" t="s">
        <v>941</v>
      </c>
      <c r="L115" t="s">
        <v>942</v>
      </c>
      <c r="M115" t="s">
        <v>250</v>
      </c>
      <c r="N115">
        <v>11102</v>
      </c>
      <c r="O115" t="s">
        <v>40</v>
      </c>
      <c r="P115">
        <v>50</v>
      </c>
      <c r="Q115" t="s">
        <v>44</v>
      </c>
      <c r="R115" t="s">
        <v>43</v>
      </c>
      <c r="S115" t="s">
        <v>44</v>
      </c>
      <c r="T115" t="s">
        <v>44</v>
      </c>
      <c r="U115" t="s">
        <v>43</v>
      </c>
      <c r="V115" t="s">
        <v>44</v>
      </c>
      <c r="W115" t="s">
        <v>44</v>
      </c>
      <c r="X115" t="s">
        <v>765</v>
      </c>
      <c r="Y115">
        <v>50</v>
      </c>
      <c r="Z115" t="s">
        <v>43</v>
      </c>
      <c r="AA115" t="s">
        <v>44</v>
      </c>
      <c r="AB115" t="s">
        <v>43</v>
      </c>
      <c r="AC115" t="s">
        <v>943</v>
      </c>
      <c r="AD115" t="s">
        <v>944</v>
      </c>
      <c r="AE115" t="s">
        <v>945</v>
      </c>
    </row>
    <row r="116" spans="1:31" x14ac:dyDescent="0.2">
      <c r="A116" t="s">
        <v>946</v>
      </c>
      <c r="B116" t="s">
        <v>947</v>
      </c>
      <c r="C116" t="s">
        <v>759</v>
      </c>
      <c r="D116" t="s">
        <v>34</v>
      </c>
      <c r="E116" t="s">
        <v>760</v>
      </c>
      <c r="F116" t="s">
        <v>761</v>
      </c>
      <c r="G116" t="s">
        <v>761</v>
      </c>
      <c r="H116" t="s">
        <v>761</v>
      </c>
      <c r="I116" t="s">
        <v>761</v>
      </c>
      <c r="J116" t="s">
        <v>948</v>
      </c>
      <c r="K116" t="s">
        <v>949</v>
      </c>
      <c r="L116" t="s">
        <v>950</v>
      </c>
      <c r="M116" t="s">
        <v>250</v>
      </c>
      <c r="N116">
        <v>11436</v>
      </c>
      <c r="O116" t="s">
        <v>40</v>
      </c>
      <c r="P116">
        <v>50</v>
      </c>
      <c r="Q116" t="s">
        <v>44</v>
      </c>
      <c r="R116" t="s">
        <v>43</v>
      </c>
      <c r="S116" t="s">
        <v>44</v>
      </c>
      <c r="T116" t="s">
        <v>44</v>
      </c>
      <c r="U116" t="s">
        <v>43</v>
      </c>
      <c r="V116" t="s">
        <v>44</v>
      </c>
      <c r="W116" t="s">
        <v>44</v>
      </c>
      <c r="X116" t="s">
        <v>765</v>
      </c>
      <c r="Y116">
        <v>50</v>
      </c>
      <c r="Z116" t="s">
        <v>43</v>
      </c>
      <c r="AA116" t="s">
        <v>44</v>
      </c>
      <c r="AB116" t="s">
        <v>43</v>
      </c>
      <c r="AC116" t="s">
        <v>951</v>
      </c>
      <c r="AD116" t="s">
        <v>952</v>
      </c>
      <c r="AE116" t="s">
        <v>953</v>
      </c>
    </row>
    <row r="117" spans="1:31" x14ac:dyDescent="0.2">
      <c r="A117" t="s">
        <v>954</v>
      </c>
      <c r="B117" t="s">
        <v>955</v>
      </c>
      <c r="C117" t="s">
        <v>759</v>
      </c>
      <c r="D117" t="s">
        <v>34</v>
      </c>
      <c r="E117" t="s">
        <v>760</v>
      </c>
      <c r="F117" t="s">
        <v>761</v>
      </c>
      <c r="G117" t="s">
        <v>761</v>
      </c>
      <c r="H117" t="s">
        <v>761</v>
      </c>
      <c r="I117" t="s">
        <v>761</v>
      </c>
      <c r="J117" t="s">
        <v>956</v>
      </c>
      <c r="K117" t="s">
        <v>957</v>
      </c>
      <c r="L117" t="s">
        <v>861</v>
      </c>
      <c r="M117" t="s">
        <v>250</v>
      </c>
      <c r="N117">
        <v>11360</v>
      </c>
      <c r="O117" t="s">
        <v>40</v>
      </c>
      <c r="P117">
        <v>50</v>
      </c>
      <c r="Q117" t="s">
        <v>44</v>
      </c>
      <c r="R117" t="s">
        <v>43</v>
      </c>
      <c r="S117" t="s">
        <v>44</v>
      </c>
      <c r="T117" t="s">
        <v>44</v>
      </c>
      <c r="U117" t="s">
        <v>43</v>
      </c>
      <c r="V117" t="s">
        <v>44</v>
      </c>
      <c r="W117" t="s">
        <v>44</v>
      </c>
      <c r="X117" t="s">
        <v>765</v>
      </c>
      <c r="Y117">
        <v>50</v>
      </c>
      <c r="Z117" t="s">
        <v>43</v>
      </c>
      <c r="AA117" t="s">
        <v>44</v>
      </c>
      <c r="AB117" t="s">
        <v>43</v>
      </c>
      <c r="AC117" t="s">
        <v>958</v>
      </c>
      <c r="AD117" t="s">
        <v>959</v>
      </c>
      <c r="AE117" t="s">
        <v>960</v>
      </c>
    </row>
    <row r="118" spans="1:31" x14ac:dyDescent="0.2">
      <c r="A118" t="s">
        <v>961</v>
      </c>
      <c r="B118" t="s">
        <v>962</v>
      </c>
      <c r="C118" t="s">
        <v>759</v>
      </c>
      <c r="D118" t="s">
        <v>34</v>
      </c>
      <c r="E118" t="s">
        <v>760</v>
      </c>
      <c r="F118" t="s">
        <v>761</v>
      </c>
      <c r="G118" t="s">
        <v>761</v>
      </c>
      <c r="H118" t="s">
        <v>761</v>
      </c>
      <c r="I118" t="s">
        <v>761</v>
      </c>
      <c r="J118" t="s">
        <v>963</v>
      </c>
      <c r="K118" t="s">
        <v>964</v>
      </c>
      <c r="L118" t="s">
        <v>965</v>
      </c>
      <c r="M118" t="s">
        <v>250</v>
      </c>
      <c r="N118">
        <v>11411</v>
      </c>
      <c r="O118" t="s">
        <v>40</v>
      </c>
      <c r="P118">
        <v>50</v>
      </c>
      <c r="Q118" t="s">
        <v>44</v>
      </c>
      <c r="R118" t="s">
        <v>43</v>
      </c>
      <c r="S118" t="s">
        <v>44</v>
      </c>
      <c r="T118" t="s">
        <v>44</v>
      </c>
      <c r="U118" t="s">
        <v>43</v>
      </c>
      <c r="V118" t="s">
        <v>44</v>
      </c>
      <c r="W118" t="s">
        <v>44</v>
      </c>
      <c r="X118" t="s">
        <v>765</v>
      </c>
      <c r="Y118">
        <v>50</v>
      </c>
      <c r="Z118" t="s">
        <v>43</v>
      </c>
      <c r="AA118" t="s">
        <v>44</v>
      </c>
      <c r="AB118" t="s">
        <v>43</v>
      </c>
      <c r="AC118" t="s">
        <v>966</v>
      </c>
      <c r="AD118" t="s">
        <v>967</v>
      </c>
      <c r="AE118" t="s">
        <v>968</v>
      </c>
    </row>
    <row r="119" spans="1:31" x14ac:dyDescent="0.2">
      <c r="A119" t="s">
        <v>969</v>
      </c>
      <c r="B119" t="s">
        <v>970</v>
      </c>
      <c r="C119" t="s">
        <v>759</v>
      </c>
      <c r="D119" t="s">
        <v>34</v>
      </c>
      <c r="E119" t="s">
        <v>760</v>
      </c>
      <c r="F119" t="s">
        <v>761</v>
      </c>
      <c r="G119" t="s">
        <v>761</v>
      </c>
      <c r="H119" t="s">
        <v>761</v>
      </c>
      <c r="I119" t="s">
        <v>761</v>
      </c>
      <c r="J119" t="s">
        <v>971</v>
      </c>
      <c r="K119" t="s">
        <v>972</v>
      </c>
      <c r="L119" t="s">
        <v>973</v>
      </c>
      <c r="M119" t="s">
        <v>250</v>
      </c>
      <c r="N119">
        <v>11368</v>
      </c>
      <c r="O119" t="s">
        <v>40</v>
      </c>
      <c r="P119">
        <v>50</v>
      </c>
      <c r="Q119" t="s">
        <v>44</v>
      </c>
      <c r="R119" t="s">
        <v>43</v>
      </c>
      <c r="S119" t="s">
        <v>44</v>
      </c>
      <c r="T119" t="s">
        <v>44</v>
      </c>
      <c r="U119" t="s">
        <v>43</v>
      </c>
      <c r="V119" t="s">
        <v>44</v>
      </c>
      <c r="W119" t="s">
        <v>44</v>
      </c>
      <c r="X119" t="s">
        <v>765</v>
      </c>
      <c r="Y119">
        <v>50</v>
      </c>
      <c r="Z119" t="s">
        <v>43</v>
      </c>
      <c r="AA119" t="s">
        <v>44</v>
      </c>
      <c r="AB119" t="s">
        <v>43</v>
      </c>
      <c r="AC119" t="s">
        <v>974</v>
      </c>
      <c r="AD119" t="s">
        <v>975</v>
      </c>
      <c r="AE119" t="s">
        <v>884</v>
      </c>
    </row>
    <row r="120" spans="1:31" x14ac:dyDescent="0.2">
      <c r="A120" t="s">
        <v>976</v>
      </c>
      <c r="B120" t="s">
        <v>977</v>
      </c>
      <c r="C120" t="s">
        <v>759</v>
      </c>
      <c r="D120" t="s">
        <v>34</v>
      </c>
      <c r="E120" t="s">
        <v>760</v>
      </c>
      <c r="F120" t="s">
        <v>761</v>
      </c>
      <c r="G120" t="s">
        <v>761</v>
      </c>
      <c r="H120" t="s">
        <v>761</v>
      </c>
      <c r="I120" t="s">
        <v>761</v>
      </c>
      <c r="J120" t="s">
        <v>978</v>
      </c>
      <c r="K120" t="s">
        <v>979</v>
      </c>
      <c r="L120" t="s">
        <v>942</v>
      </c>
      <c r="M120" t="s">
        <v>250</v>
      </c>
      <c r="N120">
        <v>11369</v>
      </c>
      <c r="O120" t="s">
        <v>40</v>
      </c>
      <c r="P120">
        <v>150</v>
      </c>
      <c r="Q120" t="s">
        <v>44</v>
      </c>
      <c r="R120" t="s">
        <v>43</v>
      </c>
      <c r="S120" t="s">
        <v>44</v>
      </c>
      <c r="T120" t="s">
        <v>44</v>
      </c>
      <c r="U120" t="s">
        <v>43</v>
      </c>
      <c r="V120" t="s">
        <v>44</v>
      </c>
      <c r="W120" t="s">
        <v>44</v>
      </c>
      <c r="X120" t="s">
        <v>765</v>
      </c>
      <c r="Y120">
        <v>150</v>
      </c>
      <c r="Z120" t="s">
        <v>43</v>
      </c>
      <c r="AA120" t="s">
        <v>44</v>
      </c>
      <c r="AB120" t="s">
        <v>43</v>
      </c>
      <c r="AC120" t="s">
        <v>980</v>
      </c>
      <c r="AD120" t="s">
        <v>981</v>
      </c>
      <c r="AE120" t="s">
        <v>982</v>
      </c>
    </row>
    <row r="121" spans="1:31" x14ac:dyDescent="0.2">
      <c r="A121" t="s">
        <v>983</v>
      </c>
      <c r="B121" t="s">
        <v>984</v>
      </c>
      <c r="C121" t="s">
        <v>759</v>
      </c>
      <c r="D121" t="s">
        <v>34</v>
      </c>
      <c r="E121" t="s">
        <v>760</v>
      </c>
      <c r="F121" t="s">
        <v>761</v>
      </c>
      <c r="G121" t="s">
        <v>761</v>
      </c>
      <c r="H121" t="s">
        <v>761</v>
      </c>
      <c r="I121" t="s">
        <v>761</v>
      </c>
      <c r="J121" t="s">
        <v>985</v>
      </c>
      <c r="K121" t="s">
        <v>986</v>
      </c>
      <c r="L121" t="s">
        <v>465</v>
      </c>
      <c r="M121" t="s">
        <v>250</v>
      </c>
      <c r="N121">
        <v>11371</v>
      </c>
      <c r="O121" t="s">
        <v>40</v>
      </c>
      <c r="P121">
        <v>50</v>
      </c>
      <c r="Q121" t="s">
        <v>44</v>
      </c>
      <c r="R121" t="s">
        <v>43</v>
      </c>
      <c r="S121" t="s">
        <v>44</v>
      </c>
      <c r="T121" t="s">
        <v>44</v>
      </c>
      <c r="U121" t="s">
        <v>43</v>
      </c>
      <c r="V121" t="s">
        <v>44</v>
      </c>
      <c r="W121" t="s">
        <v>44</v>
      </c>
      <c r="X121" t="s">
        <v>765</v>
      </c>
      <c r="Y121">
        <v>50</v>
      </c>
      <c r="Z121" t="s">
        <v>43</v>
      </c>
      <c r="AA121" t="s">
        <v>44</v>
      </c>
      <c r="AB121" t="s">
        <v>43</v>
      </c>
      <c r="AC121" t="s">
        <v>987</v>
      </c>
      <c r="AD121" t="s">
        <v>988</v>
      </c>
      <c r="AE121" t="s">
        <v>989</v>
      </c>
    </row>
    <row r="122" spans="1:31" x14ac:dyDescent="0.2">
      <c r="A122" t="s">
        <v>990</v>
      </c>
      <c r="B122" t="s">
        <v>991</v>
      </c>
      <c r="C122" t="s">
        <v>759</v>
      </c>
      <c r="D122" t="s">
        <v>34</v>
      </c>
      <c r="E122" t="s">
        <v>760</v>
      </c>
      <c r="F122" t="s">
        <v>761</v>
      </c>
      <c r="G122" t="s">
        <v>761</v>
      </c>
      <c r="H122" t="s">
        <v>761</v>
      </c>
      <c r="I122" t="s">
        <v>761</v>
      </c>
      <c r="J122" t="s">
        <v>992</v>
      </c>
      <c r="K122">
        <v>1637</v>
      </c>
      <c r="L122" t="s">
        <v>993</v>
      </c>
      <c r="M122" t="s">
        <v>250</v>
      </c>
      <c r="N122">
        <v>11691</v>
      </c>
      <c r="O122" t="s">
        <v>40</v>
      </c>
      <c r="P122">
        <v>50</v>
      </c>
      <c r="Q122" t="s">
        <v>44</v>
      </c>
      <c r="R122" t="s">
        <v>43</v>
      </c>
      <c r="S122" t="s">
        <v>44</v>
      </c>
      <c r="T122" t="s">
        <v>44</v>
      </c>
      <c r="U122" t="s">
        <v>43</v>
      </c>
      <c r="V122" t="s">
        <v>44</v>
      </c>
      <c r="W122" t="s">
        <v>44</v>
      </c>
      <c r="X122" t="s">
        <v>765</v>
      </c>
      <c r="Y122">
        <v>50</v>
      </c>
      <c r="Z122" t="s">
        <v>43</v>
      </c>
      <c r="AA122" t="s">
        <v>44</v>
      </c>
      <c r="AB122" t="s">
        <v>43</v>
      </c>
      <c r="AC122" t="s">
        <v>994</v>
      </c>
      <c r="AD122" t="s">
        <v>995</v>
      </c>
      <c r="AE122" t="s">
        <v>996</v>
      </c>
    </row>
    <row r="123" spans="1:31" x14ac:dyDescent="0.2">
      <c r="A123" t="s">
        <v>997</v>
      </c>
      <c r="B123" t="s">
        <v>998</v>
      </c>
      <c r="C123" t="s">
        <v>759</v>
      </c>
      <c r="D123" t="s">
        <v>34</v>
      </c>
      <c r="E123" t="s">
        <v>760</v>
      </c>
      <c r="F123" t="s">
        <v>761</v>
      </c>
      <c r="G123" t="s">
        <v>761</v>
      </c>
      <c r="H123" t="s">
        <v>761</v>
      </c>
      <c r="I123" t="s">
        <v>761</v>
      </c>
      <c r="J123" t="s">
        <v>999</v>
      </c>
      <c r="K123" t="s">
        <v>1000</v>
      </c>
      <c r="L123" t="s">
        <v>535</v>
      </c>
      <c r="M123" t="s">
        <v>250</v>
      </c>
      <c r="N123">
        <v>11355</v>
      </c>
      <c r="O123" t="s">
        <v>40</v>
      </c>
      <c r="P123">
        <v>50</v>
      </c>
      <c r="Q123" t="s">
        <v>44</v>
      </c>
      <c r="R123" t="s">
        <v>43</v>
      </c>
      <c r="S123" t="s">
        <v>44</v>
      </c>
      <c r="T123" t="s">
        <v>44</v>
      </c>
      <c r="U123" t="s">
        <v>43</v>
      </c>
      <c r="V123" t="s">
        <v>44</v>
      </c>
      <c r="W123" t="s">
        <v>44</v>
      </c>
      <c r="X123" t="s">
        <v>765</v>
      </c>
      <c r="Y123">
        <v>50</v>
      </c>
      <c r="Z123" t="s">
        <v>43</v>
      </c>
      <c r="AA123" t="s">
        <v>44</v>
      </c>
      <c r="AB123" t="s">
        <v>43</v>
      </c>
      <c r="AC123" t="s">
        <v>1001</v>
      </c>
      <c r="AD123" t="s">
        <v>1002</v>
      </c>
      <c r="AE123" t="s">
        <v>1003</v>
      </c>
    </row>
    <row r="124" spans="1:31" x14ac:dyDescent="0.2">
      <c r="A124" t="s">
        <v>1004</v>
      </c>
      <c r="B124" t="s">
        <v>1005</v>
      </c>
      <c r="C124" t="s">
        <v>759</v>
      </c>
      <c r="D124" t="s">
        <v>34</v>
      </c>
      <c r="E124" t="s">
        <v>760</v>
      </c>
      <c r="F124" t="s">
        <v>761</v>
      </c>
      <c r="G124" t="s">
        <v>761</v>
      </c>
      <c r="H124" t="s">
        <v>761</v>
      </c>
      <c r="I124" t="s">
        <v>761</v>
      </c>
      <c r="J124" t="s">
        <v>1006</v>
      </c>
      <c r="K124" t="s">
        <v>1007</v>
      </c>
      <c r="L124" t="s">
        <v>797</v>
      </c>
      <c r="M124" t="s">
        <v>250</v>
      </c>
      <c r="N124">
        <v>11423</v>
      </c>
      <c r="O124" t="s">
        <v>40</v>
      </c>
      <c r="P124">
        <v>50</v>
      </c>
      <c r="Q124" t="s">
        <v>44</v>
      </c>
      <c r="R124" t="s">
        <v>43</v>
      </c>
      <c r="S124" t="s">
        <v>44</v>
      </c>
      <c r="T124" t="s">
        <v>44</v>
      </c>
      <c r="U124" t="s">
        <v>43</v>
      </c>
      <c r="V124" t="s">
        <v>44</v>
      </c>
      <c r="W124" t="s">
        <v>44</v>
      </c>
      <c r="X124" t="s">
        <v>765</v>
      </c>
      <c r="Y124">
        <v>50</v>
      </c>
      <c r="Z124" t="s">
        <v>43</v>
      </c>
      <c r="AA124" t="s">
        <v>44</v>
      </c>
      <c r="AB124" t="s">
        <v>43</v>
      </c>
      <c r="AC124" t="s">
        <v>1008</v>
      </c>
      <c r="AD124" t="s">
        <v>1009</v>
      </c>
      <c r="AE124" t="s">
        <v>1010</v>
      </c>
    </row>
    <row r="125" spans="1:31" x14ac:dyDescent="0.2">
      <c r="A125" t="s">
        <v>1011</v>
      </c>
      <c r="B125" t="s">
        <v>1012</v>
      </c>
      <c r="C125" t="s">
        <v>759</v>
      </c>
      <c r="D125" t="s">
        <v>34</v>
      </c>
      <c r="E125" t="s">
        <v>760</v>
      </c>
      <c r="F125" t="s">
        <v>761</v>
      </c>
      <c r="G125" t="s">
        <v>761</v>
      </c>
      <c r="H125" t="s">
        <v>761</v>
      </c>
      <c r="I125" t="s">
        <v>761</v>
      </c>
      <c r="J125" t="s">
        <v>1013</v>
      </c>
      <c r="K125" t="s">
        <v>1014</v>
      </c>
      <c r="L125" t="s">
        <v>1015</v>
      </c>
      <c r="M125" t="s">
        <v>250</v>
      </c>
      <c r="N125">
        <v>11372</v>
      </c>
      <c r="O125" t="s">
        <v>40</v>
      </c>
      <c r="P125">
        <v>100</v>
      </c>
      <c r="Q125" t="s">
        <v>44</v>
      </c>
      <c r="R125" t="s">
        <v>43</v>
      </c>
      <c r="S125" t="s">
        <v>44</v>
      </c>
      <c r="T125" t="s">
        <v>44</v>
      </c>
      <c r="U125" t="s">
        <v>43</v>
      </c>
      <c r="V125" t="s">
        <v>44</v>
      </c>
      <c r="W125" t="s">
        <v>44</v>
      </c>
      <c r="X125" t="s">
        <v>765</v>
      </c>
      <c r="Y125">
        <v>100</v>
      </c>
      <c r="Z125" t="s">
        <v>43</v>
      </c>
      <c r="AA125" t="s">
        <v>44</v>
      </c>
      <c r="AB125" t="s">
        <v>43</v>
      </c>
      <c r="AC125" t="s">
        <v>1016</v>
      </c>
      <c r="AD125" t="s">
        <v>1017</v>
      </c>
      <c r="AE125" t="s">
        <v>1018</v>
      </c>
    </row>
    <row r="126" spans="1:31" x14ac:dyDescent="0.2">
      <c r="A126" t="s">
        <v>1019</v>
      </c>
      <c r="B126" t="s">
        <v>1020</v>
      </c>
      <c r="C126" t="s">
        <v>759</v>
      </c>
      <c r="D126" t="s">
        <v>34</v>
      </c>
      <c r="E126" t="s">
        <v>760</v>
      </c>
      <c r="F126" t="s">
        <v>761</v>
      </c>
      <c r="G126" t="s">
        <v>761</v>
      </c>
      <c r="H126" t="s">
        <v>761</v>
      </c>
      <c r="I126" t="s">
        <v>761</v>
      </c>
      <c r="J126" t="s">
        <v>1021</v>
      </c>
      <c r="K126" t="s">
        <v>1022</v>
      </c>
      <c r="L126" t="s">
        <v>1023</v>
      </c>
      <c r="M126" t="s">
        <v>250</v>
      </c>
      <c r="N126">
        <v>11367</v>
      </c>
      <c r="O126" t="s">
        <v>40</v>
      </c>
      <c r="P126">
        <v>50</v>
      </c>
      <c r="Q126" t="s">
        <v>44</v>
      </c>
      <c r="R126" t="s">
        <v>43</v>
      </c>
      <c r="S126" t="s">
        <v>44</v>
      </c>
      <c r="T126" t="s">
        <v>44</v>
      </c>
      <c r="U126" t="s">
        <v>43</v>
      </c>
      <c r="V126" t="s">
        <v>44</v>
      </c>
      <c r="W126" t="s">
        <v>44</v>
      </c>
      <c r="X126" t="s">
        <v>765</v>
      </c>
      <c r="Y126">
        <v>50</v>
      </c>
      <c r="Z126" t="s">
        <v>43</v>
      </c>
      <c r="AA126" t="s">
        <v>44</v>
      </c>
      <c r="AB126" t="s">
        <v>43</v>
      </c>
      <c r="AC126" t="s">
        <v>1024</v>
      </c>
      <c r="AD126" t="s">
        <v>1025</v>
      </c>
      <c r="AE126" t="s">
        <v>1026</v>
      </c>
    </row>
    <row r="127" spans="1:31" x14ac:dyDescent="0.2">
      <c r="A127" t="s">
        <v>1027</v>
      </c>
      <c r="B127" t="s">
        <v>1028</v>
      </c>
      <c r="C127" t="s">
        <v>759</v>
      </c>
      <c r="D127" t="s">
        <v>34</v>
      </c>
      <c r="E127" t="s">
        <v>760</v>
      </c>
      <c r="F127" t="s">
        <v>761</v>
      </c>
      <c r="G127" t="s">
        <v>761</v>
      </c>
      <c r="H127" t="s">
        <v>761</v>
      </c>
      <c r="I127" t="s">
        <v>761</v>
      </c>
      <c r="J127" t="s">
        <v>1029</v>
      </c>
      <c r="K127" t="s">
        <v>1030</v>
      </c>
      <c r="L127" t="s">
        <v>1031</v>
      </c>
      <c r="M127" t="s">
        <v>250</v>
      </c>
      <c r="N127">
        <v>11419</v>
      </c>
      <c r="O127" t="s">
        <v>40</v>
      </c>
      <c r="P127">
        <v>50</v>
      </c>
      <c r="Q127" t="s">
        <v>44</v>
      </c>
      <c r="R127" t="s">
        <v>43</v>
      </c>
      <c r="S127" t="s">
        <v>44</v>
      </c>
      <c r="T127" t="s">
        <v>44</v>
      </c>
      <c r="U127" t="s">
        <v>43</v>
      </c>
      <c r="V127" t="s">
        <v>44</v>
      </c>
      <c r="W127" t="s">
        <v>44</v>
      </c>
      <c r="X127" t="s">
        <v>765</v>
      </c>
      <c r="Y127">
        <v>50</v>
      </c>
      <c r="Z127" t="s">
        <v>43</v>
      </c>
      <c r="AA127" t="s">
        <v>44</v>
      </c>
      <c r="AB127" t="s">
        <v>43</v>
      </c>
      <c r="AC127" t="s">
        <v>1032</v>
      </c>
      <c r="AD127" t="s">
        <v>1033</v>
      </c>
      <c r="AE127" t="s">
        <v>1034</v>
      </c>
    </row>
    <row r="128" spans="1:31" x14ac:dyDescent="0.2">
      <c r="A128" t="s">
        <v>1035</v>
      </c>
      <c r="B128" t="s">
        <v>1036</v>
      </c>
      <c r="C128" t="s">
        <v>759</v>
      </c>
      <c r="D128" t="s">
        <v>34</v>
      </c>
      <c r="E128" t="s">
        <v>760</v>
      </c>
      <c r="F128" t="s">
        <v>761</v>
      </c>
      <c r="G128" t="s">
        <v>761</v>
      </c>
      <c r="H128" t="s">
        <v>761</v>
      </c>
      <c r="I128" t="s">
        <v>761</v>
      </c>
      <c r="J128" t="s">
        <v>1037</v>
      </c>
      <c r="K128" t="s">
        <v>1038</v>
      </c>
      <c r="L128" t="s">
        <v>1039</v>
      </c>
      <c r="M128" t="s">
        <v>250</v>
      </c>
      <c r="N128">
        <v>11368</v>
      </c>
      <c r="O128" t="s">
        <v>40</v>
      </c>
      <c r="P128">
        <v>50</v>
      </c>
      <c r="Q128" t="s">
        <v>44</v>
      </c>
      <c r="R128" t="s">
        <v>43</v>
      </c>
      <c r="S128" t="s">
        <v>44</v>
      </c>
      <c r="T128" t="s">
        <v>44</v>
      </c>
      <c r="U128" t="s">
        <v>43</v>
      </c>
      <c r="V128" t="s">
        <v>44</v>
      </c>
      <c r="W128" t="s">
        <v>44</v>
      </c>
      <c r="X128" t="s">
        <v>765</v>
      </c>
      <c r="Y128">
        <v>50</v>
      </c>
      <c r="Z128" t="s">
        <v>43</v>
      </c>
      <c r="AA128" t="s">
        <v>44</v>
      </c>
      <c r="AB128" t="s">
        <v>43</v>
      </c>
      <c r="AC128" t="s">
        <v>1040</v>
      </c>
      <c r="AD128" t="s">
        <v>1041</v>
      </c>
      <c r="AE128" t="s">
        <v>884</v>
      </c>
    </row>
    <row r="129" spans="1:31" x14ac:dyDescent="0.2">
      <c r="A129" t="s">
        <v>1042</v>
      </c>
      <c r="B129" t="s">
        <v>1043</v>
      </c>
      <c r="C129" t="s">
        <v>759</v>
      </c>
      <c r="D129" t="s">
        <v>34</v>
      </c>
      <c r="E129" t="s">
        <v>1044</v>
      </c>
      <c r="F129" t="s">
        <v>761</v>
      </c>
      <c r="G129" t="s">
        <v>761</v>
      </c>
      <c r="H129" t="s">
        <v>761</v>
      </c>
      <c r="I129" t="s">
        <v>761</v>
      </c>
      <c r="J129" t="s">
        <v>1045</v>
      </c>
      <c r="K129" t="s">
        <v>1046</v>
      </c>
      <c r="L129" t="s">
        <v>1047</v>
      </c>
      <c r="M129" t="s">
        <v>250</v>
      </c>
      <c r="N129">
        <v>11368</v>
      </c>
      <c r="O129" t="s">
        <v>40</v>
      </c>
      <c r="P129">
        <v>50</v>
      </c>
      <c r="Q129" t="s">
        <v>44</v>
      </c>
      <c r="R129" t="s">
        <v>43</v>
      </c>
      <c r="S129" t="s">
        <v>44</v>
      </c>
      <c r="T129" t="s">
        <v>44</v>
      </c>
      <c r="U129" t="s">
        <v>43</v>
      </c>
      <c r="V129" t="s">
        <v>44</v>
      </c>
      <c r="W129" t="s">
        <v>44</v>
      </c>
      <c r="X129" t="s">
        <v>765</v>
      </c>
      <c r="Y129">
        <v>50</v>
      </c>
      <c r="Z129" t="s">
        <v>43</v>
      </c>
      <c r="AA129" t="s">
        <v>44</v>
      </c>
      <c r="AB129" t="s">
        <v>44</v>
      </c>
      <c r="AC129" t="s">
        <v>1048</v>
      </c>
      <c r="AD129" t="s">
        <v>1049</v>
      </c>
      <c r="AE129" t="s">
        <v>884</v>
      </c>
    </row>
    <row r="130" spans="1:31" x14ac:dyDescent="0.2">
      <c r="A130" t="s">
        <v>1050</v>
      </c>
      <c r="B130" t="s">
        <v>1051</v>
      </c>
      <c r="C130" t="s">
        <v>759</v>
      </c>
      <c r="D130" t="s">
        <v>34</v>
      </c>
      <c r="E130" t="s">
        <v>760</v>
      </c>
      <c r="F130" t="s">
        <v>761</v>
      </c>
      <c r="G130" t="s">
        <v>761</v>
      </c>
      <c r="H130" t="s">
        <v>761</v>
      </c>
      <c r="I130" t="s">
        <v>761</v>
      </c>
      <c r="J130" t="s">
        <v>1052</v>
      </c>
      <c r="K130" t="s">
        <v>1053</v>
      </c>
      <c r="L130" t="s">
        <v>1054</v>
      </c>
      <c r="M130" t="s">
        <v>250</v>
      </c>
      <c r="N130">
        <v>11354</v>
      </c>
      <c r="O130" t="s">
        <v>40</v>
      </c>
      <c r="P130">
        <v>50</v>
      </c>
      <c r="Q130" t="s">
        <v>44</v>
      </c>
      <c r="R130" t="s">
        <v>43</v>
      </c>
      <c r="S130" t="s">
        <v>44</v>
      </c>
      <c r="T130" t="s">
        <v>44</v>
      </c>
      <c r="U130" t="s">
        <v>43</v>
      </c>
      <c r="V130" t="s">
        <v>44</v>
      </c>
      <c r="W130" t="s">
        <v>44</v>
      </c>
      <c r="X130" t="s">
        <v>765</v>
      </c>
      <c r="Y130">
        <v>50</v>
      </c>
      <c r="Z130" t="s">
        <v>43</v>
      </c>
      <c r="AA130" t="s">
        <v>44</v>
      </c>
      <c r="AB130" t="s">
        <v>43</v>
      </c>
      <c r="AC130" t="s">
        <v>1055</v>
      </c>
      <c r="AD130" t="s">
        <v>1056</v>
      </c>
      <c r="AE130" t="s">
        <v>1057</v>
      </c>
    </row>
    <row r="131" spans="1:31" x14ac:dyDescent="0.2">
      <c r="A131" t="s">
        <v>1058</v>
      </c>
      <c r="B131" t="s">
        <v>1059</v>
      </c>
      <c r="C131" t="s">
        <v>759</v>
      </c>
      <c r="D131" t="s">
        <v>34</v>
      </c>
      <c r="E131" t="s">
        <v>760</v>
      </c>
      <c r="F131" t="s">
        <v>761</v>
      </c>
      <c r="G131" t="s">
        <v>761</v>
      </c>
      <c r="H131" t="s">
        <v>761</v>
      </c>
      <c r="I131" t="s">
        <v>761</v>
      </c>
      <c r="J131" t="s">
        <v>1060</v>
      </c>
      <c r="K131" t="s">
        <v>1061</v>
      </c>
      <c r="L131" t="s">
        <v>1062</v>
      </c>
      <c r="M131" t="s">
        <v>250</v>
      </c>
      <c r="N131">
        <v>11375</v>
      </c>
      <c r="O131" t="s">
        <v>40</v>
      </c>
      <c r="P131">
        <v>50</v>
      </c>
      <c r="Q131" t="s">
        <v>44</v>
      </c>
      <c r="R131" t="s">
        <v>43</v>
      </c>
      <c r="S131" t="s">
        <v>44</v>
      </c>
      <c r="T131" t="s">
        <v>44</v>
      </c>
      <c r="U131" t="s">
        <v>43</v>
      </c>
      <c r="V131" t="s">
        <v>44</v>
      </c>
      <c r="W131" t="s">
        <v>44</v>
      </c>
      <c r="X131" t="s">
        <v>765</v>
      </c>
      <c r="Y131">
        <v>50</v>
      </c>
      <c r="Z131" t="s">
        <v>43</v>
      </c>
      <c r="AA131" t="s">
        <v>44</v>
      </c>
      <c r="AB131" t="s">
        <v>43</v>
      </c>
      <c r="AC131" t="s">
        <v>1063</v>
      </c>
      <c r="AD131" t="s">
        <v>1064</v>
      </c>
      <c r="AE131" t="s">
        <v>1065</v>
      </c>
    </row>
    <row r="132" spans="1:31" x14ac:dyDescent="0.2">
      <c r="A132" t="s">
        <v>1066</v>
      </c>
      <c r="B132" t="s">
        <v>1067</v>
      </c>
      <c r="C132" t="s">
        <v>33</v>
      </c>
      <c r="D132" t="s">
        <v>34</v>
      </c>
      <c r="E132" t="s">
        <v>35</v>
      </c>
      <c r="H132" t="s">
        <v>1068</v>
      </c>
      <c r="J132" t="s">
        <v>1069</v>
      </c>
      <c r="K132">
        <v>150</v>
      </c>
      <c r="L132" t="s">
        <v>1070</v>
      </c>
      <c r="M132" t="s">
        <v>321</v>
      </c>
      <c r="N132">
        <v>10025</v>
      </c>
      <c r="O132" t="s">
        <v>40</v>
      </c>
      <c r="P132">
        <v>0</v>
      </c>
      <c r="Q132" t="s">
        <v>41</v>
      </c>
      <c r="R132" t="s">
        <v>41</v>
      </c>
      <c r="S132" t="s">
        <v>41</v>
      </c>
      <c r="T132" t="s">
        <v>41</v>
      </c>
      <c r="U132" t="s">
        <v>41</v>
      </c>
      <c r="V132" t="s">
        <v>41</v>
      </c>
      <c r="W132" t="s">
        <v>41</v>
      </c>
      <c r="X132" t="s">
        <v>42</v>
      </c>
      <c r="Y132">
        <v>0</v>
      </c>
      <c r="Z132" t="s">
        <v>43</v>
      </c>
      <c r="AA132" t="s">
        <v>44</v>
      </c>
      <c r="AB132" t="s">
        <v>43</v>
      </c>
      <c r="AC132" t="s">
        <v>1071</v>
      </c>
      <c r="AD132" t="s">
        <v>1072</v>
      </c>
      <c r="AE132" t="s">
        <v>499</v>
      </c>
    </row>
    <row r="133" spans="1:31" x14ac:dyDescent="0.2">
      <c r="A133" t="s">
        <v>1073</v>
      </c>
      <c r="B133" t="s">
        <v>1074</v>
      </c>
      <c r="C133" t="s">
        <v>33</v>
      </c>
      <c r="D133" t="s">
        <v>34</v>
      </c>
      <c r="E133" t="s">
        <v>35</v>
      </c>
      <c r="H133" t="s">
        <v>1075</v>
      </c>
      <c r="J133" t="s">
        <v>1076</v>
      </c>
      <c r="K133">
        <v>33</v>
      </c>
      <c r="L133" t="s">
        <v>543</v>
      </c>
      <c r="M133" t="s">
        <v>321</v>
      </c>
      <c r="N133">
        <v>10002</v>
      </c>
      <c r="O133" t="s">
        <v>40</v>
      </c>
      <c r="P133">
        <v>0</v>
      </c>
      <c r="Q133" t="s">
        <v>41</v>
      </c>
      <c r="R133" t="s">
        <v>41</v>
      </c>
      <c r="S133" t="s">
        <v>41</v>
      </c>
      <c r="T133" t="s">
        <v>41</v>
      </c>
      <c r="U133" t="s">
        <v>41</v>
      </c>
      <c r="V133" t="s">
        <v>41</v>
      </c>
      <c r="W133" t="s">
        <v>41</v>
      </c>
      <c r="X133" t="s">
        <v>42</v>
      </c>
      <c r="Y133">
        <v>0</v>
      </c>
      <c r="Z133" t="s">
        <v>43</v>
      </c>
      <c r="AA133" t="s">
        <v>44</v>
      </c>
      <c r="AB133" t="s">
        <v>43</v>
      </c>
      <c r="AC133" t="s">
        <v>1077</v>
      </c>
      <c r="AD133" t="s">
        <v>1078</v>
      </c>
      <c r="AE133" t="s">
        <v>324</v>
      </c>
    </row>
    <row r="134" spans="1:31" x14ac:dyDescent="0.2">
      <c r="A134" t="s">
        <v>1079</v>
      </c>
      <c r="B134" t="s">
        <v>1080</v>
      </c>
      <c r="C134" t="s">
        <v>33</v>
      </c>
      <c r="D134" t="s">
        <v>34</v>
      </c>
      <c r="E134" t="s">
        <v>35</v>
      </c>
      <c r="H134" t="s">
        <v>1081</v>
      </c>
      <c r="J134" t="s">
        <v>1082</v>
      </c>
      <c r="K134">
        <v>742</v>
      </c>
      <c r="L134" t="s">
        <v>1083</v>
      </c>
      <c r="M134" t="s">
        <v>321</v>
      </c>
      <c r="N134">
        <v>10019</v>
      </c>
      <c r="O134" t="s">
        <v>40</v>
      </c>
      <c r="P134">
        <v>0</v>
      </c>
      <c r="Q134" t="s">
        <v>41</v>
      </c>
      <c r="R134" t="s">
        <v>41</v>
      </c>
      <c r="S134" t="s">
        <v>41</v>
      </c>
      <c r="T134" t="s">
        <v>41</v>
      </c>
      <c r="U134" t="s">
        <v>41</v>
      </c>
      <c r="V134" t="s">
        <v>41</v>
      </c>
      <c r="W134" t="s">
        <v>41</v>
      </c>
      <c r="X134" t="s">
        <v>42</v>
      </c>
      <c r="Y134">
        <v>0</v>
      </c>
      <c r="Z134" t="s">
        <v>43</v>
      </c>
      <c r="AA134" t="s">
        <v>44</v>
      </c>
      <c r="AB134" t="s">
        <v>43</v>
      </c>
      <c r="AC134" t="s">
        <v>1084</v>
      </c>
      <c r="AD134" t="s">
        <v>1085</v>
      </c>
      <c r="AE134" t="s">
        <v>723</v>
      </c>
    </row>
    <row r="135" spans="1:31" x14ac:dyDescent="0.2">
      <c r="A135" t="s">
        <v>1086</v>
      </c>
      <c r="B135" t="s">
        <v>1087</v>
      </c>
      <c r="C135" t="s">
        <v>33</v>
      </c>
      <c r="D135" t="s">
        <v>34</v>
      </c>
      <c r="E135" t="s">
        <v>35</v>
      </c>
      <c r="H135" t="s">
        <v>1088</v>
      </c>
      <c r="J135" t="s">
        <v>1089</v>
      </c>
      <c r="K135">
        <v>104</v>
      </c>
      <c r="L135" t="s">
        <v>1090</v>
      </c>
      <c r="M135" t="s">
        <v>321</v>
      </c>
      <c r="N135">
        <v>10030</v>
      </c>
      <c r="O135" t="s">
        <v>40</v>
      </c>
      <c r="P135">
        <v>0</v>
      </c>
      <c r="Q135" t="s">
        <v>41</v>
      </c>
      <c r="R135" t="s">
        <v>41</v>
      </c>
      <c r="S135" t="s">
        <v>41</v>
      </c>
      <c r="T135" t="s">
        <v>41</v>
      </c>
      <c r="U135" t="s">
        <v>41</v>
      </c>
      <c r="V135" t="s">
        <v>41</v>
      </c>
      <c r="W135" t="s">
        <v>41</v>
      </c>
      <c r="X135" t="s">
        <v>42</v>
      </c>
      <c r="Y135">
        <v>0</v>
      </c>
      <c r="Z135" t="s">
        <v>43</v>
      </c>
      <c r="AA135" t="s">
        <v>44</v>
      </c>
      <c r="AB135" t="s">
        <v>43</v>
      </c>
      <c r="AC135" t="s">
        <v>1091</v>
      </c>
      <c r="AD135" t="s">
        <v>1092</v>
      </c>
      <c r="AE135" t="s">
        <v>1093</v>
      </c>
    </row>
    <row r="136" spans="1:31" x14ac:dyDescent="0.2">
      <c r="A136" t="s">
        <v>1094</v>
      </c>
      <c r="B136" t="s">
        <v>1095</v>
      </c>
      <c r="C136" t="s">
        <v>1096</v>
      </c>
      <c r="D136" t="s">
        <v>1097</v>
      </c>
      <c r="E136" t="s">
        <v>1098</v>
      </c>
      <c r="F136" t="s">
        <v>1099</v>
      </c>
      <c r="H136" t="s">
        <v>1100</v>
      </c>
      <c r="J136" t="s">
        <v>1101</v>
      </c>
      <c r="K136" t="s">
        <v>1102</v>
      </c>
      <c r="L136" t="s">
        <v>1103</v>
      </c>
      <c r="M136" t="s">
        <v>250</v>
      </c>
      <c r="N136">
        <v>11375</v>
      </c>
      <c r="O136" t="s">
        <v>1104</v>
      </c>
      <c r="P136">
        <v>0</v>
      </c>
      <c r="Q136" t="s">
        <v>44</v>
      </c>
      <c r="R136" t="s">
        <v>43</v>
      </c>
      <c r="S136" t="s">
        <v>252</v>
      </c>
      <c r="T136" t="s">
        <v>252</v>
      </c>
      <c r="U136" t="s">
        <v>43</v>
      </c>
      <c r="V136" t="s">
        <v>43</v>
      </c>
      <c r="W136" t="s">
        <v>43</v>
      </c>
      <c r="X136" t="s">
        <v>765</v>
      </c>
      <c r="Y136">
        <v>0</v>
      </c>
      <c r="Z136" t="s">
        <v>43</v>
      </c>
      <c r="AA136" t="s">
        <v>43</v>
      </c>
      <c r="AB136" t="s">
        <v>43</v>
      </c>
      <c r="AC136" t="s">
        <v>1105</v>
      </c>
      <c r="AD136" t="s">
        <v>1106</v>
      </c>
      <c r="AE136" t="s">
        <v>1065</v>
      </c>
    </row>
    <row r="137" spans="1:31" x14ac:dyDescent="0.2">
      <c r="A137" t="s">
        <v>1107</v>
      </c>
      <c r="B137" t="s">
        <v>1108</v>
      </c>
      <c r="C137" t="s">
        <v>1096</v>
      </c>
      <c r="D137" t="s">
        <v>1097</v>
      </c>
      <c r="E137" t="s">
        <v>1098</v>
      </c>
      <c r="F137" t="s">
        <v>1109</v>
      </c>
      <c r="H137" t="s">
        <v>1110</v>
      </c>
      <c r="J137" t="s">
        <v>1109</v>
      </c>
      <c r="K137" t="s">
        <v>1111</v>
      </c>
      <c r="L137" t="s">
        <v>1112</v>
      </c>
      <c r="M137" t="s">
        <v>250</v>
      </c>
      <c r="N137">
        <v>11373</v>
      </c>
      <c r="O137" t="s">
        <v>1104</v>
      </c>
      <c r="P137">
        <v>0</v>
      </c>
      <c r="Q137" t="s">
        <v>44</v>
      </c>
      <c r="R137" t="s">
        <v>43</v>
      </c>
      <c r="S137" t="s">
        <v>252</v>
      </c>
      <c r="T137" t="s">
        <v>252</v>
      </c>
      <c r="U137" t="s">
        <v>44</v>
      </c>
      <c r="V137" t="s">
        <v>43</v>
      </c>
      <c r="W137" t="s">
        <v>44</v>
      </c>
      <c r="X137" t="s">
        <v>42</v>
      </c>
      <c r="Y137">
        <v>0</v>
      </c>
      <c r="Z137" t="s">
        <v>43</v>
      </c>
      <c r="AA137" t="s">
        <v>43</v>
      </c>
      <c r="AB137" t="s">
        <v>43</v>
      </c>
      <c r="AC137" t="s">
        <v>1113</v>
      </c>
      <c r="AD137" t="s">
        <v>1114</v>
      </c>
      <c r="AE137" t="s">
        <v>288</v>
      </c>
    </row>
    <row r="138" spans="1:31" x14ac:dyDescent="0.2">
      <c r="A138" t="s">
        <v>1115</v>
      </c>
      <c r="B138" t="s">
        <v>1116</v>
      </c>
      <c r="C138" t="s">
        <v>1096</v>
      </c>
      <c r="D138" t="s">
        <v>1097</v>
      </c>
      <c r="E138" t="s">
        <v>1098</v>
      </c>
      <c r="F138" t="s">
        <v>1117</v>
      </c>
      <c r="H138" t="s">
        <v>1118</v>
      </c>
      <c r="J138" t="s">
        <v>1119</v>
      </c>
      <c r="K138">
        <v>14</v>
      </c>
      <c r="L138" t="s">
        <v>1120</v>
      </c>
      <c r="M138" t="s">
        <v>39</v>
      </c>
      <c r="N138">
        <v>10452</v>
      </c>
      <c r="O138" t="s">
        <v>1104</v>
      </c>
      <c r="P138">
        <v>0</v>
      </c>
      <c r="Q138" t="s">
        <v>44</v>
      </c>
      <c r="R138" t="s">
        <v>43</v>
      </c>
      <c r="S138" t="s">
        <v>252</v>
      </c>
      <c r="T138" t="s">
        <v>252</v>
      </c>
      <c r="U138" t="s">
        <v>44</v>
      </c>
      <c r="V138" t="s">
        <v>44</v>
      </c>
      <c r="W138" t="s">
        <v>43</v>
      </c>
      <c r="X138" t="s">
        <v>765</v>
      </c>
      <c r="Y138">
        <v>0</v>
      </c>
      <c r="Z138" t="s">
        <v>44</v>
      </c>
      <c r="AA138" t="s">
        <v>44</v>
      </c>
      <c r="AB138" t="s">
        <v>44</v>
      </c>
      <c r="AC138" t="s">
        <v>1121</v>
      </c>
      <c r="AD138" t="s">
        <v>1122</v>
      </c>
      <c r="AE138" t="s">
        <v>657</v>
      </c>
    </row>
    <row r="139" spans="1:31" x14ac:dyDescent="0.2">
      <c r="A139" t="s">
        <v>1123</v>
      </c>
      <c r="B139" t="s">
        <v>1124</v>
      </c>
      <c r="C139" t="s">
        <v>1096</v>
      </c>
      <c r="D139" t="s">
        <v>1097</v>
      </c>
      <c r="E139" t="s">
        <v>1098</v>
      </c>
      <c r="F139" t="s">
        <v>1125</v>
      </c>
      <c r="H139" t="s">
        <v>1126</v>
      </c>
      <c r="J139" t="s">
        <v>1127</v>
      </c>
      <c r="K139">
        <v>408</v>
      </c>
      <c r="L139" t="s">
        <v>1128</v>
      </c>
      <c r="M139" t="s">
        <v>264</v>
      </c>
      <c r="N139">
        <v>11237</v>
      </c>
      <c r="O139" t="s">
        <v>1104</v>
      </c>
      <c r="P139">
        <v>0</v>
      </c>
      <c r="Q139" t="s">
        <v>43</v>
      </c>
      <c r="R139" t="s">
        <v>43</v>
      </c>
      <c r="S139" t="s">
        <v>252</v>
      </c>
      <c r="T139" t="s">
        <v>252</v>
      </c>
      <c r="U139" t="s">
        <v>43</v>
      </c>
      <c r="V139" t="s">
        <v>44</v>
      </c>
      <c r="W139" t="s">
        <v>44</v>
      </c>
      <c r="X139" t="s">
        <v>42</v>
      </c>
      <c r="Y139">
        <v>0</v>
      </c>
      <c r="Z139" t="s">
        <v>43</v>
      </c>
      <c r="AA139" t="s">
        <v>43</v>
      </c>
      <c r="AB139" t="s">
        <v>43</v>
      </c>
      <c r="AC139" t="s">
        <v>1129</v>
      </c>
      <c r="AD139" t="s">
        <v>1130</v>
      </c>
      <c r="AE139" t="s">
        <v>1131</v>
      </c>
    </row>
    <row r="140" spans="1:31" x14ac:dyDescent="0.2">
      <c r="A140" t="s">
        <v>1132</v>
      </c>
      <c r="B140" t="s">
        <v>1133</v>
      </c>
      <c r="C140" t="s">
        <v>1096</v>
      </c>
      <c r="D140" t="s">
        <v>1097</v>
      </c>
      <c r="E140" t="s">
        <v>1098</v>
      </c>
      <c r="F140" t="s">
        <v>1125</v>
      </c>
      <c r="H140" t="s">
        <v>1126</v>
      </c>
      <c r="J140" t="s">
        <v>1134</v>
      </c>
      <c r="K140">
        <v>295</v>
      </c>
      <c r="L140" t="s">
        <v>1135</v>
      </c>
      <c r="M140" t="s">
        <v>264</v>
      </c>
      <c r="N140">
        <v>11237</v>
      </c>
      <c r="O140" t="s">
        <v>1104</v>
      </c>
      <c r="P140">
        <v>0</v>
      </c>
      <c r="Q140" t="s">
        <v>43</v>
      </c>
      <c r="R140" t="s">
        <v>43</v>
      </c>
      <c r="S140" t="s">
        <v>252</v>
      </c>
      <c r="T140" t="s">
        <v>252</v>
      </c>
      <c r="U140" t="s">
        <v>43</v>
      </c>
      <c r="V140" t="s">
        <v>44</v>
      </c>
      <c r="W140" t="s">
        <v>44</v>
      </c>
      <c r="X140" t="s">
        <v>42</v>
      </c>
      <c r="Y140">
        <v>0</v>
      </c>
      <c r="Z140" t="s">
        <v>43</v>
      </c>
      <c r="AA140" t="s">
        <v>43</v>
      </c>
      <c r="AB140" t="s">
        <v>43</v>
      </c>
      <c r="AC140" t="s">
        <v>1129</v>
      </c>
      <c r="AD140" t="s">
        <v>1136</v>
      </c>
      <c r="AE140" t="s">
        <v>1131</v>
      </c>
    </row>
    <row r="141" spans="1:31" x14ac:dyDescent="0.2">
      <c r="A141" t="s">
        <v>1137</v>
      </c>
      <c r="B141" t="s">
        <v>1138</v>
      </c>
      <c r="C141" t="s">
        <v>241</v>
      </c>
      <c r="D141" t="s">
        <v>242</v>
      </c>
      <c r="E141" t="s">
        <v>243</v>
      </c>
      <c r="F141" t="s">
        <v>1139</v>
      </c>
      <c r="G141">
        <v>131562242</v>
      </c>
      <c r="H141" t="s">
        <v>1140</v>
      </c>
      <c r="I141" t="s">
        <v>1141</v>
      </c>
      <c r="J141" t="s">
        <v>1142</v>
      </c>
      <c r="K141">
        <v>166</v>
      </c>
      <c r="L141" t="s">
        <v>1143</v>
      </c>
      <c r="M141" t="s">
        <v>321</v>
      </c>
      <c r="N141">
        <v>10002</v>
      </c>
      <c r="O141" t="s">
        <v>251</v>
      </c>
      <c r="P141">
        <v>0</v>
      </c>
      <c r="Q141" t="s">
        <v>252</v>
      </c>
      <c r="R141" t="s">
        <v>43</v>
      </c>
      <c r="S141" t="s">
        <v>252</v>
      </c>
      <c r="T141" t="s">
        <v>252</v>
      </c>
      <c r="U141" t="s">
        <v>41</v>
      </c>
      <c r="V141" t="s">
        <v>253</v>
      </c>
      <c r="W141" t="s">
        <v>253</v>
      </c>
      <c r="X141" t="s">
        <v>42</v>
      </c>
      <c r="Y141">
        <v>0</v>
      </c>
      <c r="Z141" t="s">
        <v>43</v>
      </c>
      <c r="AA141" t="s">
        <v>43</v>
      </c>
      <c r="AB141" t="s">
        <v>43</v>
      </c>
      <c r="AC141" t="s">
        <v>1144</v>
      </c>
      <c r="AD141" t="s">
        <v>1145</v>
      </c>
      <c r="AE141" t="s">
        <v>324</v>
      </c>
    </row>
    <row r="142" spans="1:31" x14ac:dyDescent="0.2">
      <c r="A142" t="s">
        <v>1146</v>
      </c>
      <c r="B142" t="s">
        <v>1147</v>
      </c>
      <c r="C142" t="s">
        <v>241</v>
      </c>
      <c r="D142" t="s">
        <v>242</v>
      </c>
      <c r="E142" t="s">
        <v>243</v>
      </c>
      <c r="F142" t="s">
        <v>1139</v>
      </c>
      <c r="G142">
        <v>131562242</v>
      </c>
      <c r="H142" t="s">
        <v>1140</v>
      </c>
      <c r="I142" t="s">
        <v>1148</v>
      </c>
      <c r="J142" t="s">
        <v>1149</v>
      </c>
      <c r="K142">
        <v>220</v>
      </c>
      <c r="L142" t="s">
        <v>1150</v>
      </c>
      <c r="M142" t="s">
        <v>321</v>
      </c>
      <c r="N142">
        <v>10002</v>
      </c>
      <c r="O142" t="s">
        <v>251</v>
      </c>
      <c r="P142">
        <v>0</v>
      </c>
      <c r="Q142" t="s">
        <v>252</v>
      </c>
      <c r="R142" t="s">
        <v>43</v>
      </c>
      <c r="S142" t="s">
        <v>252</v>
      </c>
      <c r="T142" t="s">
        <v>252</v>
      </c>
      <c r="U142" t="s">
        <v>253</v>
      </c>
      <c r="V142" t="s">
        <v>41</v>
      </c>
      <c r="W142" t="s">
        <v>253</v>
      </c>
      <c r="X142" t="s">
        <v>42</v>
      </c>
      <c r="Y142">
        <v>0</v>
      </c>
      <c r="Z142" t="s">
        <v>43</v>
      </c>
      <c r="AA142" t="s">
        <v>43</v>
      </c>
      <c r="AB142" t="s">
        <v>43</v>
      </c>
      <c r="AC142" t="s">
        <v>1144</v>
      </c>
      <c r="AD142" t="s">
        <v>1151</v>
      </c>
      <c r="AE142" t="s">
        <v>324</v>
      </c>
    </row>
    <row r="143" spans="1:31" x14ac:dyDescent="0.2">
      <c r="A143" t="s">
        <v>1152</v>
      </c>
      <c r="B143" t="s">
        <v>1153</v>
      </c>
      <c r="C143" t="s">
        <v>241</v>
      </c>
      <c r="D143" t="s">
        <v>242</v>
      </c>
      <c r="E143" t="s">
        <v>243</v>
      </c>
      <c r="F143" t="s">
        <v>1139</v>
      </c>
      <c r="G143">
        <v>131562242</v>
      </c>
      <c r="H143" t="s">
        <v>1140</v>
      </c>
      <c r="I143" t="s">
        <v>1154</v>
      </c>
      <c r="J143" t="s">
        <v>1155</v>
      </c>
      <c r="K143">
        <v>285</v>
      </c>
      <c r="L143" t="s">
        <v>1156</v>
      </c>
      <c r="M143" t="s">
        <v>321</v>
      </c>
      <c r="N143">
        <v>10002</v>
      </c>
      <c r="O143" t="s">
        <v>251</v>
      </c>
      <c r="P143">
        <v>0</v>
      </c>
      <c r="Q143" t="s">
        <v>252</v>
      </c>
      <c r="R143" t="s">
        <v>43</v>
      </c>
      <c r="S143" t="s">
        <v>252</v>
      </c>
      <c r="T143" t="s">
        <v>252</v>
      </c>
      <c r="U143" t="s">
        <v>41</v>
      </c>
      <c r="V143" t="s">
        <v>253</v>
      </c>
      <c r="W143" t="s">
        <v>253</v>
      </c>
      <c r="X143" t="s">
        <v>42</v>
      </c>
      <c r="Y143">
        <v>0</v>
      </c>
      <c r="Z143" t="s">
        <v>43</v>
      </c>
      <c r="AA143" t="s">
        <v>43</v>
      </c>
      <c r="AB143" t="s">
        <v>43</v>
      </c>
      <c r="AC143" t="s">
        <v>1144</v>
      </c>
      <c r="AD143" t="s">
        <v>1157</v>
      </c>
      <c r="AE143" t="s">
        <v>324</v>
      </c>
    </row>
    <row r="144" spans="1:31" x14ac:dyDescent="0.2">
      <c r="A144" t="s">
        <v>1158</v>
      </c>
      <c r="B144" t="s">
        <v>1159</v>
      </c>
      <c r="C144" t="s">
        <v>241</v>
      </c>
      <c r="D144" t="s">
        <v>242</v>
      </c>
      <c r="E144" t="s">
        <v>243</v>
      </c>
      <c r="F144" t="s">
        <v>1139</v>
      </c>
      <c r="G144">
        <v>131562242</v>
      </c>
      <c r="H144" t="s">
        <v>1140</v>
      </c>
      <c r="I144" t="s">
        <v>1160</v>
      </c>
      <c r="J144" t="s">
        <v>1161</v>
      </c>
      <c r="K144">
        <v>293</v>
      </c>
      <c r="L144" t="s">
        <v>543</v>
      </c>
      <c r="M144" t="s">
        <v>321</v>
      </c>
      <c r="N144">
        <v>10002</v>
      </c>
      <c r="O144" t="s">
        <v>251</v>
      </c>
      <c r="P144">
        <v>0</v>
      </c>
      <c r="Q144" t="s">
        <v>252</v>
      </c>
      <c r="R144" t="s">
        <v>43</v>
      </c>
      <c r="S144" t="s">
        <v>252</v>
      </c>
      <c r="T144" t="s">
        <v>252</v>
      </c>
      <c r="U144" t="s">
        <v>41</v>
      </c>
      <c r="V144" t="s">
        <v>253</v>
      </c>
      <c r="W144" t="s">
        <v>253</v>
      </c>
      <c r="X144" t="s">
        <v>42</v>
      </c>
      <c r="Y144">
        <v>0</v>
      </c>
      <c r="Z144" t="s">
        <v>43</v>
      </c>
      <c r="AA144" t="s">
        <v>43</v>
      </c>
      <c r="AB144" t="s">
        <v>43</v>
      </c>
      <c r="AC144" t="s">
        <v>1144</v>
      </c>
      <c r="AD144" t="s">
        <v>1162</v>
      </c>
      <c r="AE144" t="s">
        <v>324</v>
      </c>
    </row>
    <row r="145" spans="1:31" x14ac:dyDescent="0.2">
      <c r="A145" t="s">
        <v>1163</v>
      </c>
      <c r="B145" t="s">
        <v>1164</v>
      </c>
      <c r="C145" t="s">
        <v>241</v>
      </c>
      <c r="D145" t="s">
        <v>242</v>
      </c>
      <c r="E145" t="s">
        <v>243</v>
      </c>
      <c r="F145" t="s">
        <v>1165</v>
      </c>
      <c r="G145">
        <v>131692310</v>
      </c>
      <c r="H145" t="s">
        <v>1166</v>
      </c>
      <c r="I145" t="s">
        <v>1167</v>
      </c>
      <c r="J145" t="s">
        <v>1168</v>
      </c>
      <c r="K145">
        <v>2060</v>
      </c>
      <c r="L145" t="s">
        <v>1169</v>
      </c>
      <c r="M145" t="s">
        <v>39</v>
      </c>
      <c r="N145">
        <v>10473</v>
      </c>
      <c r="O145" t="s">
        <v>251</v>
      </c>
      <c r="P145">
        <v>0</v>
      </c>
      <c r="Q145" t="s">
        <v>252</v>
      </c>
      <c r="R145" t="s">
        <v>43</v>
      </c>
      <c r="S145" t="s">
        <v>252</v>
      </c>
      <c r="T145" t="s">
        <v>252</v>
      </c>
      <c r="U145" t="s">
        <v>41</v>
      </c>
      <c r="V145" t="s">
        <v>253</v>
      </c>
      <c r="W145" t="s">
        <v>44</v>
      </c>
      <c r="X145" t="s">
        <v>42</v>
      </c>
      <c r="Y145">
        <v>0</v>
      </c>
      <c r="Z145" t="s">
        <v>43</v>
      </c>
      <c r="AA145" t="s">
        <v>43</v>
      </c>
      <c r="AB145" t="s">
        <v>43</v>
      </c>
      <c r="AC145" t="s">
        <v>1170</v>
      </c>
      <c r="AD145" t="s">
        <v>1171</v>
      </c>
      <c r="AE145" t="s">
        <v>63</v>
      </c>
    </row>
    <row r="146" spans="1:31" x14ac:dyDescent="0.2">
      <c r="A146" t="s">
        <v>1172</v>
      </c>
      <c r="B146" t="s">
        <v>1173</v>
      </c>
      <c r="C146" t="s">
        <v>241</v>
      </c>
      <c r="D146" t="s">
        <v>242</v>
      </c>
      <c r="E146" t="s">
        <v>243</v>
      </c>
      <c r="F146" t="s">
        <v>1174</v>
      </c>
      <c r="G146">
        <v>132707665</v>
      </c>
      <c r="H146" t="s">
        <v>1175</v>
      </c>
      <c r="I146" t="s">
        <v>1176</v>
      </c>
      <c r="J146" t="s">
        <v>1177</v>
      </c>
      <c r="K146">
        <v>1000</v>
      </c>
      <c r="L146" t="s">
        <v>1178</v>
      </c>
      <c r="M146" t="s">
        <v>39</v>
      </c>
      <c r="N146">
        <v>10460</v>
      </c>
      <c r="O146" t="s">
        <v>251</v>
      </c>
      <c r="P146">
        <v>0</v>
      </c>
      <c r="Q146" t="s">
        <v>252</v>
      </c>
      <c r="R146" t="s">
        <v>43</v>
      </c>
      <c r="S146" t="s">
        <v>252</v>
      </c>
      <c r="T146" t="s">
        <v>252</v>
      </c>
      <c r="U146" t="s">
        <v>41</v>
      </c>
      <c r="V146" t="s">
        <v>253</v>
      </c>
      <c r="W146" t="s">
        <v>253</v>
      </c>
      <c r="X146" t="s">
        <v>42</v>
      </c>
      <c r="Y146">
        <v>0</v>
      </c>
      <c r="Z146" t="s">
        <v>43</v>
      </c>
      <c r="AA146" t="s">
        <v>43</v>
      </c>
      <c r="AB146" t="s">
        <v>43</v>
      </c>
      <c r="AC146" t="s">
        <v>1179</v>
      </c>
      <c r="AD146" t="s">
        <v>1180</v>
      </c>
      <c r="AE146" t="s">
        <v>118</v>
      </c>
    </row>
    <row r="147" spans="1:31" x14ac:dyDescent="0.2">
      <c r="A147" t="s">
        <v>1181</v>
      </c>
      <c r="B147" t="s">
        <v>1182</v>
      </c>
      <c r="C147" t="s">
        <v>241</v>
      </c>
      <c r="D147" t="s">
        <v>242</v>
      </c>
      <c r="E147" t="s">
        <v>243</v>
      </c>
      <c r="F147" t="s">
        <v>1183</v>
      </c>
      <c r="G147">
        <v>112453853</v>
      </c>
      <c r="H147" t="s">
        <v>1184</v>
      </c>
      <c r="I147" t="s">
        <v>1185</v>
      </c>
      <c r="J147" t="s">
        <v>1186</v>
      </c>
      <c r="K147">
        <v>35</v>
      </c>
      <c r="L147" t="s">
        <v>1187</v>
      </c>
      <c r="M147" t="s">
        <v>264</v>
      </c>
      <c r="N147">
        <v>11221</v>
      </c>
      <c r="O147" t="s">
        <v>251</v>
      </c>
      <c r="P147">
        <v>0</v>
      </c>
      <c r="Q147" t="s">
        <v>252</v>
      </c>
      <c r="R147" t="s">
        <v>43</v>
      </c>
      <c r="S147" t="s">
        <v>252</v>
      </c>
      <c r="T147" t="s">
        <v>252</v>
      </c>
      <c r="U147" t="s">
        <v>253</v>
      </c>
      <c r="V147" t="s">
        <v>43</v>
      </c>
      <c r="W147" t="s">
        <v>253</v>
      </c>
      <c r="X147" t="s">
        <v>42</v>
      </c>
      <c r="Y147">
        <v>0</v>
      </c>
      <c r="Z147" t="s">
        <v>43</v>
      </c>
      <c r="AA147" t="s">
        <v>43</v>
      </c>
      <c r="AB147" t="s">
        <v>43</v>
      </c>
      <c r="AC147" t="s">
        <v>1188</v>
      </c>
      <c r="AD147" t="s">
        <v>1189</v>
      </c>
      <c r="AE147" t="s">
        <v>1190</v>
      </c>
    </row>
    <row r="148" spans="1:31" x14ac:dyDescent="0.2">
      <c r="A148" t="s">
        <v>1191</v>
      </c>
      <c r="B148" t="s">
        <v>1192</v>
      </c>
      <c r="C148" t="s">
        <v>241</v>
      </c>
      <c r="D148" t="s">
        <v>242</v>
      </c>
      <c r="E148" t="s">
        <v>243</v>
      </c>
      <c r="F148" t="s">
        <v>1193</v>
      </c>
      <c r="G148">
        <v>133287608</v>
      </c>
      <c r="H148" t="s">
        <v>1194</v>
      </c>
      <c r="I148" t="s">
        <v>1195</v>
      </c>
      <c r="J148" t="s">
        <v>1196</v>
      </c>
      <c r="K148">
        <v>3710</v>
      </c>
      <c r="L148" t="s">
        <v>1197</v>
      </c>
      <c r="M148" t="s">
        <v>39</v>
      </c>
      <c r="N148">
        <v>10467</v>
      </c>
      <c r="O148" t="s">
        <v>251</v>
      </c>
      <c r="P148">
        <v>0</v>
      </c>
      <c r="Q148" t="s">
        <v>252</v>
      </c>
      <c r="R148" t="s">
        <v>43</v>
      </c>
      <c r="S148" t="s">
        <v>252</v>
      </c>
      <c r="T148" t="s">
        <v>252</v>
      </c>
      <c r="U148" t="s">
        <v>253</v>
      </c>
      <c r="V148" t="s">
        <v>43</v>
      </c>
      <c r="W148" t="s">
        <v>44</v>
      </c>
      <c r="X148" t="s">
        <v>42</v>
      </c>
      <c r="Y148">
        <v>0</v>
      </c>
      <c r="Z148" t="s">
        <v>43</v>
      </c>
      <c r="AA148" t="s">
        <v>43</v>
      </c>
      <c r="AB148" t="s">
        <v>43</v>
      </c>
      <c r="AC148" t="s">
        <v>1198</v>
      </c>
      <c r="AD148" t="s">
        <v>1199</v>
      </c>
      <c r="AE148" t="s">
        <v>589</v>
      </c>
    </row>
    <row r="149" spans="1:31" x14ac:dyDescent="0.2">
      <c r="A149" t="s">
        <v>1200</v>
      </c>
      <c r="B149" t="s">
        <v>1201</v>
      </c>
      <c r="C149" t="s">
        <v>241</v>
      </c>
      <c r="D149" t="s">
        <v>242</v>
      </c>
      <c r="E149" t="s">
        <v>243</v>
      </c>
      <c r="F149" t="s">
        <v>1193</v>
      </c>
      <c r="G149">
        <v>133287608</v>
      </c>
      <c r="H149" t="s">
        <v>1194</v>
      </c>
      <c r="I149" t="s">
        <v>1202</v>
      </c>
      <c r="J149" t="s">
        <v>1203</v>
      </c>
      <c r="K149">
        <v>3740</v>
      </c>
      <c r="L149" t="s">
        <v>1204</v>
      </c>
      <c r="M149" t="s">
        <v>39</v>
      </c>
      <c r="N149">
        <v>10466</v>
      </c>
      <c r="O149" t="s">
        <v>251</v>
      </c>
      <c r="P149">
        <v>0</v>
      </c>
      <c r="Q149" t="s">
        <v>252</v>
      </c>
      <c r="R149" t="s">
        <v>43</v>
      </c>
      <c r="S149" t="s">
        <v>252</v>
      </c>
      <c r="T149" t="s">
        <v>252</v>
      </c>
      <c r="U149" t="s">
        <v>41</v>
      </c>
      <c r="V149" t="s">
        <v>44</v>
      </c>
      <c r="W149" t="s">
        <v>44</v>
      </c>
      <c r="X149" t="s">
        <v>42</v>
      </c>
      <c r="Y149">
        <v>0</v>
      </c>
      <c r="Z149" t="s">
        <v>43</v>
      </c>
      <c r="AA149" t="s">
        <v>43</v>
      </c>
      <c r="AB149" t="s">
        <v>43</v>
      </c>
      <c r="AC149" t="s">
        <v>1198</v>
      </c>
      <c r="AD149" t="s">
        <v>1205</v>
      </c>
      <c r="AE149" t="s">
        <v>110</v>
      </c>
    </row>
    <row r="150" spans="1:31" x14ac:dyDescent="0.2">
      <c r="A150" t="s">
        <v>1206</v>
      </c>
      <c r="B150" t="s">
        <v>1207</v>
      </c>
      <c r="C150" t="s">
        <v>241</v>
      </c>
      <c r="D150" t="s">
        <v>242</v>
      </c>
      <c r="E150" t="s">
        <v>243</v>
      </c>
      <c r="F150" t="s">
        <v>1193</v>
      </c>
      <c r="G150">
        <v>133287608</v>
      </c>
      <c r="H150" t="s">
        <v>1194</v>
      </c>
      <c r="I150" t="s">
        <v>1208</v>
      </c>
      <c r="J150" t="s">
        <v>1209</v>
      </c>
      <c r="K150">
        <v>3750</v>
      </c>
      <c r="L150" t="s">
        <v>1204</v>
      </c>
      <c r="M150" t="s">
        <v>39</v>
      </c>
      <c r="N150">
        <v>10466</v>
      </c>
      <c r="O150" t="s">
        <v>251</v>
      </c>
      <c r="P150">
        <v>0</v>
      </c>
      <c r="Q150" t="s">
        <v>252</v>
      </c>
      <c r="R150" t="s">
        <v>43</v>
      </c>
      <c r="S150" t="s">
        <v>252</v>
      </c>
      <c r="T150" t="s">
        <v>252</v>
      </c>
      <c r="U150" t="s">
        <v>44</v>
      </c>
      <c r="V150" t="s">
        <v>43</v>
      </c>
      <c r="W150" t="s">
        <v>44</v>
      </c>
      <c r="X150" t="s">
        <v>42</v>
      </c>
      <c r="Y150">
        <v>0</v>
      </c>
      <c r="Z150" t="s">
        <v>43</v>
      </c>
      <c r="AA150" t="s">
        <v>43</v>
      </c>
      <c r="AB150" t="s">
        <v>43</v>
      </c>
      <c r="AC150" t="s">
        <v>1198</v>
      </c>
      <c r="AD150" t="s">
        <v>1210</v>
      </c>
      <c r="AE150" t="s">
        <v>110</v>
      </c>
    </row>
    <row r="151" spans="1:31" x14ac:dyDescent="0.2">
      <c r="A151" t="s">
        <v>1211</v>
      </c>
      <c r="B151" t="s">
        <v>1212</v>
      </c>
      <c r="C151" t="s">
        <v>241</v>
      </c>
      <c r="D151" t="s">
        <v>242</v>
      </c>
      <c r="E151" t="s">
        <v>243</v>
      </c>
      <c r="F151" t="s">
        <v>1213</v>
      </c>
      <c r="G151">
        <v>131641068</v>
      </c>
      <c r="H151" t="s">
        <v>1214</v>
      </c>
      <c r="I151" t="s">
        <v>1215</v>
      </c>
      <c r="J151" t="s">
        <v>1216</v>
      </c>
      <c r="K151" t="s">
        <v>1217</v>
      </c>
      <c r="L151" t="s">
        <v>1218</v>
      </c>
      <c r="M151" t="s">
        <v>250</v>
      </c>
      <c r="N151">
        <v>11105</v>
      </c>
      <c r="O151" t="s">
        <v>251</v>
      </c>
      <c r="P151">
        <v>0</v>
      </c>
      <c r="Q151" t="s">
        <v>252</v>
      </c>
      <c r="R151" t="s">
        <v>43</v>
      </c>
      <c r="S151" t="s">
        <v>252</v>
      </c>
      <c r="T151" t="s">
        <v>252</v>
      </c>
      <c r="U151" t="s">
        <v>44</v>
      </c>
      <c r="V151" t="s">
        <v>43</v>
      </c>
      <c r="W151" t="s">
        <v>44</v>
      </c>
      <c r="X151" t="s">
        <v>42</v>
      </c>
      <c r="Y151">
        <v>0</v>
      </c>
      <c r="Z151" t="s">
        <v>43</v>
      </c>
      <c r="AA151" t="s">
        <v>43</v>
      </c>
      <c r="AB151" t="s">
        <v>43</v>
      </c>
      <c r="AC151" t="s">
        <v>1219</v>
      </c>
      <c r="AD151" t="s">
        <v>1220</v>
      </c>
      <c r="AE151" t="s">
        <v>848</v>
      </c>
    </row>
    <row r="152" spans="1:31" x14ac:dyDescent="0.2">
      <c r="A152" t="s">
        <v>1221</v>
      </c>
      <c r="B152" t="s">
        <v>1222</v>
      </c>
      <c r="C152" t="s">
        <v>241</v>
      </c>
      <c r="D152" t="s">
        <v>242</v>
      </c>
      <c r="E152" t="s">
        <v>243</v>
      </c>
      <c r="F152" t="s">
        <v>1223</v>
      </c>
      <c r="G152">
        <v>135562301</v>
      </c>
      <c r="H152" t="s">
        <v>1224</v>
      </c>
      <c r="I152" t="s">
        <v>1225</v>
      </c>
      <c r="J152" t="s">
        <v>1226</v>
      </c>
      <c r="K152" t="s">
        <v>1227</v>
      </c>
      <c r="L152" t="s">
        <v>1228</v>
      </c>
      <c r="M152" t="s">
        <v>250</v>
      </c>
      <c r="N152">
        <v>11374</v>
      </c>
      <c r="O152" t="s">
        <v>251</v>
      </c>
      <c r="P152">
        <v>0</v>
      </c>
      <c r="Q152" t="s">
        <v>252</v>
      </c>
      <c r="R152" t="s">
        <v>43</v>
      </c>
      <c r="S152" t="s">
        <v>252</v>
      </c>
      <c r="T152" t="s">
        <v>252</v>
      </c>
      <c r="U152" t="s">
        <v>41</v>
      </c>
      <c r="V152" t="s">
        <v>253</v>
      </c>
      <c r="W152" t="s">
        <v>253</v>
      </c>
      <c r="X152" t="s">
        <v>42</v>
      </c>
      <c r="Y152">
        <v>0</v>
      </c>
      <c r="Z152" t="s">
        <v>43</v>
      </c>
      <c r="AA152" t="s">
        <v>43</v>
      </c>
      <c r="AB152" t="s">
        <v>43</v>
      </c>
      <c r="AC152" t="s">
        <v>1229</v>
      </c>
      <c r="AD152" t="s">
        <v>1230</v>
      </c>
      <c r="AE152" t="s">
        <v>792</v>
      </c>
    </row>
    <row r="153" spans="1:31" x14ac:dyDescent="0.2">
      <c r="A153" t="s">
        <v>1231</v>
      </c>
      <c r="B153" t="s">
        <v>1232</v>
      </c>
      <c r="C153" t="s">
        <v>241</v>
      </c>
      <c r="D153" t="s">
        <v>242</v>
      </c>
      <c r="E153" t="s">
        <v>243</v>
      </c>
      <c r="F153" t="s">
        <v>1233</v>
      </c>
      <c r="H153" t="s">
        <v>1234</v>
      </c>
      <c r="I153" t="s">
        <v>1235</v>
      </c>
      <c r="J153" t="s">
        <v>1236</v>
      </c>
      <c r="K153">
        <v>76</v>
      </c>
      <c r="L153" t="s">
        <v>1237</v>
      </c>
      <c r="M153" t="s">
        <v>264</v>
      </c>
      <c r="N153">
        <v>11212</v>
      </c>
      <c r="O153" t="s">
        <v>251</v>
      </c>
      <c r="P153">
        <v>0</v>
      </c>
      <c r="Q153" t="s">
        <v>43</v>
      </c>
      <c r="R153" t="s">
        <v>44</v>
      </c>
      <c r="S153" t="s">
        <v>252</v>
      </c>
      <c r="T153" t="s">
        <v>252</v>
      </c>
      <c r="U153" t="s">
        <v>41</v>
      </c>
      <c r="V153" t="s">
        <v>253</v>
      </c>
      <c r="W153" t="s">
        <v>253</v>
      </c>
      <c r="X153" t="s">
        <v>42</v>
      </c>
      <c r="Y153">
        <v>0</v>
      </c>
      <c r="Z153" t="s">
        <v>43</v>
      </c>
      <c r="AA153" t="s">
        <v>43</v>
      </c>
      <c r="AB153" t="s">
        <v>43</v>
      </c>
      <c r="AC153" t="s">
        <v>1238</v>
      </c>
      <c r="AD153" t="s">
        <v>1239</v>
      </c>
      <c r="AE153" t="s">
        <v>1240</v>
      </c>
    </row>
    <row r="154" spans="1:31" x14ac:dyDescent="0.2">
      <c r="A154" t="s">
        <v>1241</v>
      </c>
      <c r="B154" t="s">
        <v>1242</v>
      </c>
      <c r="C154" t="s">
        <v>241</v>
      </c>
      <c r="D154" t="s">
        <v>242</v>
      </c>
      <c r="E154" t="s">
        <v>243</v>
      </c>
      <c r="F154" t="s">
        <v>1233</v>
      </c>
      <c r="H154" t="s">
        <v>1234</v>
      </c>
      <c r="I154" t="s">
        <v>1243</v>
      </c>
      <c r="J154" t="s">
        <v>1244</v>
      </c>
      <c r="K154">
        <v>76</v>
      </c>
      <c r="L154" t="s">
        <v>1245</v>
      </c>
      <c r="M154" t="s">
        <v>264</v>
      </c>
      <c r="N154">
        <v>11212</v>
      </c>
      <c r="O154" t="s">
        <v>251</v>
      </c>
      <c r="P154">
        <v>0</v>
      </c>
      <c r="Q154" t="s">
        <v>43</v>
      </c>
      <c r="R154" t="s">
        <v>44</v>
      </c>
      <c r="S154" t="s">
        <v>252</v>
      </c>
      <c r="T154" t="s">
        <v>252</v>
      </c>
      <c r="U154" t="s">
        <v>41</v>
      </c>
      <c r="V154" t="s">
        <v>44</v>
      </c>
      <c r="W154" t="s">
        <v>44</v>
      </c>
      <c r="X154" t="s">
        <v>42</v>
      </c>
      <c r="Y154">
        <v>0</v>
      </c>
      <c r="Z154" t="s">
        <v>43</v>
      </c>
      <c r="AA154" t="s">
        <v>43</v>
      </c>
      <c r="AB154" t="s">
        <v>43</v>
      </c>
      <c r="AC154" t="s">
        <v>1238</v>
      </c>
      <c r="AD154" t="s">
        <v>1246</v>
      </c>
      <c r="AE154" t="s">
        <v>1240</v>
      </c>
    </row>
    <row r="155" spans="1:31" x14ac:dyDescent="0.2">
      <c r="A155" t="s">
        <v>1247</v>
      </c>
      <c r="B155" t="s">
        <v>1248</v>
      </c>
      <c r="C155" t="s">
        <v>241</v>
      </c>
      <c r="D155" t="s">
        <v>242</v>
      </c>
      <c r="E155" t="s">
        <v>243</v>
      </c>
      <c r="F155" t="s">
        <v>1233</v>
      </c>
      <c r="H155" t="s">
        <v>1234</v>
      </c>
      <c r="I155" t="s">
        <v>1249</v>
      </c>
      <c r="J155" t="s">
        <v>1250</v>
      </c>
      <c r="K155">
        <v>85</v>
      </c>
      <c r="L155" t="s">
        <v>1251</v>
      </c>
      <c r="M155" t="s">
        <v>264</v>
      </c>
      <c r="N155">
        <v>11212</v>
      </c>
      <c r="O155" t="s">
        <v>251</v>
      </c>
      <c r="P155">
        <v>0</v>
      </c>
      <c r="Q155" t="s">
        <v>43</v>
      </c>
      <c r="R155" t="s">
        <v>44</v>
      </c>
      <c r="S155" t="s">
        <v>252</v>
      </c>
      <c r="T155" t="s">
        <v>252</v>
      </c>
      <c r="U155" t="s">
        <v>41</v>
      </c>
      <c r="V155" t="s">
        <v>253</v>
      </c>
      <c r="W155" t="s">
        <v>44</v>
      </c>
      <c r="X155" t="s">
        <v>42</v>
      </c>
      <c r="Y155">
        <v>0</v>
      </c>
      <c r="Z155" t="s">
        <v>43</v>
      </c>
      <c r="AA155" t="s">
        <v>43</v>
      </c>
      <c r="AB155" t="s">
        <v>43</v>
      </c>
      <c r="AC155" t="s">
        <v>1238</v>
      </c>
      <c r="AD155" t="s">
        <v>1252</v>
      </c>
      <c r="AE155" t="s">
        <v>1240</v>
      </c>
    </row>
    <row r="156" spans="1:31" x14ac:dyDescent="0.2">
      <c r="A156" t="s">
        <v>1253</v>
      </c>
      <c r="B156" t="s">
        <v>1254</v>
      </c>
      <c r="C156" t="s">
        <v>241</v>
      </c>
      <c r="D156" t="s">
        <v>242</v>
      </c>
      <c r="E156" t="s">
        <v>243</v>
      </c>
      <c r="F156" t="s">
        <v>1233</v>
      </c>
      <c r="H156" t="s">
        <v>1234</v>
      </c>
      <c r="I156" t="s">
        <v>1255</v>
      </c>
      <c r="J156" t="s">
        <v>1256</v>
      </c>
      <c r="K156">
        <v>104</v>
      </c>
      <c r="L156" t="s">
        <v>1257</v>
      </c>
      <c r="M156" t="s">
        <v>264</v>
      </c>
      <c r="N156">
        <v>11212</v>
      </c>
      <c r="O156" t="s">
        <v>251</v>
      </c>
      <c r="P156">
        <v>0</v>
      </c>
      <c r="Q156" t="s">
        <v>43</v>
      </c>
      <c r="R156" t="s">
        <v>44</v>
      </c>
      <c r="S156" t="s">
        <v>252</v>
      </c>
      <c r="T156" t="s">
        <v>252</v>
      </c>
      <c r="U156" t="s">
        <v>41</v>
      </c>
      <c r="V156" t="s">
        <v>253</v>
      </c>
      <c r="W156" t="s">
        <v>253</v>
      </c>
      <c r="X156" t="s">
        <v>42</v>
      </c>
      <c r="Y156">
        <v>0</v>
      </c>
      <c r="Z156" t="s">
        <v>43</v>
      </c>
      <c r="AA156" t="s">
        <v>43</v>
      </c>
      <c r="AB156" t="s">
        <v>43</v>
      </c>
      <c r="AC156" t="s">
        <v>1238</v>
      </c>
      <c r="AD156" t="s">
        <v>1258</v>
      </c>
      <c r="AE156" t="s">
        <v>1240</v>
      </c>
    </row>
    <row r="157" spans="1:31" x14ac:dyDescent="0.2">
      <c r="A157" t="s">
        <v>1253</v>
      </c>
      <c r="B157" t="s">
        <v>1259</v>
      </c>
      <c r="C157" t="s">
        <v>241</v>
      </c>
      <c r="D157" t="s">
        <v>242</v>
      </c>
      <c r="E157" t="s">
        <v>243</v>
      </c>
      <c r="F157" t="s">
        <v>1233</v>
      </c>
      <c r="H157" t="s">
        <v>1234</v>
      </c>
      <c r="I157" t="s">
        <v>1260</v>
      </c>
      <c r="J157" t="s">
        <v>1261</v>
      </c>
      <c r="K157">
        <v>104</v>
      </c>
      <c r="L157" t="s">
        <v>1262</v>
      </c>
      <c r="M157" t="s">
        <v>264</v>
      </c>
      <c r="N157">
        <v>11212</v>
      </c>
      <c r="O157" t="s">
        <v>251</v>
      </c>
      <c r="P157">
        <v>0</v>
      </c>
      <c r="Q157" t="s">
        <v>43</v>
      </c>
      <c r="R157" t="s">
        <v>44</v>
      </c>
      <c r="S157" t="s">
        <v>252</v>
      </c>
      <c r="T157" t="s">
        <v>252</v>
      </c>
      <c r="U157" t="s">
        <v>44</v>
      </c>
      <c r="V157" t="s">
        <v>43</v>
      </c>
      <c r="W157" t="s">
        <v>44</v>
      </c>
      <c r="X157" t="s">
        <v>42</v>
      </c>
      <c r="Y157">
        <v>0</v>
      </c>
      <c r="Z157" t="s">
        <v>43</v>
      </c>
      <c r="AA157" t="s">
        <v>43</v>
      </c>
      <c r="AB157" t="s">
        <v>43</v>
      </c>
      <c r="AC157" t="s">
        <v>1238</v>
      </c>
      <c r="AD157" t="s">
        <v>1263</v>
      </c>
      <c r="AE157" t="s">
        <v>1240</v>
      </c>
    </row>
    <row r="158" spans="1:31" x14ac:dyDescent="0.2">
      <c r="A158" t="s">
        <v>1264</v>
      </c>
      <c r="B158" t="s">
        <v>1265</v>
      </c>
      <c r="C158" t="s">
        <v>241</v>
      </c>
      <c r="D158" t="s">
        <v>242</v>
      </c>
      <c r="E158" t="s">
        <v>243</v>
      </c>
      <c r="F158" t="s">
        <v>1233</v>
      </c>
      <c r="H158" t="s">
        <v>1234</v>
      </c>
      <c r="I158" t="s">
        <v>1266</v>
      </c>
      <c r="J158" t="s">
        <v>1267</v>
      </c>
      <c r="K158">
        <v>111</v>
      </c>
      <c r="L158" t="s">
        <v>1268</v>
      </c>
      <c r="M158" t="s">
        <v>264</v>
      </c>
      <c r="N158">
        <v>11212</v>
      </c>
      <c r="O158" t="s">
        <v>251</v>
      </c>
      <c r="P158">
        <v>0</v>
      </c>
      <c r="Q158" t="s">
        <v>43</v>
      </c>
      <c r="R158" t="s">
        <v>44</v>
      </c>
      <c r="S158" t="s">
        <v>252</v>
      </c>
      <c r="T158" t="s">
        <v>252</v>
      </c>
      <c r="U158" t="s">
        <v>41</v>
      </c>
      <c r="V158" t="s">
        <v>44</v>
      </c>
      <c r="W158" t="s">
        <v>44</v>
      </c>
      <c r="X158" t="s">
        <v>42</v>
      </c>
      <c r="Y158">
        <v>0</v>
      </c>
      <c r="Z158" t="s">
        <v>43</v>
      </c>
      <c r="AA158" t="s">
        <v>43</v>
      </c>
      <c r="AB158" t="s">
        <v>43</v>
      </c>
      <c r="AC158" t="s">
        <v>1238</v>
      </c>
      <c r="AD158" t="s">
        <v>1269</v>
      </c>
      <c r="AE158" t="s">
        <v>1240</v>
      </c>
    </row>
    <row r="159" spans="1:31" x14ac:dyDescent="0.2">
      <c r="A159" t="s">
        <v>1270</v>
      </c>
      <c r="B159" t="s">
        <v>1271</v>
      </c>
      <c r="C159" t="s">
        <v>726</v>
      </c>
      <c r="D159" t="s">
        <v>727</v>
      </c>
      <c r="E159" t="s">
        <v>728</v>
      </c>
      <c r="F159" t="s">
        <v>726</v>
      </c>
      <c r="H159" t="s">
        <v>1272</v>
      </c>
      <c r="J159" t="s">
        <v>1273</v>
      </c>
      <c r="K159">
        <v>3146</v>
      </c>
      <c r="L159" t="s">
        <v>1274</v>
      </c>
      <c r="M159" t="s">
        <v>264</v>
      </c>
      <c r="N159">
        <v>11224</v>
      </c>
      <c r="O159" t="s">
        <v>733</v>
      </c>
      <c r="P159">
        <v>68</v>
      </c>
      <c r="Q159" t="s">
        <v>41</v>
      </c>
      <c r="R159" t="s">
        <v>41</v>
      </c>
      <c r="S159" t="s">
        <v>253</v>
      </c>
      <c r="T159" t="s">
        <v>41</v>
      </c>
      <c r="U159" t="s">
        <v>41</v>
      </c>
      <c r="V159" t="s">
        <v>41</v>
      </c>
      <c r="W159" t="s">
        <v>41</v>
      </c>
      <c r="X159" t="s">
        <v>42</v>
      </c>
      <c r="Y159">
        <v>68</v>
      </c>
      <c r="Z159" t="s">
        <v>41</v>
      </c>
      <c r="AA159" t="s">
        <v>41</v>
      </c>
      <c r="AB159" t="s">
        <v>41</v>
      </c>
      <c r="AC159" t="s">
        <v>1273</v>
      </c>
      <c r="AD159" t="s">
        <v>1275</v>
      </c>
      <c r="AE159" t="s">
        <v>1276</v>
      </c>
    </row>
    <row r="160" spans="1:31" x14ac:dyDescent="0.2">
      <c r="A160" t="s">
        <v>1277</v>
      </c>
      <c r="B160" t="s">
        <v>1278</v>
      </c>
      <c r="C160" t="s">
        <v>726</v>
      </c>
      <c r="D160" t="s">
        <v>727</v>
      </c>
      <c r="E160" t="s">
        <v>728</v>
      </c>
      <c r="F160" t="s">
        <v>726</v>
      </c>
      <c r="H160" t="s">
        <v>1279</v>
      </c>
      <c r="J160" t="s">
        <v>1280</v>
      </c>
      <c r="K160">
        <v>214</v>
      </c>
      <c r="L160" t="s">
        <v>1281</v>
      </c>
      <c r="M160" t="s">
        <v>264</v>
      </c>
      <c r="N160">
        <v>11221</v>
      </c>
      <c r="O160" t="s">
        <v>733</v>
      </c>
      <c r="P160">
        <v>70</v>
      </c>
      <c r="Q160" t="s">
        <v>41</v>
      </c>
      <c r="R160" t="s">
        <v>41</v>
      </c>
      <c r="S160" t="s">
        <v>253</v>
      </c>
      <c r="T160" t="s">
        <v>41</v>
      </c>
      <c r="U160" t="s">
        <v>41</v>
      </c>
      <c r="V160" t="s">
        <v>41</v>
      </c>
      <c r="W160" t="s">
        <v>41</v>
      </c>
      <c r="X160" t="s">
        <v>42</v>
      </c>
      <c r="Y160">
        <v>70</v>
      </c>
      <c r="Z160" t="s">
        <v>41</v>
      </c>
      <c r="AA160" t="s">
        <v>41</v>
      </c>
      <c r="AB160" t="s">
        <v>41</v>
      </c>
      <c r="AC160" t="s">
        <v>1280</v>
      </c>
      <c r="AD160" t="s">
        <v>1282</v>
      </c>
      <c r="AE160" t="s">
        <v>1190</v>
      </c>
    </row>
    <row r="161" spans="1:31" x14ac:dyDescent="0.2">
      <c r="A161" t="s">
        <v>1283</v>
      </c>
      <c r="B161" t="s">
        <v>1284</v>
      </c>
      <c r="C161" t="s">
        <v>726</v>
      </c>
      <c r="D161" t="s">
        <v>727</v>
      </c>
      <c r="E161" t="s">
        <v>1285</v>
      </c>
      <c r="F161" t="s">
        <v>1286</v>
      </c>
      <c r="G161">
        <v>135596792</v>
      </c>
      <c r="H161" t="s">
        <v>1287</v>
      </c>
      <c r="J161" t="s">
        <v>1288</v>
      </c>
      <c r="K161">
        <v>426</v>
      </c>
      <c r="L161" t="s">
        <v>1289</v>
      </c>
      <c r="M161" t="s">
        <v>250</v>
      </c>
      <c r="N161">
        <v>11691</v>
      </c>
      <c r="O161" t="s">
        <v>733</v>
      </c>
      <c r="P161">
        <v>470</v>
      </c>
      <c r="Q161" t="s">
        <v>41</v>
      </c>
      <c r="R161" t="s">
        <v>41</v>
      </c>
      <c r="S161" t="s">
        <v>253</v>
      </c>
      <c r="T161" t="s">
        <v>41</v>
      </c>
      <c r="U161" t="s">
        <v>41</v>
      </c>
      <c r="V161" t="s">
        <v>41</v>
      </c>
      <c r="W161" t="s">
        <v>41</v>
      </c>
      <c r="X161" t="s">
        <v>42</v>
      </c>
      <c r="Y161">
        <v>470</v>
      </c>
      <c r="Z161" t="s">
        <v>41</v>
      </c>
      <c r="AA161" t="s">
        <v>41</v>
      </c>
      <c r="AB161" t="s">
        <v>41</v>
      </c>
      <c r="AC161" t="s">
        <v>1288</v>
      </c>
      <c r="AD161" t="s">
        <v>1290</v>
      </c>
      <c r="AE161" t="s">
        <v>996</v>
      </c>
    </row>
    <row r="162" spans="1:31" x14ac:dyDescent="0.2">
      <c r="A162" t="s">
        <v>1291</v>
      </c>
      <c r="B162" t="s">
        <v>1292</v>
      </c>
      <c r="C162" t="s">
        <v>726</v>
      </c>
      <c r="D162" t="s">
        <v>727</v>
      </c>
      <c r="E162" t="s">
        <v>1293</v>
      </c>
      <c r="F162" t="s">
        <v>726</v>
      </c>
      <c r="H162" t="s">
        <v>1294</v>
      </c>
      <c r="J162" t="s">
        <v>1295</v>
      </c>
      <c r="K162">
        <v>3350</v>
      </c>
      <c r="L162" t="s">
        <v>1296</v>
      </c>
      <c r="M162" t="s">
        <v>39</v>
      </c>
      <c r="N162">
        <v>10463</v>
      </c>
      <c r="O162" t="s">
        <v>733</v>
      </c>
      <c r="P162">
        <v>117</v>
      </c>
      <c r="Q162" t="s">
        <v>41</v>
      </c>
      <c r="R162" t="s">
        <v>41</v>
      </c>
      <c r="S162" t="s">
        <v>253</v>
      </c>
      <c r="T162" t="s">
        <v>41</v>
      </c>
      <c r="U162" t="s">
        <v>41</v>
      </c>
      <c r="V162" t="s">
        <v>41</v>
      </c>
      <c r="W162" t="s">
        <v>41</v>
      </c>
      <c r="X162" t="s">
        <v>42</v>
      </c>
      <c r="Y162">
        <v>117</v>
      </c>
      <c r="Z162" t="s">
        <v>41</v>
      </c>
      <c r="AA162" t="s">
        <v>41</v>
      </c>
      <c r="AB162" t="s">
        <v>41</v>
      </c>
      <c r="AC162" t="s">
        <v>1295</v>
      </c>
      <c r="AD162" t="s">
        <v>1297</v>
      </c>
      <c r="AE162" t="s">
        <v>71</v>
      </c>
    </row>
    <row r="163" spans="1:31" x14ac:dyDescent="0.2">
      <c r="A163" t="s">
        <v>1298</v>
      </c>
      <c r="B163" t="s">
        <v>1299</v>
      </c>
      <c r="C163" t="s">
        <v>726</v>
      </c>
      <c r="D163" t="s">
        <v>727</v>
      </c>
      <c r="E163" t="s">
        <v>1293</v>
      </c>
      <c r="F163" t="s">
        <v>726</v>
      </c>
      <c r="H163" t="s">
        <v>1300</v>
      </c>
      <c r="J163" t="s">
        <v>1301</v>
      </c>
      <c r="K163">
        <v>550</v>
      </c>
      <c r="L163" t="s">
        <v>1302</v>
      </c>
      <c r="M163" t="s">
        <v>39</v>
      </c>
      <c r="N163">
        <v>10465</v>
      </c>
      <c r="O163" t="s">
        <v>733</v>
      </c>
      <c r="P163">
        <v>88</v>
      </c>
      <c r="Q163" t="s">
        <v>41</v>
      </c>
      <c r="R163" t="s">
        <v>41</v>
      </c>
      <c r="S163" t="s">
        <v>253</v>
      </c>
      <c r="T163" t="s">
        <v>41</v>
      </c>
      <c r="U163" t="s">
        <v>41</v>
      </c>
      <c r="V163" t="s">
        <v>41</v>
      </c>
      <c r="W163" t="s">
        <v>41</v>
      </c>
      <c r="X163" t="s">
        <v>42</v>
      </c>
      <c r="Y163">
        <v>88</v>
      </c>
      <c r="Z163" t="s">
        <v>41</v>
      </c>
      <c r="AA163" t="s">
        <v>41</v>
      </c>
      <c r="AB163" t="s">
        <v>41</v>
      </c>
      <c r="AC163" t="s">
        <v>1301</v>
      </c>
      <c r="AD163" t="s">
        <v>1303</v>
      </c>
      <c r="AE163" t="s">
        <v>79</v>
      </c>
    </row>
    <row r="164" spans="1:31" x14ac:dyDescent="0.2">
      <c r="A164" t="s">
        <v>1304</v>
      </c>
      <c r="B164" t="s">
        <v>1305</v>
      </c>
      <c r="C164" t="s">
        <v>726</v>
      </c>
      <c r="D164" t="s">
        <v>727</v>
      </c>
      <c r="E164" t="s">
        <v>1293</v>
      </c>
      <c r="F164" t="s">
        <v>726</v>
      </c>
      <c r="H164" t="s">
        <v>1306</v>
      </c>
      <c r="J164" t="s">
        <v>1307</v>
      </c>
      <c r="K164">
        <v>1155</v>
      </c>
      <c r="L164" t="s">
        <v>1308</v>
      </c>
      <c r="M164" t="s">
        <v>39</v>
      </c>
      <c r="N164">
        <v>10452</v>
      </c>
      <c r="O164" t="s">
        <v>733</v>
      </c>
      <c r="P164">
        <v>92</v>
      </c>
      <c r="Q164" t="s">
        <v>41</v>
      </c>
      <c r="R164" t="s">
        <v>41</v>
      </c>
      <c r="S164" t="s">
        <v>253</v>
      </c>
      <c r="T164" t="s">
        <v>41</v>
      </c>
      <c r="U164" t="s">
        <v>41</v>
      </c>
      <c r="V164" t="s">
        <v>41</v>
      </c>
      <c r="W164" t="s">
        <v>41</v>
      </c>
      <c r="X164" t="s">
        <v>42</v>
      </c>
      <c r="Y164">
        <v>92</v>
      </c>
      <c r="Z164" t="s">
        <v>41</v>
      </c>
      <c r="AA164" t="s">
        <v>41</v>
      </c>
      <c r="AB164" t="s">
        <v>41</v>
      </c>
      <c r="AC164" t="s">
        <v>1307</v>
      </c>
      <c r="AD164" t="s">
        <v>1309</v>
      </c>
      <c r="AE164" t="s">
        <v>657</v>
      </c>
    </row>
    <row r="165" spans="1:31" x14ac:dyDescent="0.2">
      <c r="A165" t="s">
        <v>1310</v>
      </c>
      <c r="B165" t="s">
        <v>1311</v>
      </c>
      <c r="C165" t="s">
        <v>726</v>
      </c>
      <c r="D165" t="s">
        <v>727</v>
      </c>
      <c r="E165" t="s">
        <v>1293</v>
      </c>
      <c r="F165" t="s">
        <v>726</v>
      </c>
      <c r="H165" t="s">
        <v>1312</v>
      </c>
      <c r="J165" t="s">
        <v>1313</v>
      </c>
      <c r="K165">
        <v>1368</v>
      </c>
      <c r="L165" t="s">
        <v>1314</v>
      </c>
      <c r="M165" t="s">
        <v>39</v>
      </c>
      <c r="N165">
        <v>10456</v>
      </c>
      <c r="O165" t="s">
        <v>733</v>
      </c>
      <c r="P165">
        <v>127</v>
      </c>
      <c r="Q165" t="s">
        <v>41</v>
      </c>
      <c r="R165" t="s">
        <v>41</v>
      </c>
      <c r="S165" t="s">
        <v>253</v>
      </c>
      <c r="T165" t="s">
        <v>41</v>
      </c>
      <c r="U165" t="s">
        <v>41</v>
      </c>
      <c r="V165" t="s">
        <v>41</v>
      </c>
      <c r="W165" t="s">
        <v>41</v>
      </c>
      <c r="X165" t="s">
        <v>42</v>
      </c>
      <c r="Y165">
        <v>127</v>
      </c>
      <c r="Z165" t="s">
        <v>41</v>
      </c>
      <c r="AA165" t="s">
        <v>41</v>
      </c>
      <c r="AB165" t="s">
        <v>41</v>
      </c>
      <c r="AC165" t="s">
        <v>1313</v>
      </c>
      <c r="AD165" t="s">
        <v>1315</v>
      </c>
      <c r="AE165" t="s">
        <v>142</v>
      </c>
    </row>
    <row r="166" spans="1:31" x14ac:dyDescent="0.2">
      <c r="A166" t="s">
        <v>1316</v>
      </c>
      <c r="B166" t="s">
        <v>1317</v>
      </c>
      <c r="C166" t="s">
        <v>726</v>
      </c>
      <c r="D166" t="s">
        <v>727</v>
      </c>
      <c r="E166" t="s">
        <v>1293</v>
      </c>
      <c r="F166" t="s">
        <v>726</v>
      </c>
      <c r="H166" t="s">
        <v>1318</v>
      </c>
      <c r="J166" t="s">
        <v>1319</v>
      </c>
      <c r="K166">
        <v>3016</v>
      </c>
      <c r="L166" t="s">
        <v>1320</v>
      </c>
      <c r="M166" t="s">
        <v>39</v>
      </c>
      <c r="N166">
        <v>10469</v>
      </c>
      <c r="O166" t="s">
        <v>733</v>
      </c>
      <c r="P166">
        <v>128</v>
      </c>
      <c r="Q166" t="s">
        <v>41</v>
      </c>
      <c r="R166" t="s">
        <v>41</v>
      </c>
      <c r="S166" t="s">
        <v>253</v>
      </c>
      <c r="T166" t="s">
        <v>41</v>
      </c>
      <c r="U166" t="s">
        <v>41</v>
      </c>
      <c r="V166" t="s">
        <v>41</v>
      </c>
      <c r="W166" t="s">
        <v>41</v>
      </c>
      <c r="X166" t="s">
        <v>42</v>
      </c>
      <c r="Y166">
        <v>128</v>
      </c>
      <c r="Z166" t="s">
        <v>41</v>
      </c>
      <c r="AA166" t="s">
        <v>41</v>
      </c>
      <c r="AB166" t="s">
        <v>41</v>
      </c>
      <c r="AC166" t="s">
        <v>1319</v>
      </c>
      <c r="AD166" t="s">
        <v>1321</v>
      </c>
      <c r="AE166" t="s">
        <v>628</v>
      </c>
    </row>
    <row r="167" spans="1:31" x14ac:dyDescent="0.2">
      <c r="A167" t="s">
        <v>1322</v>
      </c>
      <c r="B167" t="s">
        <v>1323</v>
      </c>
      <c r="C167" t="s">
        <v>726</v>
      </c>
      <c r="D167" t="s">
        <v>727</v>
      </c>
      <c r="E167" t="s">
        <v>1293</v>
      </c>
      <c r="F167" t="s">
        <v>726</v>
      </c>
      <c r="H167" t="s">
        <v>1324</v>
      </c>
      <c r="J167" t="s">
        <v>1325</v>
      </c>
      <c r="K167">
        <v>1818</v>
      </c>
      <c r="L167" t="s">
        <v>1326</v>
      </c>
      <c r="M167" t="s">
        <v>39</v>
      </c>
      <c r="N167">
        <v>10472</v>
      </c>
      <c r="O167" t="s">
        <v>733</v>
      </c>
      <c r="P167">
        <v>133</v>
      </c>
      <c r="Q167" t="s">
        <v>41</v>
      </c>
      <c r="R167" t="s">
        <v>41</v>
      </c>
      <c r="S167" t="s">
        <v>253</v>
      </c>
      <c r="T167" t="s">
        <v>41</v>
      </c>
      <c r="U167" t="s">
        <v>41</v>
      </c>
      <c r="V167" t="s">
        <v>41</v>
      </c>
      <c r="W167" t="s">
        <v>41</v>
      </c>
      <c r="X167" t="s">
        <v>42</v>
      </c>
      <c r="Y167">
        <v>133</v>
      </c>
      <c r="Z167" t="s">
        <v>41</v>
      </c>
      <c r="AA167" t="s">
        <v>41</v>
      </c>
      <c r="AB167" t="s">
        <v>41</v>
      </c>
      <c r="AC167" t="s">
        <v>1325</v>
      </c>
      <c r="AD167" t="s">
        <v>1327</v>
      </c>
      <c r="AE167" t="s">
        <v>620</v>
      </c>
    </row>
    <row r="168" spans="1:31" x14ac:dyDescent="0.2">
      <c r="A168" t="s">
        <v>1328</v>
      </c>
      <c r="B168" t="s">
        <v>1329</v>
      </c>
      <c r="C168" t="s">
        <v>726</v>
      </c>
      <c r="D168" t="s">
        <v>727</v>
      </c>
      <c r="E168" t="s">
        <v>1293</v>
      </c>
      <c r="F168" t="s">
        <v>726</v>
      </c>
      <c r="H168" t="s">
        <v>1330</v>
      </c>
      <c r="J168" t="s">
        <v>1331</v>
      </c>
      <c r="K168">
        <v>1780</v>
      </c>
      <c r="L168" t="s">
        <v>1332</v>
      </c>
      <c r="M168" t="s">
        <v>39</v>
      </c>
      <c r="N168">
        <v>10473</v>
      </c>
      <c r="O168" t="s">
        <v>733</v>
      </c>
      <c r="P168">
        <v>143</v>
      </c>
      <c r="Q168" t="s">
        <v>41</v>
      </c>
      <c r="R168" t="s">
        <v>41</v>
      </c>
      <c r="S168" t="s">
        <v>253</v>
      </c>
      <c r="T168" t="s">
        <v>41</v>
      </c>
      <c r="U168" t="s">
        <v>41</v>
      </c>
      <c r="V168" t="s">
        <v>41</v>
      </c>
      <c r="W168" t="s">
        <v>41</v>
      </c>
      <c r="X168" t="s">
        <v>42</v>
      </c>
      <c r="Y168">
        <v>143</v>
      </c>
      <c r="Z168" t="s">
        <v>41</v>
      </c>
      <c r="AA168" t="s">
        <v>41</v>
      </c>
      <c r="AB168" t="s">
        <v>41</v>
      </c>
      <c r="AC168" t="s">
        <v>1331</v>
      </c>
      <c r="AD168" t="s">
        <v>1333</v>
      </c>
      <c r="AE168" t="s">
        <v>63</v>
      </c>
    </row>
    <row r="169" spans="1:31" x14ac:dyDescent="0.2">
      <c r="A169" t="s">
        <v>1334</v>
      </c>
      <c r="B169" t="s">
        <v>1335</v>
      </c>
      <c r="C169" t="s">
        <v>726</v>
      </c>
      <c r="D169" t="s">
        <v>727</v>
      </c>
      <c r="E169" t="s">
        <v>1293</v>
      </c>
      <c r="F169" t="s">
        <v>726</v>
      </c>
      <c r="H169" t="s">
        <v>1336</v>
      </c>
      <c r="J169" t="s">
        <v>1337</v>
      </c>
      <c r="K169">
        <v>2100</v>
      </c>
      <c r="L169" t="s">
        <v>1338</v>
      </c>
      <c r="M169" t="s">
        <v>39</v>
      </c>
      <c r="N169">
        <v>10457</v>
      </c>
      <c r="O169" t="s">
        <v>733</v>
      </c>
      <c r="P169">
        <v>146</v>
      </c>
      <c r="Q169" t="s">
        <v>41</v>
      </c>
      <c r="R169" t="s">
        <v>41</v>
      </c>
      <c r="S169" t="s">
        <v>253</v>
      </c>
      <c r="T169" t="s">
        <v>41</v>
      </c>
      <c r="U169" t="s">
        <v>41</v>
      </c>
      <c r="V169" t="s">
        <v>41</v>
      </c>
      <c r="W169" t="s">
        <v>41</v>
      </c>
      <c r="X169" t="s">
        <v>42</v>
      </c>
      <c r="Y169">
        <v>146</v>
      </c>
      <c r="Z169" t="s">
        <v>41</v>
      </c>
      <c r="AA169" t="s">
        <v>41</v>
      </c>
      <c r="AB169" t="s">
        <v>41</v>
      </c>
      <c r="AC169" t="s">
        <v>1337</v>
      </c>
      <c r="AD169" t="s">
        <v>1339</v>
      </c>
      <c r="AE169" t="s">
        <v>87</v>
      </c>
    </row>
    <row r="170" spans="1:31" x14ac:dyDescent="0.2">
      <c r="A170" t="s">
        <v>1340</v>
      </c>
      <c r="B170" t="s">
        <v>1341</v>
      </c>
      <c r="C170" t="s">
        <v>726</v>
      </c>
      <c r="D170" t="s">
        <v>727</v>
      </c>
      <c r="E170" t="s">
        <v>1293</v>
      </c>
      <c r="F170" t="s">
        <v>726</v>
      </c>
      <c r="H170" t="s">
        <v>1342</v>
      </c>
      <c r="J170" t="s">
        <v>1343</v>
      </c>
      <c r="K170">
        <v>1553</v>
      </c>
      <c r="L170" t="s">
        <v>1308</v>
      </c>
      <c r="M170" t="s">
        <v>39</v>
      </c>
      <c r="N170">
        <v>10453</v>
      </c>
      <c r="O170" t="s">
        <v>733</v>
      </c>
      <c r="P170">
        <v>149</v>
      </c>
      <c r="Q170" t="s">
        <v>41</v>
      </c>
      <c r="R170" t="s">
        <v>41</v>
      </c>
      <c r="S170" t="s">
        <v>253</v>
      </c>
      <c r="T170" t="s">
        <v>41</v>
      </c>
      <c r="U170" t="s">
        <v>41</v>
      </c>
      <c r="V170" t="s">
        <v>41</v>
      </c>
      <c r="W170" t="s">
        <v>41</v>
      </c>
      <c r="X170" t="s">
        <v>42</v>
      </c>
      <c r="Y170">
        <v>149</v>
      </c>
      <c r="Z170" t="s">
        <v>41</v>
      </c>
      <c r="AA170" t="s">
        <v>41</v>
      </c>
      <c r="AB170" t="s">
        <v>41</v>
      </c>
      <c r="AC170" t="s">
        <v>1343</v>
      </c>
      <c r="AD170" t="s">
        <v>1344</v>
      </c>
      <c r="AE170" t="s">
        <v>55</v>
      </c>
    </row>
    <row r="171" spans="1:31" x14ac:dyDescent="0.2">
      <c r="A171" t="s">
        <v>1345</v>
      </c>
      <c r="B171" t="s">
        <v>1346</v>
      </c>
      <c r="C171" t="s">
        <v>726</v>
      </c>
      <c r="D171" t="s">
        <v>727</v>
      </c>
      <c r="E171" t="s">
        <v>1293</v>
      </c>
      <c r="F171" t="s">
        <v>726</v>
      </c>
      <c r="H171" t="s">
        <v>1347</v>
      </c>
      <c r="J171" t="s">
        <v>1348</v>
      </c>
      <c r="K171">
        <v>710</v>
      </c>
      <c r="L171" t="s">
        <v>1349</v>
      </c>
      <c r="M171" t="s">
        <v>39</v>
      </c>
      <c r="N171">
        <v>10473</v>
      </c>
      <c r="O171" t="s">
        <v>733</v>
      </c>
      <c r="P171">
        <v>170</v>
      </c>
      <c r="Q171" t="s">
        <v>41</v>
      </c>
      <c r="R171" t="s">
        <v>41</v>
      </c>
      <c r="S171" t="s">
        <v>253</v>
      </c>
      <c r="T171" t="s">
        <v>41</v>
      </c>
      <c r="U171" t="s">
        <v>41</v>
      </c>
      <c r="V171" t="s">
        <v>41</v>
      </c>
      <c r="W171" t="s">
        <v>41</v>
      </c>
      <c r="X171" t="s">
        <v>42</v>
      </c>
      <c r="Y171">
        <v>170</v>
      </c>
      <c r="Z171" t="s">
        <v>41</v>
      </c>
      <c r="AA171" t="s">
        <v>41</v>
      </c>
      <c r="AB171" t="s">
        <v>41</v>
      </c>
      <c r="AC171" t="s">
        <v>1348</v>
      </c>
      <c r="AD171" t="s">
        <v>1350</v>
      </c>
      <c r="AE171" t="s">
        <v>63</v>
      </c>
    </row>
    <row r="172" spans="1:31" x14ac:dyDescent="0.2">
      <c r="A172" t="s">
        <v>1351</v>
      </c>
      <c r="B172" t="s">
        <v>1352</v>
      </c>
      <c r="C172" t="s">
        <v>726</v>
      </c>
      <c r="D172" t="s">
        <v>727</v>
      </c>
      <c r="E172" t="s">
        <v>1293</v>
      </c>
      <c r="F172" t="s">
        <v>726</v>
      </c>
      <c r="H172" t="s">
        <v>1353</v>
      </c>
      <c r="J172" t="s">
        <v>1354</v>
      </c>
      <c r="K172">
        <v>465</v>
      </c>
      <c r="L172" t="s">
        <v>1355</v>
      </c>
      <c r="M172" t="s">
        <v>39</v>
      </c>
      <c r="N172">
        <v>10455</v>
      </c>
      <c r="O172" t="s">
        <v>733</v>
      </c>
      <c r="P172">
        <v>262</v>
      </c>
      <c r="Q172" t="s">
        <v>41</v>
      </c>
      <c r="R172" t="s">
        <v>41</v>
      </c>
      <c r="S172" t="s">
        <v>253</v>
      </c>
      <c r="T172" t="s">
        <v>41</v>
      </c>
      <c r="U172" t="s">
        <v>41</v>
      </c>
      <c r="V172" t="s">
        <v>41</v>
      </c>
      <c r="W172" t="s">
        <v>41</v>
      </c>
      <c r="X172" t="s">
        <v>42</v>
      </c>
      <c r="Y172">
        <v>262</v>
      </c>
      <c r="Z172" t="s">
        <v>41</v>
      </c>
      <c r="AA172" t="s">
        <v>41</v>
      </c>
      <c r="AB172" t="s">
        <v>41</v>
      </c>
      <c r="AC172" t="s">
        <v>1354</v>
      </c>
      <c r="AD172" t="s">
        <v>1356</v>
      </c>
      <c r="AE172" t="s">
        <v>1357</v>
      </c>
    </row>
    <row r="173" spans="1:31" x14ac:dyDescent="0.2">
      <c r="A173" t="s">
        <v>1358</v>
      </c>
      <c r="B173" t="s">
        <v>1359</v>
      </c>
      <c r="C173" t="s">
        <v>726</v>
      </c>
      <c r="D173" t="s">
        <v>727</v>
      </c>
      <c r="E173" t="s">
        <v>728</v>
      </c>
      <c r="F173" t="s">
        <v>726</v>
      </c>
      <c r="H173" t="s">
        <v>1360</v>
      </c>
      <c r="J173" t="s">
        <v>1361</v>
      </c>
      <c r="K173">
        <v>20</v>
      </c>
      <c r="L173" t="s">
        <v>1362</v>
      </c>
      <c r="M173" t="s">
        <v>264</v>
      </c>
      <c r="N173">
        <v>11212</v>
      </c>
      <c r="O173" t="s">
        <v>733</v>
      </c>
      <c r="P173">
        <v>19</v>
      </c>
      <c r="Q173" t="s">
        <v>41</v>
      </c>
      <c r="R173" t="s">
        <v>41</v>
      </c>
      <c r="S173" t="s">
        <v>253</v>
      </c>
      <c r="T173" t="s">
        <v>41</v>
      </c>
      <c r="U173" t="s">
        <v>41</v>
      </c>
      <c r="V173" t="s">
        <v>41</v>
      </c>
      <c r="W173" t="s">
        <v>41</v>
      </c>
      <c r="X173" t="s">
        <v>42</v>
      </c>
      <c r="Y173">
        <v>19</v>
      </c>
      <c r="Z173" t="s">
        <v>41</v>
      </c>
      <c r="AA173" t="s">
        <v>41</v>
      </c>
      <c r="AB173" t="s">
        <v>41</v>
      </c>
      <c r="AC173" t="s">
        <v>1361</v>
      </c>
      <c r="AD173" t="s">
        <v>1363</v>
      </c>
      <c r="AE173" t="s">
        <v>1240</v>
      </c>
    </row>
    <row r="174" spans="1:31" x14ac:dyDescent="0.2">
      <c r="A174" t="s">
        <v>1364</v>
      </c>
      <c r="B174" t="s">
        <v>1365</v>
      </c>
      <c r="C174" t="s">
        <v>726</v>
      </c>
      <c r="D174" t="s">
        <v>727</v>
      </c>
      <c r="E174" t="s">
        <v>728</v>
      </c>
      <c r="F174" t="s">
        <v>726</v>
      </c>
      <c r="H174" t="s">
        <v>1366</v>
      </c>
      <c r="J174" t="s">
        <v>1367</v>
      </c>
      <c r="K174">
        <v>129</v>
      </c>
      <c r="L174" t="s">
        <v>1368</v>
      </c>
      <c r="M174" t="s">
        <v>264</v>
      </c>
      <c r="N174">
        <v>11233</v>
      </c>
      <c r="O174" t="s">
        <v>733</v>
      </c>
      <c r="P174">
        <v>25</v>
      </c>
      <c r="Q174" t="s">
        <v>41</v>
      </c>
      <c r="R174" t="s">
        <v>41</v>
      </c>
      <c r="S174" t="s">
        <v>253</v>
      </c>
      <c r="T174" t="s">
        <v>41</v>
      </c>
      <c r="U174" t="s">
        <v>41</v>
      </c>
      <c r="V174" t="s">
        <v>41</v>
      </c>
      <c r="W174" t="s">
        <v>41</v>
      </c>
      <c r="X174" t="s">
        <v>42</v>
      </c>
      <c r="Y174">
        <v>25</v>
      </c>
      <c r="Z174" t="s">
        <v>41</v>
      </c>
      <c r="AA174" t="s">
        <v>41</v>
      </c>
      <c r="AB174" t="s">
        <v>41</v>
      </c>
      <c r="AC174" t="s">
        <v>1367</v>
      </c>
      <c r="AD174" t="s">
        <v>1369</v>
      </c>
      <c r="AE174" t="s">
        <v>735</v>
      </c>
    </row>
    <row r="175" spans="1:31" x14ac:dyDescent="0.2">
      <c r="A175" t="s">
        <v>1370</v>
      </c>
      <c r="B175" t="s">
        <v>1371</v>
      </c>
      <c r="C175" t="s">
        <v>726</v>
      </c>
      <c r="D175" t="s">
        <v>727</v>
      </c>
      <c r="E175" t="s">
        <v>728</v>
      </c>
      <c r="F175" t="s">
        <v>726</v>
      </c>
      <c r="H175" t="s">
        <v>1372</v>
      </c>
      <c r="J175" t="s">
        <v>1373</v>
      </c>
      <c r="K175">
        <v>1777</v>
      </c>
      <c r="L175" t="s">
        <v>1374</v>
      </c>
      <c r="M175" t="s">
        <v>264</v>
      </c>
      <c r="N175">
        <v>11212</v>
      </c>
      <c r="O175" t="s">
        <v>733</v>
      </c>
      <c r="P175">
        <v>38</v>
      </c>
      <c r="Q175" t="s">
        <v>41</v>
      </c>
      <c r="R175" t="s">
        <v>41</v>
      </c>
      <c r="S175" t="s">
        <v>253</v>
      </c>
      <c r="T175" t="s">
        <v>41</v>
      </c>
      <c r="U175" t="s">
        <v>41</v>
      </c>
      <c r="V175" t="s">
        <v>41</v>
      </c>
      <c r="W175" t="s">
        <v>41</v>
      </c>
      <c r="X175" t="s">
        <v>42</v>
      </c>
      <c r="Y175">
        <v>38</v>
      </c>
      <c r="Z175" t="s">
        <v>41</v>
      </c>
      <c r="AA175" t="s">
        <v>41</v>
      </c>
      <c r="AB175" t="s">
        <v>41</v>
      </c>
      <c r="AC175" t="s">
        <v>1373</v>
      </c>
      <c r="AD175" t="s">
        <v>1375</v>
      </c>
      <c r="AE175" t="s">
        <v>1240</v>
      </c>
    </row>
    <row r="176" spans="1:31" x14ac:dyDescent="0.2">
      <c r="A176" t="s">
        <v>1376</v>
      </c>
      <c r="B176" t="s">
        <v>1377</v>
      </c>
      <c r="C176" t="s">
        <v>241</v>
      </c>
      <c r="D176" t="s">
        <v>242</v>
      </c>
      <c r="E176" t="s">
        <v>243</v>
      </c>
      <c r="F176" t="s">
        <v>1378</v>
      </c>
      <c r="G176">
        <v>131624228</v>
      </c>
      <c r="H176" t="s">
        <v>1379</v>
      </c>
      <c r="I176" t="s">
        <v>1380</v>
      </c>
      <c r="J176" t="s">
        <v>1381</v>
      </c>
      <c r="K176">
        <v>100</v>
      </c>
      <c r="L176" t="s">
        <v>1382</v>
      </c>
      <c r="M176" t="s">
        <v>321</v>
      </c>
      <c r="N176">
        <v>10002</v>
      </c>
      <c r="O176" t="s">
        <v>251</v>
      </c>
      <c r="P176">
        <v>0</v>
      </c>
      <c r="Q176" t="s">
        <v>252</v>
      </c>
      <c r="R176" t="s">
        <v>43</v>
      </c>
      <c r="S176" t="s">
        <v>252</v>
      </c>
      <c r="T176" t="s">
        <v>252</v>
      </c>
      <c r="U176" t="s">
        <v>253</v>
      </c>
      <c r="V176" t="s">
        <v>43</v>
      </c>
      <c r="W176" t="s">
        <v>253</v>
      </c>
      <c r="X176" t="s">
        <v>42</v>
      </c>
      <c r="Y176">
        <v>0</v>
      </c>
      <c r="Z176" t="s">
        <v>43</v>
      </c>
      <c r="AA176" t="s">
        <v>43</v>
      </c>
      <c r="AB176" t="s">
        <v>43</v>
      </c>
      <c r="AC176" t="s">
        <v>1383</v>
      </c>
      <c r="AD176" t="s">
        <v>1384</v>
      </c>
      <c r="AE176" t="s">
        <v>324</v>
      </c>
    </row>
    <row r="177" spans="1:31" x14ac:dyDescent="0.2">
      <c r="A177" t="s">
        <v>1385</v>
      </c>
      <c r="B177" t="s">
        <v>1386</v>
      </c>
      <c r="C177" t="s">
        <v>241</v>
      </c>
      <c r="D177" t="s">
        <v>242</v>
      </c>
      <c r="E177" t="s">
        <v>243</v>
      </c>
      <c r="F177" t="s">
        <v>1387</v>
      </c>
      <c r="G177">
        <v>131624228</v>
      </c>
      <c r="H177" t="s">
        <v>1379</v>
      </c>
      <c r="I177" t="s">
        <v>1388</v>
      </c>
      <c r="J177" t="s">
        <v>1389</v>
      </c>
      <c r="K177" t="s">
        <v>1390</v>
      </c>
      <c r="L177" t="s">
        <v>1391</v>
      </c>
      <c r="M177" t="s">
        <v>250</v>
      </c>
      <c r="N177">
        <v>11428</v>
      </c>
      <c r="O177" t="s">
        <v>251</v>
      </c>
      <c r="P177">
        <v>0</v>
      </c>
      <c r="Q177" t="s">
        <v>252</v>
      </c>
      <c r="R177" t="s">
        <v>43</v>
      </c>
      <c r="S177" t="s">
        <v>252</v>
      </c>
      <c r="T177" t="s">
        <v>252</v>
      </c>
      <c r="U177" t="s">
        <v>253</v>
      </c>
      <c r="V177" t="s">
        <v>43</v>
      </c>
      <c r="W177" t="s">
        <v>253</v>
      </c>
      <c r="X177" t="s">
        <v>42</v>
      </c>
      <c r="Y177">
        <v>0</v>
      </c>
      <c r="Z177" t="s">
        <v>43</v>
      </c>
      <c r="AA177" t="s">
        <v>43</v>
      </c>
      <c r="AB177" t="s">
        <v>43</v>
      </c>
      <c r="AC177" t="s">
        <v>1392</v>
      </c>
      <c r="AD177" t="s">
        <v>1393</v>
      </c>
      <c r="AE177" t="s">
        <v>784</v>
      </c>
    </row>
    <row r="178" spans="1:31" x14ac:dyDescent="0.2">
      <c r="A178" t="s">
        <v>1394</v>
      </c>
      <c r="B178" t="s">
        <v>1395</v>
      </c>
      <c r="C178" t="s">
        <v>241</v>
      </c>
      <c r="D178" t="s">
        <v>242</v>
      </c>
      <c r="E178" t="s">
        <v>243</v>
      </c>
      <c r="F178" t="s">
        <v>1387</v>
      </c>
      <c r="G178">
        <v>131624228</v>
      </c>
      <c r="H178" t="s">
        <v>1379</v>
      </c>
      <c r="I178" t="s">
        <v>1396</v>
      </c>
      <c r="J178" t="s">
        <v>1397</v>
      </c>
      <c r="K178" t="s">
        <v>1398</v>
      </c>
      <c r="L178" t="s">
        <v>1399</v>
      </c>
      <c r="M178" t="s">
        <v>250</v>
      </c>
      <c r="N178">
        <v>11416</v>
      </c>
      <c r="O178" t="s">
        <v>251</v>
      </c>
      <c r="P178">
        <v>0</v>
      </c>
      <c r="Q178" t="s">
        <v>252</v>
      </c>
      <c r="R178" t="s">
        <v>43</v>
      </c>
      <c r="S178" t="s">
        <v>252</v>
      </c>
      <c r="T178" t="s">
        <v>252</v>
      </c>
      <c r="U178" t="s">
        <v>253</v>
      </c>
      <c r="V178" t="s">
        <v>43</v>
      </c>
      <c r="W178" t="s">
        <v>253</v>
      </c>
      <c r="X178" t="s">
        <v>42</v>
      </c>
      <c r="Y178">
        <v>0</v>
      </c>
      <c r="Z178" t="s">
        <v>43</v>
      </c>
      <c r="AA178" t="s">
        <v>43</v>
      </c>
      <c r="AB178" t="s">
        <v>43</v>
      </c>
      <c r="AC178" t="s">
        <v>1392</v>
      </c>
      <c r="AD178" t="s">
        <v>1400</v>
      </c>
      <c r="AE178" t="s">
        <v>1401</v>
      </c>
    </row>
    <row r="179" spans="1:31" x14ac:dyDescent="0.2">
      <c r="A179" t="s">
        <v>1402</v>
      </c>
      <c r="B179" t="s">
        <v>1403</v>
      </c>
      <c r="C179" t="s">
        <v>241</v>
      </c>
      <c r="D179" t="s">
        <v>242</v>
      </c>
      <c r="E179" t="s">
        <v>243</v>
      </c>
      <c r="F179" t="s">
        <v>1404</v>
      </c>
      <c r="G179">
        <v>131624228</v>
      </c>
      <c r="H179" t="s">
        <v>1379</v>
      </c>
      <c r="I179" t="s">
        <v>1405</v>
      </c>
      <c r="J179" t="s">
        <v>1406</v>
      </c>
      <c r="K179" t="s">
        <v>1407</v>
      </c>
      <c r="L179" t="s">
        <v>295</v>
      </c>
      <c r="M179" t="s">
        <v>250</v>
      </c>
      <c r="N179">
        <v>11432</v>
      </c>
      <c r="O179" t="s">
        <v>251</v>
      </c>
      <c r="P179">
        <v>0</v>
      </c>
      <c r="Q179" t="s">
        <v>252</v>
      </c>
      <c r="R179" t="s">
        <v>43</v>
      </c>
      <c r="S179" t="s">
        <v>252</v>
      </c>
      <c r="T179" t="s">
        <v>252</v>
      </c>
      <c r="U179" t="s">
        <v>253</v>
      </c>
      <c r="V179" t="s">
        <v>253</v>
      </c>
      <c r="W179" t="s">
        <v>43</v>
      </c>
      <c r="X179" t="s">
        <v>42</v>
      </c>
      <c r="Y179">
        <v>0</v>
      </c>
      <c r="Z179" t="s">
        <v>43</v>
      </c>
      <c r="AA179" t="s">
        <v>43</v>
      </c>
      <c r="AB179" t="s">
        <v>43</v>
      </c>
      <c r="AC179" t="s">
        <v>1408</v>
      </c>
      <c r="AD179" t="s">
        <v>1409</v>
      </c>
      <c r="AE179" t="s">
        <v>873</v>
      </c>
    </row>
    <row r="180" spans="1:31" x14ac:dyDescent="0.2">
      <c r="A180" t="s">
        <v>1410</v>
      </c>
      <c r="B180" t="s">
        <v>1411</v>
      </c>
      <c r="C180" t="s">
        <v>241</v>
      </c>
      <c r="D180" t="s">
        <v>242</v>
      </c>
      <c r="E180" t="s">
        <v>243</v>
      </c>
      <c r="F180" t="s">
        <v>1404</v>
      </c>
      <c r="G180">
        <v>131624228</v>
      </c>
      <c r="H180" t="s">
        <v>1379</v>
      </c>
      <c r="I180" t="s">
        <v>1412</v>
      </c>
      <c r="J180" t="s">
        <v>1413</v>
      </c>
      <c r="K180" t="s">
        <v>1414</v>
      </c>
      <c r="L180" t="s">
        <v>1415</v>
      </c>
      <c r="M180" t="s">
        <v>250</v>
      </c>
      <c r="N180">
        <v>11432</v>
      </c>
      <c r="O180" t="s">
        <v>251</v>
      </c>
      <c r="P180">
        <v>0</v>
      </c>
      <c r="Q180" t="s">
        <v>252</v>
      </c>
      <c r="R180" t="s">
        <v>43</v>
      </c>
      <c r="S180" t="s">
        <v>252</v>
      </c>
      <c r="T180" t="s">
        <v>252</v>
      </c>
      <c r="U180" t="s">
        <v>41</v>
      </c>
      <c r="V180" t="s">
        <v>253</v>
      </c>
      <c r="W180" t="s">
        <v>253</v>
      </c>
      <c r="X180" t="s">
        <v>42</v>
      </c>
      <c r="Y180">
        <v>0</v>
      </c>
      <c r="Z180" t="s">
        <v>43</v>
      </c>
      <c r="AA180" t="s">
        <v>43</v>
      </c>
      <c r="AB180" t="s">
        <v>43</v>
      </c>
      <c r="AC180" t="s">
        <v>1408</v>
      </c>
      <c r="AD180" t="s">
        <v>1416</v>
      </c>
      <c r="AE180" t="s">
        <v>873</v>
      </c>
    </row>
    <row r="181" spans="1:31" x14ac:dyDescent="0.2">
      <c r="A181" t="s">
        <v>1417</v>
      </c>
      <c r="B181" t="s">
        <v>1418</v>
      </c>
      <c r="C181" t="s">
        <v>241</v>
      </c>
      <c r="D181" t="s">
        <v>242</v>
      </c>
      <c r="E181" t="s">
        <v>243</v>
      </c>
      <c r="F181" t="s">
        <v>1419</v>
      </c>
      <c r="G181">
        <v>131624228</v>
      </c>
      <c r="H181" t="s">
        <v>1379</v>
      </c>
      <c r="I181" t="s">
        <v>1420</v>
      </c>
      <c r="J181" t="s">
        <v>1421</v>
      </c>
      <c r="K181">
        <v>6701</v>
      </c>
      <c r="L181" t="s">
        <v>1422</v>
      </c>
      <c r="M181" t="s">
        <v>264</v>
      </c>
      <c r="N181">
        <v>11204</v>
      </c>
      <c r="O181" t="s">
        <v>251</v>
      </c>
      <c r="P181">
        <v>0</v>
      </c>
      <c r="Q181" t="s">
        <v>252</v>
      </c>
      <c r="R181" t="s">
        <v>43</v>
      </c>
      <c r="S181" t="s">
        <v>252</v>
      </c>
      <c r="T181" t="s">
        <v>252</v>
      </c>
      <c r="U181" t="s">
        <v>41</v>
      </c>
      <c r="V181" t="s">
        <v>253</v>
      </c>
      <c r="W181" t="s">
        <v>253</v>
      </c>
      <c r="X181" t="s">
        <v>42</v>
      </c>
      <c r="Y181">
        <v>0</v>
      </c>
      <c r="Z181" t="s">
        <v>43</v>
      </c>
      <c r="AA181" t="s">
        <v>43</v>
      </c>
      <c r="AB181" t="s">
        <v>43</v>
      </c>
      <c r="AC181" t="s">
        <v>1423</v>
      </c>
      <c r="AD181" t="s">
        <v>1424</v>
      </c>
      <c r="AE181" t="s">
        <v>1425</v>
      </c>
    </row>
    <row r="182" spans="1:31" x14ac:dyDescent="0.2">
      <c r="A182" t="s">
        <v>1426</v>
      </c>
      <c r="B182" t="s">
        <v>1427</v>
      </c>
      <c r="C182" t="s">
        <v>726</v>
      </c>
      <c r="D182" t="s">
        <v>727</v>
      </c>
      <c r="E182" t="s">
        <v>728</v>
      </c>
      <c r="F182" t="s">
        <v>726</v>
      </c>
      <c r="H182" t="s">
        <v>1428</v>
      </c>
      <c r="J182" t="s">
        <v>1429</v>
      </c>
      <c r="K182">
        <v>114</v>
      </c>
      <c r="L182" t="s">
        <v>1430</v>
      </c>
      <c r="M182" t="s">
        <v>264</v>
      </c>
      <c r="N182">
        <v>11211</v>
      </c>
      <c r="O182" t="s">
        <v>733</v>
      </c>
      <c r="P182">
        <v>110</v>
      </c>
      <c r="Q182" t="s">
        <v>41</v>
      </c>
      <c r="R182" t="s">
        <v>41</v>
      </c>
      <c r="S182" t="s">
        <v>253</v>
      </c>
      <c r="T182" t="s">
        <v>41</v>
      </c>
      <c r="U182" t="s">
        <v>41</v>
      </c>
      <c r="V182" t="s">
        <v>41</v>
      </c>
      <c r="W182" t="s">
        <v>41</v>
      </c>
      <c r="X182" t="s">
        <v>42</v>
      </c>
      <c r="Y182">
        <v>110</v>
      </c>
      <c r="Z182" t="s">
        <v>41</v>
      </c>
      <c r="AA182" t="s">
        <v>41</v>
      </c>
      <c r="AB182" t="s">
        <v>41</v>
      </c>
      <c r="AC182" t="s">
        <v>1429</v>
      </c>
      <c r="AD182" t="s">
        <v>1431</v>
      </c>
      <c r="AE182" t="s">
        <v>1432</v>
      </c>
    </row>
    <row r="183" spans="1:31" x14ac:dyDescent="0.2">
      <c r="A183" t="s">
        <v>1433</v>
      </c>
      <c r="B183" t="s">
        <v>1434</v>
      </c>
      <c r="C183" t="s">
        <v>726</v>
      </c>
      <c r="D183" t="s">
        <v>727</v>
      </c>
      <c r="E183" t="s">
        <v>728</v>
      </c>
      <c r="F183" t="s">
        <v>726</v>
      </c>
      <c r="H183" t="s">
        <v>1435</v>
      </c>
      <c r="J183" t="s">
        <v>1436</v>
      </c>
      <c r="K183">
        <v>301</v>
      </c>
      <c r="L183" t="s">
        <v>1262</v>
      </c>
      <c r="M183" t="s">
        <v>264</v>
      </c>
      <c r="N183">
        <v>11212</v>
      </c>
      <c r="O183" t="s">
        <v>733</v>
      </c>
      <c r="P183">
        <v>111</v>
      </c>
      <c r="Q183" t="s">
        <v>41</v>
      </c>
      <c r="R183" t="s">
        <v>41</v>
      </c>
      <c r="S183" t="s">
        <v>253</v>
      </c>
      <c r="T183" t="s">
        <v>41</v>
      </c>
      <c r="U183" t="s">
        <v>41</v>
      </c>
      <c r="V183" t="s">
        <v>41</v>
      </c>
      <c r="W183" t="s">
        <v>41</v>
      </c>
      <c r="X183" t="s">
        <v>42</v>
      </c>
      <c r="Y183">
        <v>111</v>
      </c>
      <c r="Z183" t="s">
        <v>41</v>
      </c>
      <c r="AA183" t="s">
        <v>41</v>
      </c>
      <c r="AB183" t="s">
        <v>41</v>
      </c>
      <c r="AC183" t="s">
        <v>1436</v>
      </c>
      <c r="AD183" t="s">
        <v>1437</v>
      </c>
      <c r="AE183" t="s">
        <v>1240</v>
      </c>
    </row>
    <row r="184" spans="1:31" x14ac:dyDescent="0.2">
      <c r="A184" t="s">
        <v>1438</v>
      </c>
      <c r="B184" t="s">
        <v>1439</v>
      </c>
      <c r="C184" t="s">
        <v>726</v>
      </c>
      <c r="D184" t="s">
        <v>727</v>
      </c>
      <c r="E184" t="s">
        <v>728</v>
      </c>
      <c r="F184" t="s">
        <v>726</v>
      </c>
      <c r="H184" t="s">
        <v>1440</v>
      </c>
      <c r="J184" t="s">
        <v>1441</v>
      </c>
      <c r="K184">
        <v>422</v>
      </c>
      <c r="L184" t="s">
        <v>993</v>
      </c>
      <c r="M184" t="s">
        <v>264</v>
      </c>
      <c r="N184">
        <v>11237</v>
      </c>
      <c r="O184" t="s">
        <v>733</v>
      </c>
      <c r="P184">
        <v>113</v>
      </c>
      <c r="Q184" t="s">
        <v>41</v>
      </c>
      <c r="R184" t="s">
        <v>41</v>
      </c>
      <c r="S184" t="s">
        <v>253</v>
      </c>
      <c r="T184" t="s">
        <v>41</v>
      </c>
      <c r="U184" t="s">
        <v>41</v>
      </c>
      <c r="V184" t="s">
        <v>41</v>
      </c>
      <c r="W184" t="s">
        <v>41</v>
      </c>
      <c r="X184" t="s">
        <v>42</v>
      </c>
      <c r="Y184">
        <v>113</v>
      </c>
      <c r="Z184" t="s">
        <v>41</v>
      </c>
      <c r="AA184" t="s">
        <v>41</v>
      </c>
      <c r="AB184" t="s">
        <v>41</v>
      </c>
      <c r="AC184" t="s">
        <v>1441</v>
      </c>
      <c r="AD184" t="s">
        <v>1442</v>
      </c>
      <c r="AE184" t="s">
        <v>1190</v>
      </c>
    </row>
    <row r="185" spans="1:31" x14ac:dyDescent="0.2">
      <c r="A185" t="s">
        <v>1443</v>
      </c>
      <c r="B185" t="s">
        <v>1444</v>
      </c>
      <c r="C185" t="s">
        <v>726</v>
      </c>
      <c r="D185" t="s">
        <v>727</v>
      </c>
      <c r="E185" t="s">
        <v>728</v>
      </c>
      <c r="F185" t="s">
        <v>726</v>
      </c>
      <c r="H185" t="s">
        <v>1445</v>
      </c>
      <c r="J185" t="s">
        <v>1446</v>
      </c>
      <c r="K185">
        <v>137</v>
      </c>
      <c r="L185" t="s">
        <v>1447</v>
      </c>
      <c r="M185" t="s">
        <v>264</v>
      </c>
      <c r="N185">
        <v>11212</v>
      </c>
      <c r="O185" t="s">
        <v>733</v>
      </c>
      <c r="P185">
        <v>117</v>
      </c>
      <c r="Q185" t="s">
        <v>41</v>
      </c>
      <c r="R185" t="s">
        <v>41</v>
      </c>
      <c r="S185" t="s">
        <v>253</v>
      </c>
      <c r="T185" t="s">
        <v>41</v>
      </c>
      <c r="U185" t="s">
        <v>41</v>
      </c>
      <c r="V185" t="s">
        <v>41</v>
      </c>
      <c r="W185" t="s">
        <v>41</v>
      </c>
      <c r="X185" t="s">
        <v>42</v>
      </c>
      <c r="Y185">
        <v>117</v>
      </c>
      <c r="Z185" t="s">
        <v>41</v>
      </c>
      <c r="AA185" t="s">
        <v>41</v>
      </c>
      <c r="AB185" t="s">
        <v>41</v>
      </c>
      <c r="AC185" t="s">
        <v>1446</v>
      </c>
      <c r="AD185" t="s">
        <v>1448</v>
      </c>
      <c r="AE185" t="s">
        <v>1240</v>
      </c>
    </row>
    <row r="186" spans="1:31" x14ac:dyDescent="0.2">
      <c r="A186" t="s">
        <v>1449</v>
      </c>
      <c r="B186" t="s">
        <v>1450</v>
      </c>
      <c r="C186" t="s">
        <v>241</v>
      </c>
      <c r="D186" t="s">
        <v>242</v>
      </c>
      <c r="E186" t="s">
        <v>243</v>
      </c>
      <c r="F186" t="s">
        <v>1233</v>
      </c>
      <c r="H186" t="s">
        <v>1234</v>
      </c>
      <c r="I186" t="s">
        <v>1451</v>
      </c>
      <c r="J186" t="s">
        <v>1452</v>
      </c>
      <c r="K186">
        <v>210</v>
      </c>
      <c r="L186" t="s">
        <v>1453</v>
      </c>
      <c r="M186" t="s">
        <v>264</v>
      </c>
      <c r="N186">
        <v>11212</v>
      </c>
      <c r="O186" t="s">
        <v>251</v>
      </c>
      <c r="P186">
        <v>0</v>
      </c>
      <c r="Q186" t="s">
        <v>43</v>
      </c>
      <c r="R186" t="s">
        <v>44</v>
      </c>
      <c r="S186" t="s">
        <v>252</v>
      </c>
      <c r="T186" t="s">
        <v>252</v>
      </c>
      <c r="U186" t="s">
        <v>41</v>
      </c>
      <c r="V186" t="s">
        <v>43</v>
      </c>
      <c r="W186" t="s">
        <v>44</v>
      </c>
      <c r="X186" t="s">
        <v>42</v>
      </c>
      <c r="Y186">
        <v>0</v>
      </c>
      <c r="Z186" t="s">
        <v>43</v>
      </c>
      <c r="AA186" t="s">
        <v>43</v>
      </c>
      <c r="AB186" t="s">
        <v>43</v>
      </c>
      <c r="AC186" t="s">
        <v>1238</v>
      </c>
      <c r="AD186" t="s">
        <v>1454</v>
      </c>
      <c r="AE186" t="s">
        <v>1240</v>
      </c>
    </row>
    <row r="187" spans="1:31" x14ac:dyDescent="0.2">
      <c r="A187" t="s">
        <v>1455</v>
      </c>
      <c r="B187" t="s">
        <v>1456</v>
      </c>
      <c r="C187" t="s">
        <v>241</v>
      </c>
      <c r="D187" t="s">
        <v>242</v>
      </c>
      <c r="E187" t="s">
        <v>243</v>
      </c>
      <c r="F187" t="s">
        <v>1233</v>
      </c>
      <c r="H187" t="s">
        <v>1234</v>
      </c>
      <c r="I187" t="s">
        <v>1457</v>
      </c>
      <c r="J187" t="s">
        <v>1458</v>
      </c>
      <c r="K187">
        <v>220</v>
      </c>
      <c r="L187" t="s">
        <v>1251</v>
      </c>
      <c r="M187" t="s">
        <v>264</v>
      </c>
      <c r="N187">
        <v>11212</v>
      </c>
      <c r="O187" t="s">
        <v>251</v>
      </c>
      <c r="P187">
        <v>0</v>
      </c>
      <c r="Q187" t="s">
        <v>43</v>
      </c>
      <c r="R187" t="s">
        <v>44</v>
      </c>
      <c r="S187" t="s">
        <v>252</v>
      </c>
      <c r="T187" t="s">
        <v>252</v>
      </c>
      <c r="U187" t="s">
        <v>41</v>
      </c>
      <c r="V187" t="s">
        <v>44</v>
      </c>
      <c r="W187" t="s">
        <v>44</v>
      </c>
      <c r="X187" t="s">
        <v>42</v>
      </c>
      <c r="Y187">
        <v>0</v>
      </c>
      <c r="Z187" t="s">
        <v>43</v>
      </c>
      <c r="AA187" t="s">
        <v>43</v>
      </c>
      <c r="AB187" t="s">
        <v>43</v>
      </c>
      <c r="AC187" t="s">
        <v>1238</v>
      </c>
      <c r="AD187" t="s">
        <v>1459</v>
      </c>
      <c r="AE187" t="s">
        <v>1240</v>
      </c>
    </row>
    <row r="188" spans="1:31" x14ac:dyDescent="0.2">
      <c r="A188" t="s">
        <v>1460</v>
      </c>
      <c r="B188" t="s">
        <v>1461</v>
      </c>
      <c r="C188" t="s">
        <v>241</v>
      </c>
      <c r="D188" t="s">
        <v>242</v>
      </c>
      <c r="E188" t="s">
        <v>243</v>
      </c>
      <c r="F188" t="s">
        <v>1233</v>
      </c>
      <c r="H188" t="s">
        <v>1234</v>
      </c>
      <c r="I188" t="s">
        <v>1462</v>
      </c>
      <c r="J188" t="s">
        <v>1463</v>
      </c>
      <c r="K188">
        <v>273</v>
      </c>
      <c r="L188" t="s">
        <v>1464</v>
      </c>
      <c r="M188" t="s">
        <v>264</v>
      </c>
      <c r="N188">
        <v>11212</v>
      </c>
      <c r="O188" t="s">
        <v>251</v>
      </c>
      <c r="P188">
        <v>0</v>
      </c>
      <c r="Q188" t="s">
        <v>43</v>
      </c>
      <c r="R188" t="s">
        <v>44</v>
      </c>
      <c r="S188" t="s">
        <v>252</v>
      </c>
      <c r="T188" t="s">
        <v>252</v>
      </c>
      <c r="U188" t="s">
        <v>41</v>
      </c>
      <c r="V188" t="s">
        <v>44</v>
      </c>
      <c r="W188" t="s">
        <v>44</v>
      </c>
      <c r="X188" t="s">
        <v>42</v>
      </c>
      <c r="Y188">
        <v>0</v>
      </c>
      <c r="Z188" t="s">
        <v>43</v>
      </c>
      <c r="AA188" t="s">
        <v>43</v>
      </c>
      <c r="AB188" t="s">
        <v>43</v>
      </c>
      <c r="AC188" t="s">
        <v>1238</v>
      </c>
      <c r="AD188" t="s">
        <v>1465</v>
      </c>
      <c r="AE188" t="s">
        <v>1240</v>
      </c>
    </row>
    <row r="189" spans="1:31" x14ac:dyDescent="0.2">
      <c r="A189" t="s">
        <v>1466</v>
      </c>
      <c r="B189" t="s">
        <v>1467</v>
      </c>
      <c r="C189" t="s">
        <v>241</v>
      </c>
      <c r="D189" t="s">
        <v>242</v>
      </c>
      <c r="E189" t="s">
        <v>243</v>
      </c>
      <c r="F189" t="s">
        <v>1233</v>
      </c>
      <c r="H189" t="s">
        <v>1234</v>
      </c>
      <c r="I189" t="s">
        <v>1468</v>
      </c>
      <c r="J189" t="s">
        <v>1469</v>
      </c>
      <c r="K189">
        <v>364</v>
      </c>
      <c r="L189" t="s">
        <v>1470</v>
      </c>
      <c r="M189" t="s">
        <v>264</v>
      </c>
      <c r="N189">
        <v>11212</v>
      </c>
      <c r="O189" t="s">
        <v>251</v>
      </c>
      <c r="P189">
        <v>0</v>
      </c>
      <c r="Q189" t="s">
        <v>43</v>
      </c>
      <c r="R189" t="s">
        <v>44</v>
      </c>
      <c r="S189" t="s">
        <v>252</v>
      </c>
      <c r="T189" t="s">
        <v>252</v>
      </c>
      <c r="U189" t="s">
        <v>41</v>
      </c>
      <c r="V189" t="s">
        <v>253</v>
      </c>
      <c r="W189" t="s">
        <v>253</v>
      </c>
      <c r="X189" t="s">
        <v>42</v>
      </c>
      <c r="Y189">
        <v>0</v>
      </c>
      <c r="Z189" t="s">
        <v>43</v>
      </c>
      <c r="AA189" t="s">
        <v>43</v>
      </c>
      <c r="AB189" t="s">
        <v>43</v>
      </c>
      <c r="AC189" t="s">
        <v>1238</v>
      </c>
      <c r="AD189" t="s">
        <v>1471</v>
      </c>
      <c r="AE189" t="s">
        <v>1240</v>
      </c>
    </row>
    <row r="190" spans="1:31" x14ac:dyDescent="0.2">
      <c r="A190" t="s">
        <v>1472</v>
      </c>
      <c r="B190" t="s">
        <v>1473</v>
      </c>
      <c r="C190" t="s">
        <v>241</v>
      </c>
      <c r="D190" t="s">
        <v>242</v>
      </c>
      <c r="E190" t="s">
        <v>243</v>
      </c>
      <c r="F190" t="s">
        <v>1233</v>
      </c>
      <c r="H190" t="s">
        <v>1234</v>
      </c>
      <c r="I190" t="s">
        <v>1474</v>
      </c>
      <c r="J190" t="s">
        <v>1475</v>
      </c>
      <c r="K190">
        <v>411</v>
      </c>
      <c r="L190" t="s">
        <v>1476</v>
      </c>
      <c r="M190" t="s">
        <v>264</v>
      </c>
      <c r="N190">
        <v>11212</v>
      </c>
      <c r="O190" t="s">
        <v>251</v>
      </c>
      <c r="P190">
        <v>0</v>
      </c>
      <c r="Q190" t="s">
        <v>43</v>
      </c>
      <c r="R190" t="s">
        <v>44</v>
      </c>
      <c r="S190" t="s">
        <v>252</v>
      </c>
      <c r="T190" t="s">
        <v>252</v>
      </c>
      <c r="U190" t="s">
        <v>41</v>
      </c>
      <c r="V190" t="s">
        <v>253</v>
      </c>
      <c r="W190" t="s">
        <v>44</v>
      </c>
      <c r="X190" t="s">
        <v>42</v>
      </c>
      <c r="Y190">
        <v>0</v>
      </c>
      <c r="Z190" t="s">
        <v>43</v>
      </c>
      <c r="AA190" t="s">
        <v>43</v>
      </c>
      <c r="AB190" t="s">
        <v>43</v>
      </c>
      <c r="AC190" t="s">
        <v>1238</v>
      </c>
      <c r="AD190" t="s">
        <v>1477</v>
      </c>
      <c r="AE190" t="s">
        <v>1240</v>
      </c>
    </row>
    <row r="191" spans="1:31" x14ac:dyDescent="0.2">
      <c r="A191" t="s">
        <v>1478</v>
      </c>
      <c r="B191" t="s">
        <v>1479</v>
      </c>
      <c r="C191" t="s">
        <v>241</v>
      </c>
      <c r="D191" t="s">
        <v>242</v>
      </c>
      <c r="E191" t="s">
        <v>243</v>
      </c>
      <c r="F191" t="s">
        <v>1233</v>
      </c>
      <c r="H191" t="s">
        <v>1234</v>
      </c>
      <c r="I191" t="s">
        <v>1480</v>
      </c>
      <c r="J191" t="s">
        <v>1481</v>
      </c>
      <c r="K191">
        <v>985</v>
      </c>
      <c r="L191" t="s">
        <v>1482</v>
      </c>
      <c r="M191" t="s">
        <v>264</v>
      </c>
      <c r="N191">
        <v>11212</v>
      </c>
      <c r="O191" t="s">
        <v>251</v>
      </c>
      <c r="P191">
        <v>0</v>
      </c>
      <c r="Q191" t="s">
        <v>43</v>
      </c>
      <c r="R191" t="s">
        <v>44</v>
      </c>
      <c r="S191" t="s">
        <v>252</v>
      </c>
      <c r="T191" t="s">
        <v>252</v>
      </c>
      <c r="U191" t="s">
        <v>44</v>
      </c>
      <c r="V191" t="s">
        <v>43</v>
      </c>
      <c r="W191" t="s">
        <v>253</v>
      </c>
      <c r="X191" t="s">
        <v>42</v>
      </c>
      <c r="Y191">
        <v>0</v>
      </c>
      <c r="Z191" t="s">
        <v>43</v>
      </c>
      <c r="AA191" t="s">
        <v>43</v>
      </c>
      <c r="AB191" t="s">
        <v>43</v>
      </c>
      <c r="AC191" t="s">
        <v>1238</v>
      </c>
      <c r="AD191" t="s">
        <v>1483</v>
      </c>
      <c r="AE191" t="s">
        <v>1240</v>
      </c>
    </row>
    <row r="192" spans="1:31" x14ac:dyDescent="0.2">
      <c r="A192" t="s">
        <v>1484</v>
      </c>
      <c r="B192" t="s">
        <v>1485</v>
      </c>
      <c r="C192" t="s">
        <v>1096</v>
      </c>
      <c r="D192" t="s">
        <v>1486</v>
      </c>
      <c r="E192" t="s">
        <v>1487</v>
      </c>
      <c r="F192" t="s">
        <v>1488</v>
      </c>
      <c r="G192">
        <v>136202692</v>
      </c>
      <c r="H192" t="s">
        <v>1489</v>
      </c>
      <c r="J192" t="s">
        <v>1490</v>
      </c>
      <c r="K192">
        <v>456</v>
      </c>
      <c r="L192" t="s">
        <v>465</v>
      </c>
      <c r="M192" t="s">
        <v>321</v>
      </c>
      <c r="N192">
        <v>10013</v>
      </c>
      <c r="O192" t="s">
        <v>1491</v>
      </c>
      <c r="P192">
        <v>250</v>
      </c>
      <c r="Q192" t="s">
        <v>41</v>
      </c>
      <c r="R192" t="s">
        <v>41</v>
      </c>
      <c r="S192" t="s">
        <v>253</v>
      </c>
      <c r="T192" t="s">
        <v>253</v>
      </c>
      <c r="U192" t="s">
        <v>253</v>
      </c>
      <c r="V192" t="s">
        <v>253</v>
      </c>
      <c r="W192" t="s">
        <v>41</v>
      </c>
      <c r="X192" t="s">
        <v>765</v>
      </c>
      <c r="Y192">
        <v>250</v>
      </c>
      <c r="Z192" t="s">
        <v>41</v>
      </c>
      <c r="AA192" t="s">
        <v>253</v>
      </c>
      <c r="AB192" t="s">
        <v>253</v>
      </c>
      <c r="AC192" t="s">
        <v>1492</v>
      </c>
      <c r="AD192" t="s">
        <v>1493</v>
      </c>
      <c r="AE192" t="s">
        <v>1494</v>
      </c>
    </row>
    <row r="193" spans="1:31" x14ac:dyDescent="0.2">
      <c r="A193" t="s">
        <v>1495</v>
      </c>
      <c r="B193" t="s">
        <v>1496</v>
      </c>
      <c r="C193" t="s">
        <v>1096</v>
      </c>
      <c r="D193" t="s">
        <v>1486</v>
      </c>
      <c r="E193" t="s">
        <v>1497</v>
      </c>
      <c r="F193" t="s">
        <v>1498</v>
      </c>
      <c r="G193">
        <v>132969933</v>
      </c>
      <c r="H193" t="s">
        <v>1497</v>
      </c>
      <c r="J193" t="s">
        <v>1499</v>
      </c>
      <c r="K193">
        <v>413</v>
      </c>
      <c r="L193" t="s">
        <v>1500</v>
      </c>
      <c r="M193" t="s">
        <v>321</v>
      </c>
      <c r="N193">
        <v>10035</v>
      </c>
      <c r="O193" t="s">
        <v>1491</v>
      </c>
      <c r="P193">
        <v>200</v>
      </c>
      <c r="Q193" t="s">
        <v>41</v>
      </c>
      <c r="R193" t="s">
        <v>41</v>
      </c>
      <c r="S193" t="s">
        <v>253</v>
      </c>
      <c r="T193" t="s">
        <v>253</v>
      </c>
      <c r="U193" t="s">
        <v>253</v>
      </c>
      <c r="V193" t="s">
        <v>253</v>
      </c>
      <c r="W193" t="s">
        <v>41</v>
      </c>
      <c r="X193" t="s">
        <v>765</v>
      </c>
      <c r="Y193">
        <v>200</v>
      </c>
      <c r="Z193" t="s">
        <v>41</v>
      </c>
      <c r="AA193" t="s">
        <v>253</v>
      </c>
      <c r="AB193" t="s">
        <v>253</v>
      </c>
      <c r="AC193" t="s">
        <v>1501</v>
      </c>
      <c r="AD193" t="s">
        <v>1502</v>
      </c>
      <c r="AE193" t="s">
        <v>900</v>
      </c>
    </row>
    <row r="194" spans="1:31" x14ac:dyDescent="0.2">
      <c r="A194" t="s">
        <v>1503</v>
      </c>
      <c r="B194" t="s">
        <v>1504</v>
      </c>
      <c r="C194" t="s">
        <v>1096</v>
      </c>
      <c r="D194" t="s">
        <v>1486</v>
      </c>
      <c r="E194" t="s">
        <v>1505</v>
      </c>
      <c r="F194" t="s">
        <v>1506</v>
      </c>
      <c r="G194">
        <v>231535602</v>
      </c>
      <c r="H194" t="s">
        <v>1505</v>
      </c>
      <c r="I194" t="s">
        <v>1507</v>
      </c>
      <c r="J194" t="s">
        <v>1508</v>
      </c>
      <c r="K194">
        <v>3000</v>
      </c>
      <c r="L194" t="s">
        <v>1178</v>
      </c>
      <c r="M194" t="s">
        <v>39</v>
      </c>
      <c r="N194">
        <v>10461</v>
      </c>
      <c r="O194" t="s">
        <v>251</v>
      </c>
      <c r="P194">
        <v>100</v>
      </c>
      <c r="Q194" t="s">
        <v>41</v>
      </c>
      <c r="R194" t="s">
        <v>41</v>
      </c>
      <c r="S194" t="s">
        <v>253</v>
      </c>
      <c r="T194" t="s">
        <v>253</v>
      </c>
      <c r="U194" t="s">
        <v>253</v>
      </c>
      <c r="V194" t="s">
        <v>253</v>
      </c>
      <c r="W194" t="s">
        <v>41</v>
      </c>
      <c r="X194" t="s">
        <v>765</v>
      </c>
      <c r="Y194">
        <v>100</v>
      </c>
      <c r="Z194" t="s">
        <v>41</v>
      </c>
      <c r="AA194" t="s">
        <v>253</v>
      </c>
      <c r="AB194" t="s">
        <v>253</v>
      </c>
      <c r="AC194" t="s">
        <v>1509</v>
      </c>
      <c r="AD194" t="s">
        <v>1510</v>
      </c>
      <c r="AE194" t="s">
        <v>126</v>
      </c>
    </row>
    <row r="195" spans="1:31" x14ac:dyDescent="0.2">
      <c r="A195" t="s">
        <v>1511</v>
      </c>
      <c r="B195" t="s">
        <v>1512</v>
      </c>
      <c r="C195" t="s">
        <v>1096</v>
      </c>
      <c r="D195" t="s">
        <v>1097</v>
      </c>
      <c r="E195" t="s">
        <v>1098</v>
      </c>
      <c r="F195" t="s">
        <v>1513</v>
      </c>
      <c r="H195" t="s">
        <v>1514</v>
      </c>
      <c r="I195" t="s">
        <v>1515</v>
      </c>
      <c r="J195" t="s">
        <v>1516</v>
      </c>
      <c r="K195">
        <v>3314</v>
      </c>
      <c r="L195" t="s">
        <v>1517</v>
      </c>
      <c r="M195" t="s">
        <v>264</v>
      </c>
      <c r="N195">
        <v>11224</v>
      </c>
      <c r="O195" t="s">
        <v>1518</v>
      </c>
      <c r="P195">
        <v>0</v>
      </c>
      <c r="Q195" t="s">
        <v>43</v>
      </c>
      <c r="R195" t="s">
        <v>43</v>
      </c>
      <c r="S195" t="s">
        <v>252</v>
      </c>
      <c r="T195" t="s">
        <v>252</v>
      </c>
      <c r="U195" t="s">
        <v>43</v>
      </c>
      <c r="V195" t="s">
        <v>44</v>
      </c>
      <c r="W195" t="s">
        <v>44</v>
      </c>
      <c r="X195" t="s">
        <v>42</v>
      </c>
      <c r="Y195">
        <v>0</v>
      </c>
      <c r="Z195" t="s">
        <v>43</v>
      </c>
      <c r="AA195" t="s">
        <v>43</v>
      </c>
      <c r="AB195" t="s">
        <v>43</v>
      </c>
      <c r="AC195" t="s">
        <v>1519</v>
      </c>
      <c r="AD195" t="s">
        <v>1520</v>
      </c>
      <c r="AE195" t="s">
        <v>1276</v>
      </c>
    </row>
    <row r="196" spans="1:31" x14ac:dyDescent="0.2">
      <c r="A196" t="s">
        <v>1264</v>
      </c>
      <c r="B196" t="s">
        <v>1521</v>
      </c>
      <c r="C196" t="s">
        <v>1096</v>
      </c>
      <c r="D196" t="s">
        <v>1097</v>
      </c>
      <c r="E196" t="s">
        <v>1098</v>
      </c>
      <c r="F196" t="s">
        <v>1513</v>
      </c>
      <c r="H196" t="s">
        <v>1514</v>
      </c>
      <c r="I196" t="s">
        <v>1266</v>
      </c>
      <c r="J196" t="s">
        <v>1522</v>
      </c>
      <c r="K196">
        <v>111</v>
      </c>
      <c r="L196" t="s">
        <v>1268</v>
      </c>
      <c r="M196" t="s">
        <v>264</v>
      </c>
      <c r="N196">
        <v>11212</v>
      </c>
      <c r="O196" t="s">
        <v>1518</v>
      </c>
      <c r="P196">
        <v>0</v>
      </c>
      <c r="Q196" t="s">
        <v>43</v>
      </c>
      <c r="R196" t="s">
        <v>43</v>
      </c>
      <c r="S196" t="s">
        <v>252</v>
      </c>
      <c r="T196" t="s">
        <v>252</v>
      </c>
      <c r="U196" t="s">
        <v>43</v>
      </c>
      <c r="V196" t="s">
        <v>44</v>
      </c>
      <c r="W196" t="s">
        <v>44</v>
      </c>
      <c r="X196" t="s">
        <v>42</v>
      </c>
      <c r="Y196">
        <v>0</v>
      </c>
      <c r="Z196" t="s">
        <v>43</v>
      </c>
      <c r="AA196" t="s">
        <v>43</v>
      </c>
      <c r="AB196" t="s">
        <v>43</v>
      </c>
      <c r="AC196" t="s">
        <v>1519</v>
      </c>
      <c r="AD196" t="s">
        <v>1269</v>
      </c>
      <c r="AE196" t="s">
        <v>1240</v>
      </c>
    </row>
    <row r="197" spans="1:31" x14ac:dyDescent="0.2">
      <c r="A197" t="s">
        <v>1523</v>
      </c>
      <c r="B197" t="s">
        <v>1524</v>
      </c>
      <c r="C197" t="s">
        <v>1096</v>
      </c>
      <c r="D197" t="s">
        <v>1097</v>
      </c>
      <c r="E197" t="s">
        <v>1098</v>
      </c>
      <c r="F197" t="s">
        <v>1513</v>
      </c>
      <c r="H197" t="s">
        <v>1514</v>
      </c>
      <c r="I197" t="s">
        <v>1525</v>
      </c>
      <c r="J197" t="s">
        <v>1526</v>
      </c>
      <c r="K197">
        <v>2929</v>
      </c>
      <c r="L197" t="s">
        <v>1527</v>
      </c>
      <c r="M197" t="s">
        <v>264</v>
      </c>
      <c r="N197">
        <v>11224</v>
      </c>
      <c r="O197" t="s">
        <v>1518</v>
      </c>
      <c r="P197">
        <v>0</v>
      </c>
      <c r="Q197" t="s">
        <v>43</v>
      </c>
      <c r="R197" t="s">
        <v>43</v>
      </c>
      <c r="S197" t="s">
        <v>252</v>
      </c>
      <c r="T197" t="s">
        <v>252</v>
      </c>
      <c r="U197" t="s">
        <v>43</v>
      </c>
      <c r="V197" t="s">
        <v>44</v>
      </c>
      <c r="W197" t="s">
        <v>44</v>
      </c>
      <c r="X197" t="s">
        <v>42</v>
      </c>
      <c r="Y197">
        <v>0</v>
      </c>
      <c r="Z197" t="s">
        <v>43</v>
      </c>
      <c r="AA197" t="s">
        <v>43</v>
      </c>
      <c r="AB197" t="s">
        <v>43</v>
      </c>
      <c r="AC197" t="s">
        <v>1519</v>
      </c>
      <c r="AD197" t="s">
        <v>1528</v>
      </c>
      <c r="AE197" t="s">
        <v>1276</v>
      </c>
    </row>
    <row r="198" spans="1:31" x14ac:dyDescent="0.2">
      <c r="A198" t="s">
        <v>1529</v>
      </c>
      <c r="B198" t="s">
        <v>1530</v>
      </c>
      <c r="C198" t="s">
        <v>1096</v>
      </c>
      <c r="D198" t="s">
        <v>1486</v>
      </c>
      <c r="E198" t="s">
        <v>1531</v>
      </c>
      <c r="F198" t="s">
        <v>1532</v>
      </c>
      <c r="G198">
        <v>112290930</v>
      </c>
      <c r="H198" t="s">
        <v>1533</v>
      </c>
      <c r="J198" t="s">
        <v>1534</v>
      </c>
      <c r="K198" t="s">
        <v>1535</v>
      </c>
      <c r="L198" t="s">
        <v>1536</v>
      </c>
      <c r="M198" t="s">
        <v>250</v>
      </c>
      <c r="N198">
        <v>11102</v>
      </c>
      <c r="O198" t="s">
        <v>1491</v>
      </c>
      <c r="P198">
        <v>125</v>
      </c>
      <c r="Q198" t="s">
        <v>41</v>
      </c>
      <c r="R198" t="s">
        <v>41</v>
      </c>
      <c r="S198" t="s">
        <v>253</v>
      </c>
      <c r="T198" t="s">
        <v>253</v>
      </c>
      <c r="U198" t="s">
        <v>253</v>
      </c>
      <c r="V198" t="s">
        <v>253</v>
      </c>
      <c r="W198" t="s">
        <v>41</v>
      </c>
      <c r="X198" t="s">
        <v>765</v>
      </c>
      <c r="Y198">
        <v>125</v>
      </c>
      <c r="Z198" t="s">
        <v>41</v>
      </c>
      <c r="AA198" t="s">
        <v>253</v>
      </c>
      <c r="AB198" t="s">
        <v>253</v>
      </c>
      <c r="AC198" t="s">
        <v>1537</v>
      </c>
      <c r="AD198" t="s">
        <v>1538</v>
      </c>
      <c r="AE198" t="s">
        <v>945</v>
      </c>
    </row>
    <row r="199" spans="1:31" x14ac:dyDescent="0.2">
      <c r="A199" t="s">
        <v>1539</v>
      </c>
      <c r="B199" t="s">
        <v>1540</v>
      </c>
      <c r="C199" t="s">
        <v>1096</v>
      </c>
      <c r="D199" t="s">
        <v>1486</v>
      </c>
      <c r="E199" t="s">
        <v>1140</v>
      </c>
      <c r="F199" t="s">
        <v>1139</v>
      </c>
      <c r="G199">
        <v>131562242</v>
      </c>
      <c r="H199" t="s">
        <v>1140</v>
      </c>
      <c r="J199" t="s">
        <v>1139</v>
      </c>
      <c r="K199">
        <v>301</v>
      </c>
      <c r="L199" t="s">
        <v>1150</v>
      </c>
      <c r="M199" t="s">
        <v>321</v>
      </c>
      <c r="N199">
        <v>10002</v>
      </c>
      <c r="O199" t="s">
        <v>1491</v>
      </c>
      <c r="P199">
        <v>80</v>
      </c>
      <c r="Q199" t="s">
        <v>41</v>
      </c>
      <c r="R199" t="s">
        <v>41</v>
      </c>
      <c r="S199" t="s">
        <v>253</v>
      </c>
      <c r="T199" t="s">
        <v>253</v>
      </c>
      <c r="U199" t="s">
        <v>253</v>
      </c>
      <c r="V199" t="s">
        <v>253</v>
      </c>
      <c r="W199" t="s">
        <v>41</v>
      </c>
      <c r="X199" t="s">
        <v>765</v>
      </c>
      <c r="Y199">
        <v>80</v>
      </c>
      <c r="Z199" t="s">
        <v>41</v>
      </c>
      <c r="AA199" t="s">
        <v>253</v>
      </c>
      <c r="AB199" t="s">
        <v>253</v>
      </c>
      <c r="AC199" t="s">
        <v>1541</v>
      </c>
      <c r="AD199" t="s">
        <v>1542</v>
      </c>
      <c r="AE199" t="s">
        <v>324</v>
      </c>
    </row>
    <row r="200" spans="1:31" x14ac:dyDescent="0.2">
      <c r="A200" t="s">
        <v>1543</v>
      </c>
      <c r="B200" t="s">
        <v>1544</v>
      </c>
      <c r="C200" t="s">
        <v>1096</v>
      </c>
      <c r="D200" t="s">
        <v>1486</v>
      </c>
      <c r="E200" t="s">
        <v>1545</v>
      </c>
      <c r="F200" t="s">
        <v>1546</v>
      </c>
      <c r="G200">
        <v>112575794</v>
      </c>
      <c r="H200" t="s">
        <v>1545</v>
      </c>
      <c r="J200" t="s">
        <v>1547</v>
      </c>
      <c r="K200">
        <v>1920</v>
      </c>
      <c r="L200" t="s">
        <v>1548</v>
      </c>
      <c r="M200" t="s">
        <v>250</v>
      </c>
      <c r="N200">
        <v>11691</v>
      </c>
      <c r="O200" t="s">
        <v>1491</v>
      </c>
      <c r="P200">
        <v>120</v>
      </c>
      <c r="Q200" t="s">
        <v>41</v>
      </c>
      <c r="R200" t="s">
        <v>41</v>
      </c>
      <c r="S200" t="s">
        <v>253</v>
      </c>
      <c r="T200" t="s">
        <v>253</v>
      </c>
      <c r="U200" t="s">
        <v>253</v>
      </c>
      <c r="V200" t="s">
        <v>253</v>
      </c>
      <c r="W200" t="s">
        <v>41</v>
      </c>
      <c r="X200" t="s">
        <v>765</v>
      </c>
      <c r="Y200">
        <v>120</v>
      </c>
      <c r="Z200" t="s">
        <v>41</v>
      </c>
      <c r="AA200" t="s">
        <v>253</v>
      </c>
      <c r="AB200" t="s">
        <v>253</v>
      </c>
      <c r="AC200" t="s">
        <v>1549</v>
      </c>
      <c r="AD200" t="s">
        <v>1550</v>
      </c>
      <c r="AE200" t="s">
        <v>996</v>
      </c>
    </row>
    <row r="201" spans="1:31" x14ac:dyDescent="0.2">
      <c r="A201" t="s">
        <v>1551</v>
      </c>
      <c r="B201" t="s">
        <v>1552</v>
      </c>
      <c r="C201" t="s">
        <v>1096</v>
      </c>
      <c r="D201" t="s">
        <v>1097</v>
      </c>
      <c r="E201" t="s">
        <v>1098</v>
      </c>
      <c r="F201" t="s">
        <v>1553</v>
      </c>
      <c r="H201" t="s">
        <v>1554</v>
      </c>
      <c r="J201" t="s">
        <v>1555</v>
      </c>
      <c r="K201" t="s">
        <v>1556</v>
      </c>
      <c r="L201" t="s">
        <v>1557</v>
      </c>
      <c r="M201" t="s">
        <v>250</v>
      </c>
      <c r="N201">
        <v>11433</v>
      </c>
      <c r="O201" t="s">
        <v>1104</v>
      </c>
      <c r="P201">
        <v>0</v>
      </c>
      <c r="Q201" t="s">
        <v>43</v>
      </c>
      <c r="R201" t="s">
        <v>43</v>
      </c>
      <c r="S201" t="s">
        <v>252</v>
      </c>
      <c r="T201" t="s">
        <v>252</v>
      </c>
      <c r="U201" t="s">
        <v>43</v>
      </c>
      <c r="V201" t="s">
        <v>44</v>
      </c>
      <c r="W201" t="s">
        <v>44</v>
      </c>
      <c r="X201" t="s">
        <v>42</v>
      </c>
      <c r="Y201">
        <v>0</v>
      </c>
      <c r="Z201" t="s">
        <v>43</v>
      </c>
      <c r="AA201" t="s">
        <v>43</v>
      </c>
      <c r="AB201" t="s">
        <v>43</v>
      </c>
      <c r="AC201" t="s">
        <v>1558</v>
      </c>
      <c r="AD201" t="s">
        <v>1559</v>
      </c>
      <c r="AE201" t="s">
        <v>824</v>
      </c>
    </row>
    <row r="202" spans="1:31" x14ac:dyDescent="0.2">
      <c r="A202" t="s">
        <v>1560</v>
      </c>
      <c r="B202" t="s">
        <v>1561</v>
      </c>
      <c r="C202" t="s">
        <v>1096</v>
      </c>
      <c r="D202" t="s">
        <v>1097</v>
      </c>
      <c r="E202" t="s">
        <v>1098</v>
      </c>
      <c r="F202" t="s">
        <v>1562</v>
      </c>
      <c r="H202" t="s">
        <v>1563</v>
      </c>
      <c r="J202" t="s">
        <v>1564</v>
      </c>
      <c r="K202">
        <v>1</v>
      </c>
      <c r="L202" t="s">
        <v>1565</v>
      </c>
      <c r="M202" t="s">
        <v>321</v>
      </c>
      <c r="N202">
        <v>10029</v>
      </c>
      <c r="O202" t="s">
        <v>1104</v>
      </c>
      <c r="P202">
        <v>0</v>
      </c>
      <c r="Q202" t="s">
        <v>43</v>
      </c>
      <c r="R202" t="s">
        <v>43</v>
      </c>
      <c r="S202" t="s">
        <v>252</v>
      </c>
      <c r="T202" t="s">
        <v>252</v>
      </c>
      <c r="U202" t="s">
        <v>43</v>
      </c>
      <c r="V202" t="s">
        <v>44</v>
      </c>
      <c r="W202" t="s">
        <v>44</v>
      </c>
      <c r="X202" t="s">
        <v>42</v>
      </c>
      <c r="Y202">
        <v>0</v>
      </c>
      <c r="Z202" t="s">
        <v>43</v>
      </c>
      <c r="AA202" t="s">
        <v>43</v>
      </c>
      <c r="AB202" t="s">
        <v>43</v>
      </c>
      <c r="AC202" t="s">
        <v>1566</v>
      </c>
      <c r="AD202" t="s">
        <v>1567</v>
      </c>
      <c r="AE202" t="s">
        <v>923</v>
      </c>
    </row>
    <row r="203" spans="1:31" x14ac:dyDescent="0.2">
      <c r="A203" t="s">
        <v>1568</v>
      </c>
      <c r="B203" t="s">
        <v>1569</v>
      </c>
      <c r="C203" t="s">
        <v>1096</v>
      </c>
      <c r="D203" t="s">
        <v>1097</v>
      </c>
      <c r="E203" t="s">
        <v>1098</v>
      </c>
      <c r="F203" t="s">
        <v>1562</v>
      </c>
      <c r="H203" t="s">
        <v>1563</v>
      </c>
      <c r="J203" t="s">
        <v>1570</v>
      </c>
      <c r="K203">
        <v>1299</v>
      </c>
      <c r="L203" t="s">
        <v>527</v>
      </c>
      <c r="M203" t="s">
        <v>321</v>
      </c>
      <c r="N203">
        <v>10027</v>
      </c>
      <c r="O203" t="s">
        <v>1104</v>
      </c>
      <c r="P203">
        <v>0</v>
      </c>
      <c r="Q203" t="s">
        <v>43</v>
      </c>
      <c r="R203" t="s">
        <v>43</v>
      </c>
      <c r="S203" t="s">
        <v>252</v>
      </c>
      <c r="T203" t="s">
        <v>252</v>
      </c>
      <c r="U203" t="s">
        <v>43</v>
      </c>
      <c r="V203" t="s">
        <v>44</v>
      </c>
      <c r="W203" t="s">
        <v>44</v>
      </c>
      <c r="X203" t="s">
        <v>42</v>
      </c>
      <c r="Y203">
        <v>0</v>
      </c>
      <c r="Z203" t="s">
        <v>43</v>
      </c>
      <c r="AA203" t="s">
        <v>43</v>
      </c>
      <c r="AB203" t="s">
        <v>43</v>
      </c>
      <c r="AC203" t="s">
        <v>1566</v>
      </c>
      <c r="AD203" t="s">
        <v>1571</v>
      </c>
      <c r="AE203" t="s">
        <v>376</v>
      </c>
    </row>
    <row r="204" spans="1:31" x14ac:dyDescent="0.2">
      <c r="A204" t="s">
        <v>1572</v>
      </c>
      <c r="B204" t="s">
        <v>1573</v>
      </c>
      <c r="C204" t="s">
        <v>1096</v>
      </c>
      <c r="D204" t="s">
        <v>1097</v>
      </c>
      <c r="E204" t="s">
        <v>1098</v>
      </c>
      <c r="F204" t="s">
        <v>1574</v>
      </c>
      <c r="H204" t="s">
        <v>1575</v>
      </c>
      <c r="I204" t="s">
        <v>1576</v>
      </c>
      <c r="J204" t="s">
        <v>1577</v>
      </c>
      <c r="K204" t="s">
        <v>1578</v>
      </c>
      <c r="L204" t="s">
        <v>1579</v>
      </c>
      <c r="M204" t="s">
        <v>250</v>
      </c>
      <c r="N204">
        <v>11377</v>
      </c>
      <c r="O204" t="s">
        <v>1518</v>
      </c>
      <c r="P204">
        <v>0</v>
      </c>
      <c r="Q204" t="s">
        <v>44</v>
      </c>
      <c r="R204" t="s">
        <v>43</v>
      </c>
      <c r="S204" t="s">
        <v>252</v>
      </c>
      <c r="T204" t="s">
        <v>252</v>
      </c>
      <c r="U204" t="s">
        <v>43</v>
      </c>
      <c r="V204" t="s">
        <v>44</v>
      </c>
      <c r="W204" t="s">
        <v>44</v>
      </c>
      <c r="X204" t="s">
        <v>42</v>
      </c>
      <c r="Y204">
        <v>0</v>
      </c>
      <c r="Z204" t="s">
        <v>43</v>
      </c>
      <c r="AA204" t="s">
        <v>43</v>
      </c>
      <c r="AB204" t="s">
        <v>43</v>
      </c>
      <c r="AC204" t="s">
        <v>1580</v>
      </c>
      <c r="AD204" t="s">
        <v>1581</v>
      </c>
      <c r="AE204" t="s">
        <v>396</v>
      </c>
    </row>
    <row r="205" spans="1:31" x14ac:dyDescent="0.2">
      <c r="A205" t="s">
        <v>1582</v>
      </c>
      <c r="B205" t="s">
        <v>1583</v>
      </c>
      <c r="C205" t="s">
        <v>1096</v>
      </c>
      <c r="D205" t="s">
        <v>1097</v>
      </c>
      <c r="E205" t="s">
        <v>1098</v>
      </c>
      <c r="F205" t="s">
        <v>1584</v>
      </c>
      <c r="H205" t="s">
        <v>1585</v>
      </c>
      <c r="I205" t="s">
        <v>1586</v>
      </c>
      <c r="J205" t="s">
        <v>1587</v>
      </c>
      <c r="K205">
        <v>444</v>
      </c>
      <c r="L205" t="s">
        <v>1588</v>
      </c>
      <c r="M205" t="s">
        <v>264</v>
      </c>
      <c r="N205">
        <v>11212</v>
      </c>
      <c r="O205" t="s">
        <v>1104</v>
      </c>
      <c r="P205">
        <v>0</v>
      </c>
      <c r="Q205" t="s">
        <v>44</v>
      </c>
      <c r="R205" t="s">
        <v>43</v>
      </c>
      <c r="S205" t="s">
        <v>252</v>
      </c>
      <c r="T205" t="s">
        <v>252</v>
      </c>
      <c r="U205" t="s">
        <v>44</v>
      </c>
      <c r="V205" t="s">
        <v>44</v>
      </c>
      <c r="W205" t="s">
        <v>43</v>
      </c>
      <c r="X205" t="s">
        <v>765</v>
      </c>
      <c r="Y205">
        <v>0</v>
      </c>
      <c r="Z205" t="s">
        <v>44</v>
      </c>
      <c r="AA205" t="s">
        <v>44</v>
      </c>
      <c r="AB205" t="s">
        <v>44</v>
      </c>
      <c r="AC205" t="s">
        <v>1589</v>
      </c>
      <c r="AD205" t="s">
        <v>1590</v>
      </c>
      <c r="AE205" t="s">
        <v>1240</v>
      </c>
    </row>
    <row r="206" spans="1:31" x14ac:dyDescent="0.2">
      <c r="A206" t="s">
        <v>1591</v>
      </c>
      <c r="B206" t="s">
        <v>1592</v>
      </c>
      <c r="C206" t="s">
        <v>1096</v>
      </c>
      <c r="D206" t="s">
        <v>1097</v>
      </c>
      <c r="E206" t="s">
        <v>1098</v>
      </c>
      <c r="F206" t="s">
        <v>1593</v>
      </c>
      <c r="H206" t="s">
        <v>1594</v>
      </c>
      <c r="J206" t="s">
        <v>1593</v>
      </c>
      <c r="K206">
        <v>219</v>
      </c>
      <c r="L206" t="s">
        <v>1595</v>
      </c>
      <c r="M206" t="s">
        <v>321</v>
      </c>
      <c r="N206">
        <v>10035</v>
      </c>
      <c r="O206" t="s">
        <v>1104</v>
      </c>
      <c r="P206">
        <v>0</v>
      </c>
      <c r="Q206" t="s">
        <v>44</v>
      </c>
      <c r="R206" t="s">
        <v>43</v>
      </c>
      <c r="S206" t="s">
        <v>252</v>
      </c>
      <c r="T206" t="s">
        <v>252</v>
      </c>
      <c r="U206" t="s">
        <v>44</v>
      </c>
      <c r="V206" t="s">
        <v>44</v>
      </c>
      <c r="W206" t="s">
        <v>43</v>
      </c>
      <c r="X206" t="s">
        <v>765</v>
      </c>
      <c r="Y206">
        <v>0</v>
      </c>
      <c r="Z206" t="s">
        <v>44</v>
      </c>
      <c r="AA206" t="s">
        <v>44</v>
      </c>
      <c r="AB206" t="s">
        <v>44</v>
      </c>
      <c r="AC206" t="s">
        <v>1596</v>
      </c>
      <c r="AD206" t="s">
        <v>1597</v>
      </c>
      <c r="AE206" t="s">
        <v>900</v>
      </c>
    </row>
    <row r="207" spans="1:31" x14ac:dyDescent="0.2">
      <c r="A207" t="s">
        <v>1598</v>
      </c>
      <c r="B207" t="s">
        <v>1599</v>
      </c>
      <c r="C207" t="s">
        <v>1096</v>
      </c>
      <c r="D207" t="s">
        <v>1097</v>
      </c>
      <c r="E207" t="s">
        <v>1098</v>
      </c>
      <c r="F207" t="s">
        <v>1600</v>
      </c>
      <c r="H207" t="s">
        <v>1601</v>
      </c>
      <c r="J207" t="s">
        <v>1602</v>
      </c>
      <c r="K207">
        <v>489</v>
      </c>
      <c r="L207" t="s">
        <v>693</v>
      </c>
      <c r="M207" t="s">
        <v>39</v>
      </c>
      <c r="N207">
        <v>10456</v>
      </c>
      <c r="O207" t="s">
        <v>1104</v>
      </c>
      <c r="P207">
        <v>0</v>
      </c>
      <c r="Q207" t="s">
        <v>44</v>
      </c>
      <c r="R207" t="s">
        <v>43</v>
      </c>
      <c r="S207" t="s">
        <v>252</v>
      </c>
      <c r="T207" t="s">
        <v>252</v>
      </c>
      <c r="U207" t="s">
        <v>44</v>
      </c>
      <c r="V207" t="s">
        <v>44</v>
      </c>
      <c r="W207" t="s">
        <v>43</v>
      </c>
      <c r="X207" t="s">
        <v>765</v>
      </c>
      <c r="Y207">
        <v>0</v>
      </c>
      <c r="Z207" t="s">
        <v>44</v>
      </c>
      <c r="AA207" t="s">
        <v>44</v>
      </c>
      <c r="AB207" t="s">
        <v>44</v>
      </c>
      <c r="AC207" t="s">
        <v>1603</v>
      </c>
      <c r="AD207" t="s">
        <v>1604</v>
      </c>
      <c r="AE207" t="s">
        <v>142</v>
      </c>
    </row>
    <row r="208" spans="1:31" x14ac:dyDescent="0.2">
      <c r="A208" t="s">
        <v>1605</v>
      </c>
      <c r="B208" t="s">
        <v>1606</v>
      </c>
      <c r="C208" t="s">
        <v>1096</v>
      </c>
      <c r="D208" t="s">
        <v>1097</v>
      </c>
      <c r="E208" t="s">
        <v>1098</v>
      </c>
      <c r="F208" t="s">
        <v>1607</v>
      </c>
      <c r="H208" t="s">
        <v>1608</v>
      </c>
      <c r="J208" t="s">
        <v>1609</v>
      </c>
      <c r="K208" t="s">
        <v>1610</v>
      </c>
      <c r="L208" t="s">
        <v>1103</v>
      </c>
      <c r="M208" t="s">
        <v>250</v>
      </c>
      <c r="N208">
        <v>11368</v>
      </c>
      <c r="O208" t="s">
        <v>1104</v>
      </c>
      <c r="P208">
        <v>0</v>
      </c>
      <c r="Q208" t="s">
        <v>44</v>
      </c>
      <c r="R208" t="s">
        <v>43</v>
      </c>
      <c r="S208" t="s">
        <v>252</v>
      </c>
      <c r="T208" t="s">
        <v>252</v>
      </c>
      <c r="U208" t="s">
        <v>44</v>
      </c>
      <c r="V208" t="s">
        <v>43</v>
      </c>
      <c r="W208" t="s">
        <v>44</v>
      </c>
      <c r="X208" t="s">
        <v>42</v>
      </c>
      <c r="Y208">
        <v>0</v>
      </c>
      <c r="Z208" t="s">
        <v>43</v>
      </c>
      <c r="AA208" t="s">
        <v>43</v>
      </c>
      <c r="AB208" t="s">
        <v>43</v>
      </c>
      <c r="AC208" t="s">
        <v>1611</v>
      </c>
      <c r="AD208" t="s">
        <v>1612</v>
      </c>
      <c r="AE208" t="s">
        <v>884</v>
      </c>
    </row>
    <row r="209" spans="1:31" x14ac:dyDescent="0.2">
      <c r="A209" t="s">
        <v>1613</v>
      </c>
      <c r="B209" t="s">
        <v>1614</v>
      </c>
      <c r="C209" t="s">
        <v>1096</v>
      </c>
      <c r="D209" t="s">
        <v>1097</v>
      </c>
      <c r="E209" t="s">
        <v>1098</v>
      </c>
      <c r="F209" t="s">
        <v>1562</v>
      </c>
      <c r="H209" t="s">
        <v>1563</v>
      </c>
      <c r="J209" t="s">
        <v>1615</v>
      </c>
      <c r="K209">
        <v>311</v>
      </c>
      <c r="L209" t="s">
        <v>1616</v>
      </c>
      <c r="M209" t="s">
        <v>321</v>
      </c>
      <c r="N209">
        <v>10027</v>
      </c>
      <c r="O209" t="s">
        <v>1104</v>
      </c>
      <c r="P209">
        <v>0</v>
      </c>
      <c r="Q209" t="s">
        <v>43</v>
      </c>
      <c r="R209" t="s">
        <v>43</v>
      </c>
      <c r="S209" t="s">
        <v>252</v>
      </c>
      <c r="T209" t="s">
        <v>252</v>
      </c>
      <c r="U209" t="s">
        <v>43</v>
      </c>
      <c r="V209" t="s">
        <v>44</v>
      </c>
      <c r="W209" t="s">
        <v>44</v>
      </c>
      <c r="X209" t="s">
        <v>42</v>
      </c>
      <c r="Y209">
        <v>0</v>
      </c>
      <c r="Z209" t="s">
        <v>43</v>
      </c>
      <c r="AA209" t="s">
        <v>43</v>
      </c>
      <c r="AB209" t="s">
        <v>43</v>
      </c>
      <c r="AC209" t="s">
        <v>1566</v>
      </c>
      <c r="AD209" t="s">
        <v>1617</v>
      </c>
      <c r="AE209" t="s">
        <v>376</v>
      </c>
    </row>
    <row r="210" spans="1:31" x14ac:dyDescent="0.2">
      <c r="A210" t="s">
        <v>1618</v>
      </c>
      <c r="B210" t="s">
        <v>1619</v>
      </c>
      <c r="C210" t="s">
        <v>1620</v>
      </c>
      <c r="D210" t="s">
        <v>34</v>
      </c>
      <c r="E210" t="s">
        <v>1621</v>
      </c>
      <c r="H210" t="s">
        <v>1622</v>
      </c>
      <c r="J210" t="s">
        <v>1623</v>
      </c>
      <c r="K210">
        <v>1702</v>
      </c>
      <c r="L210" t="s">
        <v>1624</v>
      </c>
      <c r="M210" t="s">
        <v>264</v>
      </c>
      <c r="N210">
        <v>11204</v>
      </c>
      <c r="O210" t="s">
        <v>40</v>
      </c>
      <c r="P210">
        <v>6500</v>
      </c>
      <c r="Q210" t="s">
        <v>43</v>
      </c>
      <c r="R210" t="s">
        <v>43</v>
      </c>
      <c r="S210" t="s">
        <v>43</v>
      </c>
      <c r="T210" t="s">
        <v>44</v>
      </c>
      <c r="U210" t="s">
        <v>43</v>
      </c>
      <c r="V210" t="s">
        <v>43</v>
      </c>
      <c r="W210" t="s">
        <v>43</v>
      </c>
      <c r="X210" t="s">
        <v>42</v>
      </c>
      <c r="Y210">
        <v>6500</v>
      </c>
      <c r="Z210" t="s">
        <v>43</v>
      </c>
      <c r="AA210" t="s">
        <v>44</v>
      </c>
      <c r="AB210" t="s">
        <v>43</v>
      </c>
      <c r="AC210" t="s">
        <v>1625</v>
      </c>
      <c r="AD210" t="s">
        <v>1626</v>
      </c>
      <c r="AE210" t="s">
        <v>1425</v>
      </c>
    </row>
    <row r="211" spans="1:31" x14ac:dyDescent="0.2">
      <c r="A211" t="s">
        <v>1627</v>
      </c>
      <c r="B211" t="s">
        <v>1628</v>
      </c>
      <c r="C211" t="s">
        <v>1096</v>
      </c>
      <c r="D211" t="s">
        <v>1097</v>
      </c>
      <c r="E211" t="s">
        <v>1098</v>
      </c>
      <c r="F211" t="s">
        <v>1629</v>
      </c>
      <c r="H211" t="s">
        <v>1630</v>
      </c>
      <c r="J211" t="s">
        <v>1631</v>
      </c>
      <c r="K211">
        <v>1087</v>
      </c>
      <c r="L211" t="s">
        <v>1178</v>
      </c>
      <c r="M211" t="s">
        <v>39</v>
      </c>
      <c r="N211">
        <v>10460</v>
      </c>
      <c r="O211" t="s">
        <v>1104</v>
      </c>
      <c r="P211">
        <v>0</v>
      </c>
      <c r="Q211" t="s">
        <v>44</v>
      </c>
      <c r="R211" t="s">
        <v>43</v>
      </c>
      <c r="S211" t="s">
        <v>252</v>
      </c>
      <c r="T211" t="s">
        <v>252</v>
      </c>
      <c r="U211" t="s">
        <v>44</v>
      </c>
      <c r="V211" t="s">
        <v>44</v>
      </c>
      <c r="W211" t="s">
        <v>43</v>
      </c>
      <c r="X211" t="s">
        <v>765</v>
      </c>
      <c r="Y211">
        <v>0</v>
      </c>
      <c r="Z211" t="s">
        <v>44</v>
      </c>
      <c r="AA211" t="s">
        <v>44</v>
      </c>
      <c r="AB211" t="s">
        <v>44</v>
      </c>
      <c r="AC211" t="s">
        <v>1632</v>
      </c>
      <c r="AD211" t="s">
        <v>1633</v>
      </c>
      <c r="AE211" t="s">
        <v>118</v>
      </c>
    </row>
    <row r="212" spans="1:31" x14ac:dyDescent="0.2">
      <c r="A212" t="s">
        <v>1634</v>
      </c>
      <c r="B212" t="s">
        <v>1635</v>
      </c>
      <c r="C212" t="s">
        <v>1096</v>
      </c>
      <c r="D212" t="s">
        <v>1097</v>
      </c>
      <c r="E212" t="s">
        <v>1098</v>
      </c>
      <c r="F212" t="s">
        <v>1636</v>
      </c>
      <c r="H212" t="s">
        <v>1637</v>
      </c>
      <c r="J212" t="s">
        <v>1638</v>
      </c>
      <c r="K212">
        <v>18</v>
      </c>
      <c r="L212" t="s">
        <v>1639</v>
      </c>
      <c r="M212" t="s">
        <v>321</v>
      </c>
      <c r="N212">
        <v>10027</v>
      </c>
      <c r="O212" t="s">
        <v>876</v>
      </c>
      <c r="P212">
        <v>0</v>
      </c>
      <c r="Q212" t="s">
        <v>44</v>
      </c>
      <c r="R212" t="s">
        <v>43</v>
      </c>
      <c r="S212" t="s">
        <v>252</v>
      </c>
      <c r="T212" t="s">
        <v>252</v>
      </c>
      <c r="U212" t="s">
        <v>43</v>
      </c>
      <c r="V212" t="s">
        <v>43</v>
      </c>
      <c r="W212" t="s">
        <v>43</v>
      </c>
      <c r="X212" t="s">
        <v>765</v>
      </c>
      <c r="Y212">
        <v>0</v>
      </c>
      <c r="Z212" t="s">
        <v>43</v>
      </c>
      <c r="AA212" t="s">
        <v>44</v>
      </c>
      <c r="AB212" t="s">
        <v>44</v>
      </c>
      <c r="AC212" t="s">
        <v>1640</v>
      </c>
      <c r="AD212" t="s">
        <v>1641</v>
      </c>
      <c r="AE212" t="s">
        <v>376</v>
      </c>
    </row>
    <row r="213" spans="1:31" x14ac:dyDescent="0.2">
      <c r="A213" t="s">
        <v>1642</v>
      </c>
      <c r="B213" t="s">
        <v>1643</v>
      </c>
      <c r="C213" t="s">
        <v>1096</v>
      </c>
      <c r="D213" t="s">
        <v>1097</v>
      </c>
      <c r="E213" t="s">
        <v>1098</v>
      </c>
      <c r="F213" t="s">
        <v>1644</v>
      </c>
      <c r="H213" t="s">
        <v>1645</v>
      </c>
      <c r="J213" t="s">
        <v>1646</v>
      </c>
      <c r="K213">
        <v>1491</v>
      </c>
      <c r="L213" t="s">
        <v>1647</v>
      </c>
      <c r="M213" t="s">
        <v>264</v>
      </c>
      <c r="N213">
        <v>11216</v>
      </c>
      <c r="O213" t="s">
        <v>1104</v>
      </c>
      <c r="P213">
        <v>0</v>
      </c>
      <c r="Q213" t="s">
        <v>43</v>
      </c>
      <c r="R213" t="s">
        <v>43</v>
      </c>
      <c r="S213" t="s">
        <v>252</v>
      </c>
      <c r="T213" t="s">
        <v>252</v>
      </c>
      <c r="U213" t="s">
        <v>43</v>
      </c>
      <c r="V213" t="s">
        <v>44</v>
      </c>
      <c r="W213" t="s">
        <v>44</v>
      </c>
      <c r="X213" t="s">
        <v>42</v>
      </c>
      <c r="Y213">
        <v>0</v>
      </c>
      <c r="Z213" t="s">
        <v>43</v>
      </c>
      <c r="AA213" t="s">
        <v>43</v>
      </c>
      <c r="AB213" t="s">
        <v>43</v>
      </c>
      <c r="AC213" t="s">
        <v>1648</v>
      </c>
      <c r="AD213" t="s">
        <v>1649</v>
      </c>
      <c r="AE213" t="s">
        <v>1650</v>
      </c>
    </row>
    <row r="214" spans="1:31" x14ac:dyDescent="0.2">
      <c r="A214" t="s">
        <v>1651</v>
      </c>
      <c r="B214" t="s">
        <v>1652</v>
      </c>
      <c r="C214" t="s">
        <v>1096</v>
      </c>
      <c r="D214" t="s">
        <v>1097</v>
      </c>
      <c r="E214" t="s">
        <v>1098</v>
      </c>
      <c r="F214" t="s">
        <v>1653</v>
      </c>
      <c r="H214" t="s">
        <v>1654</v>
      </c>
      <c r="J214" t="s">
        <v>1655</v>
      </c>
      <c r="K214">
        <v>515</v>
      </c>
      <c r="L214" t="s">
        <v>1656</v>
      </c>
      <c r="M214" t="s">
        <v>321</v>
      </c>
      <c r="N214">
        <v>10040</v>
      </c>
      <c r="O214" t="s">
        <v>1104</v>
      </c>
      <c r="P214">
        <v>0</v>
      </c>
      <c r="Q214" t="s">
        <v>44</v>
      </c>
      <c r="R214" t="s">
        <v>43</v>
      </c>
      <c r="S214" t="s">
        <v>252</v>
      </c>
      <c r="T214" t="s">
        <v>252</v>
      </c>
      <c r="U214" t="s">
        <v>44</v>
      </c>
      <c r="V214" t="s">
        <v>44</v>
      </c>
      <c r="W214" t="s">
        <v>43</v>
      </c>
      <c r="X214" t="s">
        <v>765</v>
      </c>
      <c r="Y214">
        <v>0</v>
      </c>
      <c r="Z214" t="s">
        <v>44</v>
      </c>
      <c r="AA214" t="s">
        <v>44</v>
      </c>
      <c r="AB214" t="s">
        <v>44</v>
      </c>
      <c r="AC214" t="s">
        <v>1657</v>
      </c>
      <c r="AD214" t="s">
        <v>1658</v>
      </c>
      <c r="AE214" t="s">
        <v>1659</v>
      </c>
    </row>
    <row r="215" spans="1:31" x14ac:dyDescent="0.2">
      <c r="A215" t="s">
        <v>1660</v>
      </c>
      <c r="B215" t="s">
        <v>1661</v>
      </c>
      <c r="C215" t="s">
        <v>241</v>
      </c>
      <c r="D215" t="s">
        <v>242</v>
      </c>
      <c r="E215" t="s">
        <v>243</v>
      </c>
      <c r="F215" t="s">
        <v>1662</v>
      </c>
      <c r="H215" t="s">
        <v>243</v>
      </c>
      <c r="I215" t="s">
        <v>1663</v>
      </c>
      <c r="J215" t="s">
        <v>1664</v>
      </c>
      <c r="K215">
        <v>1390</v>
      </c>
      <c r="L215" t="s">
        <v>1665</v>
      </c>
      <c r="M215" t="s">
        <v>264</v>
      </c>
      <c r="N215">
        <v>11237</v>
      </c>
      <c r="O215" t="s">
        <v>251</v>
      </c>
      <c r="P215">
        <v>0</v>
      </c>
      <c r="Q215" t="s">
        <v>252</v>
      </c>
      <c r="R215" t="s">
        <v>43</v>
      </c>
      <c r="S215" t="s">
        <v>252</v>
      </c>
      <c r="T215" t="s">
        <v>252</v>
      </c>
      <c r="U215" t="s">
        <v>253</v>
      </c>
      <c r="V215" t="s">
        <v>43</v>
      </c>
      <c r="W215" t="s">
        <v>253</v>
      </c>
      <c r="X215" t="s">
        <v>42</v>
      </c>
      <c r="Y215">
        <v>0</v>
      </c>
      <c r="Z215" t="s">
        <v>43</v>
      </c>
      <c r="AA215" t="s">
        <v>43</v>
      </c>
      <c r="AB215" t="s">
        <v>43</v>
      </c>
      <c r="AC215" t="s">
        <v>1666</v>
      </c>
      <c r="AD215" t="s">
        <v>1667</v>
      </c>
      <c r="AE215" t="s">
        <v>1131</v>
      </c>
    </row>
    <row r="216" spans="1:31" x14ac:dyDescent="0.2">
      <c r="A216" t="s">
        <v>1668</v>
      </c>
      <c r="B216" t="s">
        <v>1669</v>
      </c>
      <c r="C216" t="s">
        <v>241</v>
      </c>
      <c r="D216" t="s">
        <v>242</v>
      </c>
      <c r="E216" t="s">
        <v>243</v>
      </c>
      <c r="F216" t="s">
        <v>1662</v>
      </c>
      <c r="H216" t="s">
        <v>243</v>
      </c>
      <c r="I216" t="s">
        <v>1670</v>
      </c>
      <c r="J216" t="s">
        <v>1671</v>
      </c>
      <c r="K216" t="s">
        <v>1672</v>
      </c>
      <c r="L216" t="s">
        <v>1673</v>
      </c>
      <c r="M216" t="s">
        <v>250</v>
      </c>
      <c r="N216">
        <v>11101</v>
      </c>
      <c r="O216" t="s">
        <v>251</v>
      </c>
      <c r="P216">
        <v>0</v>
      </c>
      <c r="Q216" t="s">
        <v>252</v>
      </c>
      <c r="R216" t="s">
        <v>43</v>
      </c>
      <c r="S216" t="s">
        <v>252</v>
      </c>
      <c r="T216" t="s">
        <v>252</v>
      </c>
      <c r="U216" t="s">
        <v>253</v>
      </c>
      <c r="V216" t="s">
        <v>253</v>
      </c>
      <c r="W216" t="s">
        <v>43</v>
      </c>
      <c r="X216" t="s">
        <v>42</v>
      </c>
      <c r="Y216">
        <v>0</v>
      </c>
      <c r="Z216" t="s">
        <v>43</v>
      </c>
      <c r="AA216" t="s">
        <v>43</v>
      </c>
      <c r="AB216" t="s">
        <v>43</v>
      </c>
      <c r="AC216" t="s">
        <v>1666</v>
      </c>
      <c r="AD216" t="s">
        <v>1674</v>
      </c>
      <c r="AE216" t="s">
        <v>1675</v>
      </c>
    </row>
    <row r="217" spans="1:31" x14ac:dyDescent="0.2">
      <c r="A217" t="s">
        <v>1676</v>
      </c>
      <c r="B217" t="s">
        <v>1677</v>
      </c>
      <c r="C217" t="s">
        <v>241</v>
      </c>
      <c r="D217" t="s">
        <v>242</v>
      </c>
      <c r="E217" t="s">
        <v>243</v>
      </c>
      <c r="F217" t="s">
        <v>1678</v>
      </c>
      <c r="H217" t="s">
        <v>1679</v>
      </c>
      <c r="I217" t="s">
        <v>1680</v>
      </c>
      <c r="J217" t="s">
        <v>1681</v>
      </c>
      <c r="K217">
        <v>266</v>
      </c>
      <c r="L217" t="s">
        <v>1682</v>
      </c>
      <c r="M217" t="s">
        <v>39</v>
      </c>
      <c r="N217">
        <v>10451</v>
      </c>
      <c r="O217" t="s">
        <v>251</v>
      </c>
      <c r="P217">
        <v>0</v>
      </c>
      <c r="Q217" t="s">
        <v>252</v>
      </c>
      <c r="R217" t="s">
        <v>43</v>
      </c>
      <c r="S217" t="s">
        <v>252</v>
      </c>
      <c r="T217" t="s">
        <v>252</v>
      </c>
      <c r="U217" t="s">
        <v>41</v>
      </c>
      <c r="V217" t="s">
        <v>253</v>
      </c>
      <c r="W217" t="s">
        <v>253</v>
      </c>
      <c r="X217" t="s">
        <v>42</v>
      </c>
      <c r="Y217">
        <v>0</v>
      </c>
      <c r="Z217" t="s">
        <v>43</v>
      </c>
      <c r="AA217" t="s">
        <v>43</v>
      </c>
      <c r="AB217" t="s">
        <v>43</v>
      </c>
      <c r="AC217" t="s">
        <v>1683</v>
      </c>
      <c r="AD217" t="s">
        <v>1684</v>
      </c>
      <c r="AE217" t="s">
        <v>688</v>
      </c>
    </row>
    <row r="218" spans="1:31" x14ac:dyDescent="0.2">
      <c r="A218" t="s">
        <v>1685</v>
      </c>
      <c r="B218" t="s">
        <v>1686</v>
      </c>
      <c r="C218" t="s">
        <v>241</v>
      </c>
      <c r="D218" t="s">
        <v>242</v>
      </c>
      <c r="E218" t="s">
        <v>243</v>
      </c>
      <c r="F218" t="s">
        <v>1678</v>
      </c>
      <c r="H218" t="s">
        <v>1679</v>
      </c>
      <c r="I218" t="s">
        <v>1687</v>
      </c>
      <c r="J218" t="s">
        <v>1688</v>
      </c>
      <c r="K218">
        <v>132</v>
      </c>
      <c r="L218" t="s">
        <v>1689</v>
      </c>
      <c r="M218" t="s">
        <v>321</v>
      </c>
      <c r="N218">
        <v>10024</v>
      </c>
      <c r="O218" t="s">
        <v>251</v>
      </c>
      <c r="P218">
        <v>0</v>
      </c>
      <c r="Q218" t="s">
        <v>252</v>
      </c>
      <c r="R218" t="s">
        <v>43</v>
      </c>
      <c r="S218" t="s">
        <v>252</v>
      </c>
      <c r="T218" t="s">
        <v>252</v>
      </c>
      <c r="U218" t="s">
        <v>41</v>
      </c>
      <c r="V218" t="s">
        <v>253</v>
      </c>
      <c r="W218" t="s">
        <v>253</v>
      </c>
      <c r="X218" t="s">
        <v>42</v>
      </c>
      <c r="Y218">
        <v>0</v>
      </c>
      <c r="Z218" t="s">
        <v>43</v>
      </c>
      <c r="AA218" t="s">
        <v>43</v>
      </c>
      <c r="AB218" t="s">
        <v>43</v>
      </c>
      <c r="AC218" t="s">
        <v>1683</v>
      </c>
      <c r="AD218" t="s">
        <v>1690</v>
      </c>
      <c r="AE218" t="s">
        <v>552</v>
      </c>
    </row>
    <row r="219" spans="1:31" x14ac:dyDescent="0.2">
      <c r="A219" t="s">
        <v>1691</v>
      </c>
      <c r="B219" t="s">
        <v>1692</v>
      </c>
      <c r="C219" t="s">
        <v>241</v>
      </c>
      <c r="D219" t="s">
        <v>242</v>
      </c>
      <c r="E219" t="s">
        <v>243</v>
      </c>
      <c r="F219" t="s">
        <v>1693</v>
      </c>
      <c r="H219" t="s">
        <v>1694</v>
      </c>
      <c r="I219" t="s">
        <v>1695</v>
      </c>
      <c r="J219" t="s">
        <v>1696</v>
      </c>
      <c r="K219">
        <v>228</v>
      </c>
      <c r="L219" t="s">
        <v>1697</v>
      </c>
      <c r="M219" t="s">
        <v>264</v>
      </c>
      <c r="N219">
        <v>11223</v>
      </c>
      <c r="O219" t="s">
        <v>251</v>
      </c>
      <c r="P219">
        <v>0</v>
      </c>
      <c r="Q219" t="s">
        <v>252</v>
      </c>
      <c r="R219" t="s">
        <v>43</v>
      </c>
      <c r="S219" t="s">
        <v>252</v>
      </c>
      <c r="T219" t="s">
        <v>252</v>
      </c>
      <c r="U219" t="s">
        <v>41</v>
      </c>
      <c r="V219" t="s">
        <v>253</v>
      </c>
      <c r="W219" t="s">
        <v>253</v>
      </c>
      <c r="X219" t="s">
        <v>42</v>
      </c>
      <c r="Y219">
        <v>0</v>
      </c>
      <c r="Z219" t="s">
        <v>43</v>
      </c>
      <c r="AA219" t="s">
        <v>43</v>
      </c>
      <c r="AB219" t="s">
        <v>43</v>
      </c>
      <c r="AC219" t="s">
        <v>1698</v>
      </c>
      <c r="AD219" t="s">
        <v>1699</v>
      </c>
      <c r="AE219" t="s">
        <v>1700</v>
      </c>
    </row>
    <row r="220" spans="1:31" x14ac:dyDescent="0.2">
      <c r="A220" t="s">
        <v>1701</v>
      </c>
      <c r="B220" t="s">
        <v>1702</v>
      </c>
      <c r="C220" t="s">
        <v>241</v>
      </c>
      <c r="D220" t="s">
        <v>242</v>
      </c>
      <c r="E220" t="s">
        <v>243</v>
      </c>
      <c r="F220" t="s">
        <v>1693</v>
      </c>
      <c r="H220" t="s">
        <v>1694</v>
      </c>
      <c r="I220" t="s">
        <v>1703</v>
      </c>
      <c r="J220" t="s">
        <v>1704</v>
      </c>
      <c r="K220">
        <v>1120</v>
      </c>
      <c r="L220" t="s">
        <v>1705</v>
      </c>
      <c r="M220" t="s">
        <v>264</v>
      </c>
      <c r="N220">
        <v>11230</v>
      </c>
      <c r="O220" t="s">
        <v>251</v>
      </c>
      <c r="P220">
        <v>0</v>
      </c>
      <c r="Q220" t="s">
        <v>252</v>
      </c>
      <c r="R220" t="s">
        <v>43</v>
      </c>
      <c r="S220" t="s">
        <v>252</v>
      </c>
      <c r="T220" t="s">
        <v>252</v>
      </c>
      <c r="U220" t="s">
        <v>41</v>
      </c>
      <c r="V220" t="s">
        <v>253</v>
      </c>
      <c r="W220" t="s">
        <v>253</v>
      </c>
      <c r="X220" t="s">
        <v>42</v>
      </c>
      <c r="Y220">
        <v>0</v>
      </c>
      <c r="Z220" t="s">
        <v>43</v>
      </c>
      <c r="AA220" t="s">
        <v>43</v>
      </c>
      <c r="AB220" t="s">
        <v>43</v>
      </c>
      <c r="AC220" t="s">
        <v>1698</v>
      </c>
      <c r="AD220" t="s">
        <v>1706</v>
      </c>
      <c r="AE220" t="s">
        <v>1707</v>
      </c>
    </row>
    <row r="221" spans="1:31" x14ac:dyDescent="0.2">
      <c r="A221" t="s">
        <v>1708</v>
      </c>
      <c r="B221" t="s">
        <v>1709</v>
      </c>
      <c r="C221" t="s">
        <v>1096</v>
      </c>
      <c r="D221" t="s">
        <v>1097</v>
      </c>
      <c r="E221" t="s">
        <v>1098</v>
      </c>
      <c r="F221" t="s">
        <v>1710</v>
      </c>
      <c r="H221" t="s">
        <v>1711</v>
      </c>
      <c r="J221" t="s">
        <v>1712</v>
      </c>
      <c r="K221">
        <v>36</v>
      </c>
      <c r="L221" t="s">
        <v>1713</v>
      </c>
      <c r="M221" t="s">
        <v>264</v>
      </c>
      <c r="N221">
        <v>11213</v>
      </c>
      <c r="O221" t="s">
        <v>1104</v>
      </c>
      <c r="P221">
        <v>0</v>
      </c>
      <c r="Q221" t="s">
        <v>43</v>
      </c>
      <c r="R221" t="s">
        <v>43</v>
      </c>
      <c r="S221" t="s">
        <v>252</v>
      </c>
      <c r="T221" t="s">
        <v>252</v>
      </c>
      <c r="U221" t="s">
        <v>43</v>
      </c>
      <c r="V221" t="s">
        <v>44</v>
      </c>
      <c r="W221" t="s">
        <v>44</v>
      </c>
      <c r="X221" t="s">
        <v>42</v>
      </c>
      <c r="Y221">
        <v>0</v>
      </c>
      <c r="Z221" t="s">
        <v>43</v>
      </c>
      <c r="AA221" t="s">
        <v>43</v>
      </c>
      <c r="AB221" t="s">
        <v>43</v>
      </c>
      <c r="AC221" t="s">
        <v>1714</v>
      </c>
      <c r="AD221" t="s">
        <v>1715</v>
      </c>
      <c r="AE221" t="s">
        <v>1716</v>
      </c>
    </row>
    <row r="222" spans="1:31" x14ac:dyDescent="0.2">
      <c r="A222" t="s">
        <v>1717</v>
      </c>
      <c r="B222" t="s">
        <v>1718</v>
      </c>
      <c r="C222" t="s">
        <v>1096</v>
      </c>
      <c r="D222" t="s">
        <v>1097</v>
      </c>
      <c r="E222" t="s">
        <v>1098</v>
      </c>
      <c r="F222" t="s">
        <v>1719</v>
      </c>
      <c r="H222" t="s">
        <v>1720</v>
      </c>
      <c r="J222" t="s">
        <v>1721</v>
      </c>
      <c r="K222">
        <v>1901</v>
      </c>
      <c r="L222" t="s">
        <v>1722</v>
      </c>
      <c r="M222" t="s">
        <v>264</v>
      </c>
      <c r="N222">
        <v>11223</v>
      </c>
      <c r="O222" t="s">
        <v>1104</v>
      </c>
      <c r="P222">
        <v>0</v>
      </c>
      <c r="Q222" t="s">
        <v>44</v>
      </c>
      <c r="R222" t="s">
        <v>43</v>
      </c>
      <c r="S222" t="s">
        <v>252</v>
      </c>
      <c r="T222" t="s">
        <v>252</v>
      </c>
      <c r="U222" t="s">
        <v>44</v>
      </c>
      <c r="V222" t="s">
        <v>43</v>
      </c>
      <c r="W222" t="s">
        <v>44</v>
      </c>
      <c r="X222" t="s">
        <v>42</v>
      </c>
      <c r="Y222">
        <v>0</v>
      </c>
      <c r="Z222" t="s">
        <v>43</v>
      </c>
      <c r="AA222" t="s">
        <v>43</v>
      </c>
      <c r="AB222" t="s">
        <v>43</v>
      </c>
      <c r="AC222" t="s">
        <v>1723</v>
      </c>
      <c r="AD222" t="s">
        <v>1724</v>
      </c>
      <c r="AE222" t="s">
        <v>1700</v>
      </c>
    </row>
    <row r="223" spans="1:31" x14ac:dyDescent="0.2">
      <c r="A223" t="s">
        <v>1725</v>
      </c>
      <c r="B223" t="s">
        <v>1726</v>
      </c>
      <c r="C223" t="s">
        <v>1096</v>
      </c>
      <c r="D223" t="s">
        <v>1097</v>
      </c>
      <c r="E223" t="s">
        <v>1098</v>
      </c>
      <c r="F223" t="s">
        <v>1727</v>
      </c>
      <c r="H223" t="s">
        <v>1728</v>
      </c>
      <c r="J223" t="s">
        <v>1727</v>
      </c>
      <c r="K223" t="s">
        <v>1729</v>
      </c>
      <c r="L223" t="s">
        <v>1730</v>
      </c>
      <c r="M223" t="s">
        <v>250</v>
      </c>
      <c r="N223">
        <v>11419</v>
      </c>
      <c r="O223" t="s">
        <v>1104</v>
      </c>
      <c r="P223">
        <v>0</v>
      </c>
      <c r="Q223" t="s">
        <v>43</v>
      </c>
      <c r="R223" t="s">
        <v>43</v>
      </c>
      <c r="S223" t="s">
        <v>252</v>
      </c>
      <c r="T223" t="s">
        <v>252</v>
      </c>
      <c r="U223" t="s">
        <v>43</v>
      </c>
      <c r="V223" t="s">
        <v>43</v>
      </c>
      <c r="W223" t="s">
        <v>43</v>
      </c>
      <c r="X223" t="s">
        <v>1731</v>
      </c>
      <c r="Y223">
        <v>0</v>
      </c>
      <c r="Z223" t="s">
        <v>43</v>
      </c>
      <c r="AA223" t="s">
        <v>43</v>
      </c>
      <c r="AB223" t="s">
        <v>43</v>
      </c>
      <c r="AC223" t="s">
        <v>1732</v>
      </c>
      <c r="AD223" t="s">
        <v>1733</v>
      </c>
      <c r="AE223" t="s">
        <v>1034</v>
      </c>
    </row>
    <row r="224" spans="1:31" x14ac:dyDescent="0.2">
      <c r="A224" t="s">
        <v>1734</v>
      </c>
      <c r="B224" t="s">
        <v>1735</v>
      </c>
      <c r="C224" t="s">
        <v>1096</v>
      </c>
      <c r="D224" t="s">
        <v>1097</v>
      </c>
      <c r="E224" t="s">
        <v>1098</v>
      </c>
      <c r="F224" t="s">
        <v>1736</v>
      </c>
      <c r="H224" t="s">
        <v>1737</v>
      </c>
      <c r="J224" t="s">
        <v>1738</v>
      </c>
      <c r="K224">
        <v>343</v>
      </c>
      <c r="L224" t="s">
        <v>1739</v>
      </c>
      <c r="M224" t="s">
        <v>264</v>
      </c>
      <c r="N224">
        <v>11201</v>
      </c>
      <c r="O224" t="s">
        <v>1104</v>
      </c>
      <c r="P224">
        <v>0</v>
      </c>
      <c r="Q224" t="s">
        <v>43</v>
      </c>
      <c r="R224" t="s">
        <v>43</v>
      </c>
      <c r="S224" t="s">
        <v>252</v>
      </c>
      <c r="T224" t="s">
        <v>252</v>
      </c>
      <c r="U224" t="s">
        <v>43</v>
      </c>
      <c r="V224" t="s">
        <v>44</v>
      </c>
      <c r="W224" t="s">
        <v>44</v>
      </c>
      <c r="X224" t="s">
        <v>42</v>
      </c>
      <c r="Y224">
        <v>0</v>
      </c>
      <c r="Z224" t="s">
        <v>43</v>
      </c>
      <c r="AA224" t="s">
        <v>43</v>
      </c>
      <c r="AB224" t="s">
        <v>43</v>
      </c>
      <c r="AC224" t="s">
        <v>1740</v>
      </c>
      <c r="AD224" t="s">
        <v>1741</v>
      </c>
      <c r="AE224" t="s">
        <v>1742</v>
      </c>
    </row>
    <row r="225" spans="1:31" x14ac:dyDescent="0.2">
      <c r="A225" t="s">
        <v>1743</v>
      </c>
      <c r="B225" t="s">
        <v>1744</v>
      </c>
      <c r="C225" t="s">
        <v>1096</v>
      </c>
      <c r="D225" t="s">
        <v>1097</v>
      </c>
      <c r="E225" t="s">
        <v>1098</v>
      </c>
      <c r="F225" t="s">
        <v>1745</v>
      </c>
      <c r="H225" t="s">
        <v>1746</v>
      </c>
      <c r="J225" t="s">
        <v>1747</v>
      </c>
      <c r="K225">
        <v>1600</v>
      </c>
      <c r="L225" t="s">
        <v>1748</v>
      </c>
      <c r="M225" t="s">
        <v>39</v>
      </c>
      <c r="N225">
        <v>10460</v>
      </c>
      <c r="O225" t="s">
        <v>1104</v>
      </c>
      <c r="P225">
        <v>0</v>
      </c>
      <c r="Q225" t="s">
        <v>43</v>
      </c>
      <c r="R225" t="s">
        <v>43</v>
      </c>
      <c r="S225" t="s">
        <v>252</v>
      </c>
      <c r="T225" t="s">
        <v>252</v>
      </c>
      <c r="U225" t="s">
        <v>43</v>
      </c>
      <c r="V225" t="s">
        <v>44</v>
      </c>
      <c r="W225" t="s">
        <v>44</v>
      </c>
      <c r="X225" t="s">
        <v>42</v>
      </c>
      <c r="Y225">
        <v>0</v>
      </c>
      <c r="Z225" t="s">
        <v>43</v>
      </c>
      <c r="AA225" t="s">
        <v>43</v>
      </c>
      <c r="AB225" t="s">
        <v>43</v>
      </c>
      <c r="AC225" t="s">
        <v>1749</v>
      </c>
      <c r="AD225" t="s">
        <v>1750</v>
      </c>
      <c r="AE225" t="s">
        <v>118</v>
      </c>
    </row>
    <row r="226" spans="1:31" x14ac:dyDescent="0.2">
      <c r="A226" t="s">
        <v>1751</v>
      </c>
      <c r="B226" t="s">
        <v>1752</v>
      </c>
      <c r="C226" t="s">
        <v>241</v>
      </c>
      <c r="D226" t="s">
        <v>242</v>
      </c>
      <c r="E226" t="s">
        <v>243</v>
      </c>
      <c r="F226" t="s">
        <v>1753</v>
      </c>
      <c r="G226">
        <v>136204790</v>
      </c>
      <c r="H226" t="s">
        <v>1754</v>
      </c>
      <c r="I226" t="s">
        <v>1755</v>
      </c>
      <c r="J226" t="s">
        <v>1756</v>
      </c>
      <c r="K226">
        <v>2750</v>
      </c>
      <c r="L226" t="s">
        <v>1169</v>
      </c>
      <c r="M226" t="s">
        <v>39</v>
      </c>
      <c r="N226">
        <v>10465</v>
      </c>
      <c r="O226" t="s">
        <v>251</v>
      </c>
      <c r="P226">
        <v>0</v>
      </c>
      <c r="Q226" t="s">
        <v>252</v>
      </c>
      <c r="R226" t="s">
        <v>43</v>
      </c>
      <c r="S226" t="s">
        <v>252</v>
      </c>
      <c r="T226" t="s">
        <v>252</v>
      </c>
      <c r="U226" t="s">
        <v>44</v>
      </c>
      <c r="V226" t="s">
        <v>43</v>
      </c>
      <c r="W226" t="s">
        <v>44</v>
      </c>
      <c r="X226" t="s">
        <v>42</v>
      </c>
      <c r="Y226">
        <v>0</v>
      </c>
      <c r="Z226" t="s">
        <v>43</v>
      </c>
      <c r="AA226" t="s">
        <v>43</v>
      </c>
      <c r="AB226" t="s">
        <v>43</v>
      </c>
      <c r="AC226" t="s">
        <v>1757</v>
      </c>
      <c r="AD226" t="s">
        <v>1758</v>
      </c>
      <c r="AE226" t="s">
        <v>79</v>
      </c>
    </row>
    <row r="227" spans="1:31" x14ac:dyDescent="0.2">
      <c r="A227" t="s">
        <v>1759</v>
      </c>
      <c r="B227" t="s">
        <v>1760</v>
      </c>
      <c r="C227" t="s">
        <v>241</v>
      </c>
      <c r="D227" t="s">
        <v>242</v>
      </c>
      <c r="E227" t="s">
        <v>243</v>
      </c>
      <c r="F227" t="s">
        <v>1753</v>
      </c>
      <c r="G227">
        <v>136204790</v>
      </c>
      <c r="H227" t="s">
        <v>1754</v>
      </c>
      <c r="I227" t="s">
        <v>1761</v>
      </c>
      <c r="J227" t="s">
        <v>1762</v>
      </c>
      <c r="K227">
        <v>456</v>
      </c>
      <c r="L227" t="s">
        <v>1763</v>
      </c>
      <c r="M227" t="s">
        <v>39</v>
      </c>
      <c r="N227">
        <v>10473</v>
      </c>
      <c r="O227" t="s">
        <v>251</v>
      </c>
      <c r="P227">
        <v>0</v>
      </c>
      <c r="Q227" t="s">
        <v>252</v>
      </c>
      <c r="R227" t="s">
        <v>43</v>
      </c>
      <c r="S227" t="s">
        <v>252</v>
      </c>
      <c r="T227" t="s">
        <v>252</v>
      </c>
      <c r="U227" t="s">
        <v>44</v>
      </c>
      <c r="V227" t="s">
        <v>43</v>
      </c>
      <c r="W227" t="s">
        <v>44</v>
      </c>
      <c r="X227" t="s">
        <v>42</v>
      </c>
      <c r="Y227">
        <v>0</v>
      </c>
      <c r="Z227" t="s">
        <v>43</v>
      </c>
      <c r="AA227" t="s">
        <v>43</v>
      </c>
      <c r="AB227" t="s">
        <v>43</v>
      </c>
      <c r="AC227" t="s">
        <v>1757</v>
      </c>
      <c r="AD227" t="s">
        <v>1764</v>
      </c>
      <c r="AE227" t="s">
        <v>63</v>
      </c>
    </row>
    <row r="228" spans="1:31" x14ac:dyDescent="0.2">
      <c r="A228" t="s">
        <v>1765</v>
      </c>
      <c r="B228" t="s">
        <v>1766</v>
      </c>
      <c r="C228" t="s">
        <v>241</v>
      </c>
      <c r="D228" t="s">
        <v>242</v>
      </c>
      <c r="E228" t="s">
        <v>243</v>
      </c>
      <c r="F228" t="s">
        <v>1767</v>
      </c>
      <c r="H228" t="s">
        <v>1768</v>
      </c>
      <c r="I228" t="s">
        <v>1769</v>
      </c>
      <c r="J228" t="s">
        <v>1770</v>
      </c>
      <c r="K228">
        <v>64</v>
      </c>
      <c r="L228" t="s">
        <v>1771</v>
      </c>
      <c r="M228" t="s">
        <v>264</v>
      </c>
      <c r="N228">
        <v>11217</v>
      </c>
      <c r="O228" t="s">
        <v>251</v>
      </c>
      <c r="P228">
        <v>0</v>
      </c>
      <c r="Q228" t="s">
        <v>252</v>
      </c>
      <c r="R228" t="s">
        <v>43</v>
      </c>
      <c r="S228" t="s">
        <v>252</v>
      </c>
      <c r="T228" t="s">
        <v>252</v>
      </c>
      <c r="U228" t="s">
        <v>44</v>
      </c>
      <c r="V228" t="s">
        <v>43</v>
      </c>
      <c r="W228" t="s">
        <v>44</v>
      </c>
      <c r="X228" t="s">
        <v>42</v>
      </c>
      <c r="Y228">
        <v>0</v>
      </c>
      <c r="Z228" t="s">
        <v>43</v>
      </c>
      <c r="AA228" t="s">
        <v>43</v>
      </c>
      <c r="AB228" t="s">
        <v>43</v>
      </c>
      <c r="AC228" t="s">
        <v>1772</v>
      </c>
      <c r="AD228" t="s">
        <v>1773</v>
      </c>
      <c r="AE228" t="s">
        <v>1774</v>
      </c>
    </row>
    <row r="229" spans="1:31" x14ac:dyDescent="0.2">
      <c r="A229" t="s">
        <v>1775</v>
      </c>
      <c r="B229" t="s">
        <v>1776</v>
      </c>
      <c r="C229" t="s">
        <v>241</v>
      </c>
      <c r="D229" t="s">
        <v>242</v>
      </c>
      <c r="E229" t="s">
        <v>243</v>
      </c>
      <c r="F229" t="s">
        <v>1767</v>
      </c>
      <c r="H229" t="s">
        <v>1768</v>
      </c>
      <c r="I229" t="s">
        <v>1777</v>
      </c>
      <c r="J229" t="s">
        <v>1778</v>
      </c>
      <c r="K229">
        <v>125</v>
      </c>
      <c r="L229" t="s">
        <v>1779</v>
      </c>
      <c r="M229" t="s">
        <v>264</v>
      </c>
      <c r="N229">
        <v>11221</v>
      </c>
      <c r="O229" t="s">
        <v>251</v>
      </c>
      <c r="P229">
        <v>0</v>
      </c>
      <c r="Q229" t="s">
        <v>252</v>
      </c>
      <c r="R229" t="s">
        <v>43</v>
      </c>
      <c r="S229" t="s">
        <v>252</v>
      </c>
      <c r="T229" t="s">
        <v>252</v>
      </c>
      <c r="U229" t="s">
        <v>44</v>
      </c>
      <c r="V229" t="s">
        <v>43</v>
      </c>
      <c r="W229" t="s">
        <v>44</v>
      </c>
      <c r="X229" t="s">
        <v>42</v>
      </c>
      <c r="Y229">
        <v>0</v>
      </c>
      <c r="Z229" t="s">
        <v>43</v>
      </c>
      <c r="AA229" t="s">
        <v>43</v>
      </c>
      <c r="AB229" t="s">
        <v>43</v>
      </c>
      <c r="AC229" t="s">
        <v>1772</v>
      </c>
      <c r="AD229" t="s">
        <v>1780</v>
      </c>
      <c r="AE229" t="s">
        <v>1190</v>
      </c>
    </row>
    <row r="230" spans="1:31" x14ac:dyDescent="0.2">
      <c r="A230" t="s">
        <v>1781</v>
      </c>
      <c r="B230" t="s">
        <v>1782</v>
      </c>
      <c r="C230" t="s">
        <v>241</v>
      </c>
      <c r="D230" t="s">
        <v>242</v>
      </c>
      <c r="E230" t="s">
        <v>243</v>
      </c>
      <c r="F230" t="s">
        <v>1767</v>
      </c>
      <c r="H230" t="s">
        <v>1768</v>
      </c>
      <c r="I230" t="s">
        <v>1783</v>
      </c>
      <c r="J230" t="s">
        <v>1784</v>
      </c>
      <c r="K230">
        <v>800</v>
      </c>
      <c r="L230" t="s">
        <v>1785</v>
      </c>
      <c r="M230" t="s">
        <v>264</v>
      </c>
      <c r="N230">
        <v>11221</v>
      </c>
      <c r="O230" t="s">
        <v>251</v>
      </c>
      <c r="P230">
        <v>0</v>
      </c>
      <c r="Q230" t="s">
        <v>252</v>
      </c>
      <c r="R230" t="s">
        <v>43</v>
      </c>
      <c r="S230" t="s">
        <v>252</v>
      </c>
      <c r="T230" t="s">
        <v>252</v>
      </c>
      <c r="U230" t="s">
        <v>44</v>
      </c>
      <c r="V230" t="s">
        <v>43</v>
      </c>
      <c r="W230" t="s">
        <v>44</v>
      </c>
      <c r="X230" t="s">
        <v>42</v>
      </c>
      <c r="Y230">
        <v>0</v>
      </c>
      <c r="Z230" t="s">
        <v>43</v>
      </c>
      <c r="AA230" t="s">
        <v>43</v>
      </c>
      <c r="AB230" t="s">
        <v>43</v>
      </c>
      <c r="AC230" t="s">
        <v>1772</v>
      </c>
      <c r="AD230" t="s">
        <v>1786</v>
      </c>
      <c r="AE230" t="s">
        <v>1190</v>
      </c>
    </row>
    <row r="231" spans="1:31" x14ac:dyDescent="0.2">
      <c r="A231" t="s">
        <v>1787</v>
      </c>
      <c r="B231" t="s">
        <v>1788</v>
      </c>
      <c r="C231" t="s">
        <v>241</v>
      </c>
      <c r="D231" t="s">
        <v>242</v>
      </c>
      <c r="E231" t="s">
        <v>243</v>
      </c>
      <c r="F231" t="s">
        <v>1789</v>
      </c>
      <c r="G231">
        <v>112047151</v>
      </c>
      <c r="H231" t="s">
        <v>1790</v>
      </c>
      <c r="I231" t="s">
        <v>1791</v>
      </c>
      <c r="J231" t="s">
        <v>1792</v>
      </c>
      <c r="K231">
        <v>231</v>
      </c>
      <c r="L231" t="s">
        <v>1793</v>
      </c>
      <c r="M231" t="s">
        <v>264</v>
      </c>
      <c r="N231">
        <v>11221</v>
      </c>
      <c r="O231" t="s">
        <v>251</v>
      </c>
      <c r="P231">
        <v>0</v>
      </c>
      <c r="Q231" t="s">
        <v>252</v>
      </c>
      <c r="R231" t="s">
        <v>43</v>
      </c>
      <c r="S231" t="s">
        <v>252</v>
      </c>
      <c r="T231" t="s">
        <v>252</v>
      </c>
      <c r="U231" t="s">
        <v>253</v>
      </c>
      <c r="V231" t="s">
        <v>41</v>
      </c>
      <c r="W231" t="s">
        <v>253</v>
      </c>
      <c r="X231" t="s">
        <v>42</v>
      </c>
      <c r="Y231">
        <v>0</v>
      </c>
      <c r="Z231" t="s">
        <v>43</v>
      </c>
      <c r="AA231" t="s">
        <v>43</v>
      </c>
      <c r="AB231" t="s">
        <v>43</v>
      </c>
      <c r="AC231" t="s">
        <v>1794</v>
      </c>
      <c r="AD231" t="s">
        <v>1795</v>
      </c>
      <c r="AE231" t="s">
        <v>1190</v>
      </c>
    </row>
    <row r="232" spans="1:31" x14ac:dyDescent="0.2">
      <c r="A232" t="s">
        <v>1466</v>
      </c>
      <c r="B232" t="s">
        <v>1796</v>
      </c>
      <c r="C232" t="s">
        <v>241</v>
      </c>
      <c r="D232" t="s">
        <v>242</v>
      </c>
      <c r="E232" t="s">
        <v>243</v>
      </c>
      <c r="F232" t="s">
        <v>1797</v>
      </c>
      <c r="G232">
        <v>112869589</v>
      </c>
      <c r="H232" t="s">
        <v>1798</v>
      </c>
      <c r="I232" t="s">
        <v>1468</v>
      </c>
      <c r="J232" t="s">
        <v>1469</v>
      </c>
      <c r="K232">
        <v>364</v>
      </c>
      <c r="L232" t="s">
        <v>1470</v>
      </c>
      <c r="M232" t="s">
        <v>264</v>
      </c>
      <c r="N232">
        <v>11212</v>
      </c>
      <c r="O232" t="s">
        <v>251</v>
      </c>
      <c r="P232">
        <v>0</v>
      </c>
      <c r="Q232" t="s">
        <v>252</v>
      </c>
      <c r="R232" t="s">
        <v>43</v>
      </c>
      <c r="S232" t="s">
        <v>252</v>
      </c>
      <c r="T232" t="s">
        <v>252</v>
      </c>
      <c r="U232" t="s">
        <v>41</v>
      </c>
      <c r="V232" t="s">
        <v>253</v>
      </c>
      <c r="W232" t="s">
        <v>253</v>
      </c>
      <c r="X232" t="s">
        <v>42</v>
      </c>
      <c r="Y232">
        <v>0</v>
      </c>
      <c r="Z232" t="s">
        <v>43</v>
      </c>
      <c r="AA232" t="s">
        <v>43</v>
      </c>
      <c r="AB232" t="s">
        <v>43</v>
      </c>
      <c r="AC232" t="s">
        <v>1799</v>
      </c>
      <c r="AD232" t="s">
        <v>1471</v>
      </c>
      <c r="AE232" t="s">
        <v>1240</v>
      </c>
    </row>
    <row r="233" spans="1:31" x14ac:dyDescent="0.2">
      <c r="A233" t="s">
        <v>1800</v>
      </c>
      <c r="B233" t="s">
        <v>1801</v>
      </c>
      <c r="C233" t="s">
        <v>241</v>
      </c>
      <c r="D233" t="s">
        <v>242</v>
      </c>
      <c r="E233" t="s">
        <v>243</v>
      </c>
      <c r="F233" t="s">
        <v>1802</v>
      </c>
      <c r="G233">
        <v>135562191</v>
      </c>
      <c r="H233" t="s">
        <v>1803</v>
      </c>
      <c r="I233" t="s">
        <v>1804</v>
      </c>
      <c r="J233" t="s">
        <v>1805</v>
      </c>
      <c r="K233">
        <v>21</v>
      </c>
      <c r="L233" t="s">
        <v>1806</v>
      </c>
      <c r="M233" t="s">
        <v>321</v>
      </c>
      <c r="N233">
        <v>10032</v>
      </c>
      <c r="O233" t="s">
        <v>251</v>
      </c>
      <c r="P233">
        <v>0</v>
      </c>
      <c r="Q233" t="s">
        <v>252</v>
      </c>
      <c r="R233" t="s">
        <v>43</v>
      </c>
      <c r="S233" t="s">
        <v>252</v>
      </c>
      <c r="T233" t="s">
        <v>252</v>
      </c>
      <c r="U233" t="s">
        <v>253</v>
      </c>
      <c r="V233" t="s">
        <v>41</v>
      </c>
      <c r="W233" t="s">
        <v>253</v>
      </c>
      <c r="X233" t="s">
        <v>42</v>
      </c>
      <c r="Y233">
        <v>0</v>
      </c>
      <c r="Z233" t="s">
        <v>43</v>
      </c>
      <c r="AA233" t="s">
        <v>43</v>
      </c>
      <c r="AB233" t="s">
        <v>43</v>
      </c>
      <c r="AC233" t="s">
        <v>1807</v>
      </c>
      <c r="AD233" t="s">
        <v>1808</v>
      </c>
      <c r="AE233" t="s">
        <v>567</v>
      </c>
    </row>
    <row r="234" spans="1:31" x14ac:dyDescent="0.2">
      <c r="A234" t="s">
        <v>1809</v>
      </c>
      <c r="B234" t="s">
        <v>1810</v>
      </c>
      <c r="C234" t="s">
        <v>241</v>
      </c>
      <c r="D234" t="s">
        <v>242</v>
      </c>
      <c r="E234" t="s">
        <v>243</v>
      </c>
      <c r="F234" t="s">
        <v>1802</v>
      </c>
      <c r="G234">
        <v>135562191</v>
      </c>
      <c r="H234" t="s">
        <v>1803</v>
      </c>
      <c r="I234" t="s">
        <v>1811</v>
      </c>
      <c r="J234" t="s">
        <v>1812</v>
      </c>
      <c r="K234">
        <v>800</v>
      </c>
      <c r="L234" t="s">
        <v>1813</v>
      </c>
      <c r="M234" t="s">
        <v>264</v>
      </c>
      <c r="N234">
        <v>11207</v>
      </c>
      <c r="O234" t="s">
        <v>251</v>
      </c>
      <c r="P234">
        <v>0</v>
      </c>
      <c r="Q234" t="s">
        <v>252</v>
      </c>
      <c r="R234" t="s">
        <v>43</v>
      </c>
      <c r="S234" t="s">
        <v>252</v>
      </c>
      <c r="T234" t="s">
        <v>252</v>
      </c>
      <c r="U234" t="s">
        <v>253</v>
      </c>
      <c r="V234" t="s">
        <v>41</v>
      </c>
      <c r="W234" t="s">
        <v>253</v>
      </c>
      <c r="X234" t="s">
        <v>42</v>
      </c>
      <c r="Y234">
        <v>0</v>
      </c>
      <c r="Z234" t="s">
        <v>43</v>
      </c>
      <c r="AA234" t="s">
        <v>43</v>
      </c>
      <c r="AB234" t="s">
        <v>43</v>
      </c>
      <c r="AC234" t="s">
        <v>1807</v>
      </c>
      <c r="AD234" t="s">
        <v>1814</v>
      </c>
      <c r="AE234" t="s">
        <v>267</v>
      </c>
    </row>
    <row r="235" spans="1:31" x14ac:dyDescent="0.2">
      <c r="A235" t="s">
        <v>1815</v>
      </c>
      <c r="B235" t="s">
        <v>1816</v>
      </c>
      <c r="C235" t="s">
        <v>241</v>
      </c>
      <c r="D235" t="s">
        <v>242</v>
      </c>
      <c r="E235" t="s">
        <v>243</v>
      </c>
      <c r="F235" t="s">
        <v>1802</v>
      </c>
      <c r="G235">
        <v>135562191</v>
      </c>
      <c r="H235" t="s">
        <v>1803</v>
      </c>
      <c r="I235" t="s">
        <v>1817</v>
      </c>
      <c r="J235" t="s">
        <v>1818</v>
      </c>
      <c r="K235">
        <v>1220</v>
      </c>
      <c r="L235" t="s">
        <v>1819</v>
      </c>
      <c r="M235" t="s">
        <v>39</v>
      </c>
      <c r="N235">
        <v>10452</v>
      </c>
      <c r="O235" t="s">
        <v>251</v>
      </c>
      <c r="P235">
        <v>0</v>
      </c>
      <c r="Q235" t="s">
        <v>252</v>
      </c>
      <c r="R235" t="s">
        <v>43</v>
      </c>
      <c r="S235" t="s">
        <v>252</v>
      </c>
      <c r="T235" t="s">
        <v>252</v>
      </c>
      <c r="U235" t="s">
        <v>253</v>
      </c>
      <c r="V235" t="s">
        <v>41</v>
      </c>
      <c r="W235" t="s">
        <v>253</v>
      </c>
      <c r="X235" t="s">
        <v>42</v>
      </c>
      <c r="Y235">
        <v>0</v>
      </c>
      <c r="Z235" t="s">
        <v>43</v>
      </c>
      <c r="AA235" t="s">
        <v>43</v>
      </c>
      <c r="AB235" t="s">
        <v>43</v>
      </c>
      <c r="AC235" t="s">
        <v>1807</v>
      </c>
      <c r="AD235" t="s">
        <v>1820</v>
      </c>
      <c r="AE235" t="s">
        <v>657</v>
      </c>
    </row>
    <row r="236" spans="1:31" x14ac:dyDescent="0.2">
      <c r="A236" t="s">
        <v>1821</v>
      </c>
      <c r="B236" t="s">
        <v>1822</v>
      </c>
      <c r="C236" t="s">
        <v>241</v>
      </c>
      <c r="D236" t="s">
        <v>242</v>
      </c>
      <c r="E236" t="s">
        <v>243</v>
      </c>
      <c r="F236" t="s">
        <v>1802</v>
      </c>
      <c r="G236">
        <v>135562191</v>
      </c>
      <c r="H236" t="s">
        <v>1803</v>
      </c>
      <c r="I236" t="s">
        <v>1823</v>
      </c>
      <c r="J236" t="s">
        <v>1824</v>
      </c>
      <c r="K236">
        <v>1401</v>
      </c>
      <c r="L236" t="s">
        <v>1825</v>
      </c>
      <c r="M236" t="s">
        <v>264</v>
      </c>
      <c r="N236">
        <v>11235</v>
      </c>
      <c r="O236" t="s">
        <v>251</v>
      </c>
      <c r="P236">
        <v>0</v>
      </c>
      <c r="Q236" t="s">
        <v>252</v>
      </c>
      <c r="R236" t="s">
        <v>43</v>
      </c>
      <c r="S236" t="s">
        <v>252</v>
      </c>
      <c r="T236" t="s">
        <v>252</v>
      </c>
      <c r="U236" t="s">
        <v>253</v>
      </c>
      <c r="V236" t="s">
        <v>41</v>
      </c>
      <c r="W236" t="s">
        <v>253</v>
      </c>
      <c r="X236" t="s">
        <v>42</v>
      </c>
      <c r="Y236">
        <v>0</v>
      </c>
      <c r="Z236" t="s">
        <v>43</v>
      </c>
      <c r="AA236" t="s">
        <v>43</v>
      </c>
      <c r="AB236" t="s">
        <v>43</v>
      </c>
      <c r="AC236" t="s">
        <v>1807</v>
      </c>
      <c r="AD236" t="s">
        <v>1826</v>
      </c>
      <c r="AE236" t="s">
        <v>1827</v>
      </c>
    </row>
    <row r="237" spans="1:31" x14ac:dyDescent="0.2">
      <c r="A237" t="s">
        <v>1828</v>
      </c>
      <c r="B237" t="s">
        <v>1829</v>
      </c>
      <c r="C237" t="s">
        <v>241</v>
      </c>
      <c r="D237" t="s">
        <v>242</v>
      </c>
      <c r="E237" t="s">
        <v>243</v>
      </c>
      <c r="F237" t="s">
        <v>1802</v>
      </c>
      <c r="G237">
        <v>135562191</v>
      </c>
      <c r="H237" t="s">
        <v>1803</v>
      </c>
      <c r="I237" t="s">
        <v>1830</v>
      </c>
      <c r="J237" t="s">
        <v>1831</v>
      </c>
      <c r="K237">
        <v>1550</v>
      </c>
      <c r="L237" t="s">
        <v>1832</v>
      </c>
      <c r="M237" t="s">
        <v>39</v>
      </c>
      <c r="N237">
        <v>10460</v>
      </c>
      <c r="O237" t="s">
        <v>251</v>
      </c>
      <c r="P237">
        <v>0</v>
      </c>
      <c r="Q237" t="s">
        <v>252</v>
      </c>
      <c r="R237" t="s">
        <v>43</v>
      </c>
      <c r="S237" t="s">
        <v>252</v>
      </c>
      <c r="T237" t="s">
        <v>252</v>
      </c>
      <c r="U237" t="s">
        <v>253</v>
      </c>
      <c r="V237" t="s">
        <v>41</v>
      </c>
      <c r="W237" t="s">
        <v>253</v>
      </c>
      <c r="X237" t="s">
        <v>42</v>
      </c>
      <c r="Y237">
        <v>0</v>
      </c>
      <c r="Z237" t="s">
        <v>43</v>
      </c>
      <c r="AA237" t="s">
        <v>43</v>
      </c>
      <c r="AB237" t="s">
        <v>43</v>
      </c>
      <c r="AC237" t="s">
        <v>1807</v>
      </c>
      <c r="AD237" t="s">
        <v>1833</v>
      </c>
      <c r="AE237" t="s">
        <v>118</v>
      </c>
    </row>
    <row r="238" spans="1:31" x14ac:dyDescent="0.2">
      <c r="A238" t="s">
        <v>1834</v>
      </c>
      <c r="B238" t="s">
        <v>1835</v>
      </c>
      <c r="C238" t="s">
        <v>241</v>
      </c>
      <c r="D238" t="s">
        <v>242</v>
      </c>
      <c r="E238" t="s">
        <v>243</v>
      </c>
      <c r="F238" t="s">
        <v>1802</v>
      </c>
      <c r="G238">
        <v>135562191</v>
      </c>
      <c r="H238" t="s">
        <v>1803</v>
      </c>
      <c r="I238" t="s">
        <v>1836</v>
      </c>
      <c r="J238" t="s">
        <v>1837</v>
      </c>
      <c r="K238" t="s">
        <v>1838</v>
      </c>
      <c r="L238" t="s">
        <v>1839</v>
      </c>
      <c r="M238" t="s">
        <v>250</v>
      </c>
      <c r="N238">
        <v>11372</v>
      </c>
      <c r="O238" t="s">
        <v>251</v>
      </c>
      <c r="P238">
        <v>0</v>
      </c>
      <c r="Q238" t="s">
        <v>252</v>
      </c>
      <c r="R238" t="s">
        <v>43</v>
      </c>
      <c r="S238" t="s">
        <v>252</v>
      </c>
      <c r="T238" t="s">
        <v>252</v>
      </c>
      <c r="U238" t="s">
        <v>253</v>
      </c>
      <c r="V238" t="s">
        <v>41</v>
      </c>
      <c r="W238" t="s">
        <v>253</v>
      </c>
      <c r="X238" t="s">
        <v>42</v>
      </c>
      <c r="Y238">
        <v>0</v>
      </c>
      <c r="Z238" t="s">
        <v>43</v>
      </c>
      <c r="AA238" t="s">
        <v>43</v>
      </c>
      <c r="AB238" t="s">
        <v>43</v>
      </c>
      <c r="AC238" t="s">
        <v>1807</v>
      </c>
      <c r="AD238" t="s">
        <v>1840</v>
      </c>
      <c r="AE238" t="s">
        <v>1018</v>
      </c>
    </row>
    <row r="239" spans="1:31" x14ac:dyDescent="0.2">
      <c r="A239" t="s">
        <v>1841</v>
      </c>
      <c r="B239" t="s">
        <v>1842</v>
      </c>
      <c r="C239" t="s">
        <v>241</v>
      </c>
      <c r="D239" t="s">
        <v>242</v>
      </c>
      <c r="E239" t="s">
        <v>243</v>
      </c>
      <c r="F239" t="s">
        <v>1843</v>
      </c>
      <c r="G239">
        <v>112480339</v>
      </c>
      <c r="H239" t="s">
        <v>1844</v>
      </c>
      <c r="I239" t="s">
        <v>1845</v>
      </c>
      <c r="J239" t="s">
        <v>1846</v>
      </c>
      <c r="K239">
        <v>790</v>
      </c>
      <c r="L239" t="s">
        <v>1847</v>
      </c>
      <c r="M239" t="s">
        <v>264</v>
      </c>
      <c r="N239">
        <v>11203</v>
      </c>
      <c r="O239" t="s">
        <v>251</v>
      </c>
      <c r="P239">
        <v>0</v>
      </c>
      <c r="Q239" t="s">
        <v>252</v>
      </c>
      <c r="R239" t="s">
        <v>43</v>
      </c>
      <c r="S239" t="s">
        <v>252</v>
      </c>
      <c r="T239" t="s">
        <v>252</v>
      </c>
      <c r="U239" t="s">
        <v>253</v>
      </c>
      <c r="V239" t="s">
        <v>43</v>
      </c>
      <c r="W239" t="s">
        <v>253</v>
      </c>
      <c r="X239" t="s">
        <v>42</v>
      </c>
      <c r="Y239">
        <v>0</v>
      </c>
      <c r="Z239" t="s">
        <v>43</v>
      </c>
      <c r="AA239" t="s">
        <v>43</v>
      </c>
      <c r="AB239" t="s">
        <v>43</v>
      </c>
      <c r="AC239" t="s">
        <v>1848</v>
      </c>
      <c r="AD239" t="s">
        <v>1849</v>
      </c>
      <c r="AE239" t="s">
        <v>1850</v>
      </c>
    </row>
    <row r="240" spans="1:31" x14ac:dyDescent="0.2">
      <c r="A240" t="s">
        <v>1851</v>
      </c>
      <c r="B240" t="s">
        <v>1852</v>
      </c>
      <c r="C240" t="s">
        <v>241</v>
      </c>
      <c r="D240" t="s">
        <v>242</v>
      </c>
      <c r="E240" t="s">
        <v>243</v>
      </c>
      <c r="F240" t="s">
        <v>291</v>
      </c>
      <c r="G240">
        <v>112683663</v>
      </c>
      <c r="H240" t="s">
        <v>292</v>
      </c>
      <c r="I240" t="s">
        <v>1853</v>
      </c>
      <c r="J240" t="s">
        <v>1854</v>
      </c>
      <c r="K240">
        <v>135</v>
      </c>
      <c r="L240" t="s">
        <v>1855</v>
      </c>
      <c r="M240" t="s">
        <v>264</v>
      </c>
      <c r="N240">
        <v>11207</v>
      </c>
      <c r="O240" t="s">
        <v>251</v>
      </c>
      <c r="P240">
        <v>0</v>
      </c>
      <c r="Q240" t="s">
        <v>252</v>
      </c>
      <c r="R240" t="s">
        <v>43</v>
      </c>
      <c r="S240" t="s">
        <v>252</v>
      </c>
      <c r="T240" t="s">
        <v>252</v>
      </c>
      <c r="U240" t="s">
        <v>41</v>
      </c>
      <c r="V240" t="s">
        <v>253</v>
      </c>
      <c r="W240" t="s">
        <v>253</v>
      </c>
      <c r="X240" t="s">
        <v>42</v>
      </c>
      <c r="Y240">
        <v>0</v>
      </c>
      <c r="Z240" t="s">
        <v>43</v>
      </c>
      <c r="AA240" t="s">
        <v>43</v>
      </c>
      <c r="AB240" t="s">
        <v>43</v>
      </c>
      <c r="AC240" t="s">
        <v>296</v>
      </c>
      <c r="AD240" t="s">
        <v>1856</v>
      </c>
      <c r="AE240" t="s">
        <v>267</v>
      </c>
    </row>
    <row r="241" spans="1:31" x14ac:dyDescent="0.2">
      <c r="A241" t="s">
        <v>1857</v>
      </c>
      <c r="B241" t="s">
        <v>1858</v>
      </c>
      <c r="C241" t="s">
        <v>241</v>
      </c>
      <c r="D241" t="s">
        <v>242</v>
      </c>
      <c r="E241" t="s">
        <v>243</v>
      </c>
      <c r="F241" t="s">
        <v>291</v>
      </c>
      <c r="G241">
        <v>112683663</v>
      </c>
      <c r="H241" t="s">
        <v>292</v>
      </c>
      <c r="I241" t="s">
        <v>1859</v>
      </c>
      <c r="J241" t="s">
        <v>1860</v>
      </c>
      <c r="K241">
        <v>350</v>
      </c>
      <c r="L241" t="s">
        <v>1861</v>
      </c>
      <c r="M241" t="s">
        <v>264</v>
      </c>
      <c r="N241">
        <v>11208</v>
      </c>
      <c r="O241" t="s">
        <v>251</v>
      </c>
      <c r="P241">
        <v>0</v>
      </c>
      <c r="Q241" t="s">
        <v>252</v>
      </c>
      <c r="R241" t="s">
        <v>43</v>
      </c>
      <c r="S241" t="s">
        <v>252</v>
      </c>
      <c r="T241" t="s">
        <v>252</v>
      </c>
      <c r="U241" t="s">
        <v>41</v>
      </c>
      <c r="V241" t="s">
        <v>41</v>
      </c>
      <c r="W241" t="s">
        <v>253</v>
      </c>
      <c r="X241" t="s">
        <v>42</v>
      </c>
      <c r="Y241">
        <v>0</v>
      </c>
      <c r="Z241" t="s">
        <v>43</v>
      </c>
      <c r="AA241" t="s">
        <v>43</v>
      </c>
      <c r="AB241" t="s">
        <v>43</v>
      </c>
      <c r="AC241" t="s">
        <v>296</v>
      </c>
      <c r="AD241" t="s">
        <v>1862</v>
      </c>
      <c r="AE241" t="s">
        <v>280</v>
      </c>
    </row>
    <row r="242" spans="1:31" x14ac:dyDescent="0.2">
      <c r="A242" t="s">
        <v>1863</v>
      </c>
      <c r="B242" t="s">
        <v>1864</v>
      </c>
      <c r="C242" t="s">
        <v>241</v>
      </c>
      <c r="D242" t="s">
        <v>242</v>
      </c>
      <c r="E242" t="s">
        <v>243</v>
      </c>
      <c r="F242" t="s">
        <v>1865</v>
      </c>
      <c r="G242">
        <v>510189327</v>
      </c>
      <c r="H242" t="s">
        <v>1866</v>
      </c>
      <c r="I242" t="s">
        <v>1867</v>
      </c>
      <c r="J242" t="s">
        <v>1868</v>
      </c>
      <c r="K242" t="s">
        <v>1869</v>
      </c>
      <c r="L242" t="s">
        <v>1870</v>
      </c>
      <c r="M242" t="s">
        <v>250</v>
      </c>
      <c r="N242">
        <v>11101</v>
      </c>
      <c r="O242" t="s">
        <v>251</v>
      </c>
      <c r="P242">
        <v>0</v>
      </c>
      <c r="Q242" t="s">
        <v>252</v>
      </c>
      <c r="R242" t="s">
        <v>43</v>
      </c>
      <c r="S242" t="s">
        <v>252</v>
      </c>
      <c r="T242" t="s">
        <v>252</v>
      </c>
      <c r="U242" t="s">
        <v>253</v>
      </c>
      <c r="V242" t="s">
        <v>253</v>
      </c>
      <c r="W242" t="s">
        <v>43</v>
      </c>
      <c r="X242" t="s">
        <v>42</v>
      </c>
      <c r="Y242">
        <v>0</v>
      </c>
      <c r="Z242" t="s">
        <v>43</v>
      </c>
      <c r="AA242" t="s">
        <v>43</v>
      </c>
      <c r="AB242" t="s">
        <v>43</v>
      </c>
      <c r="AC242" t="s">
        <v>1871</v>
      </c>
      <c r="AD242" t="s">
        <v>1872</v>
      </c>
      <c r="AE242" t="s">
        <v>1675</v>
      </c>
    </row>
    <row r="243" spans="1:31" x14ac:dyDescent="0.2">
      <c r="A243" t="s">
        <v>1873</v>
      </c>
      <c r="B243" t="s">
        <v>1874</v>
      </c>
      <c r="C243" t="s">
        <v>241</v>
      </c>
      <c r="D243" t="s">
        <v>242</v>
      </c>
      <c r="E243" t="s">
        <v>243</v>
      </c>
      <c r="F243" t="s">
        <v>1865</v>
      </c>
      <c r="G243">
        <v>510189327</v>
      </c>
      <c r="H243" t="s">
        <v>1866</v>
      </c>
      <c r="I243" t="s">
        <v>1875</v>
      </c>
      <c r="J243" t="s">
        <v>1876</v>
      </c>
      <c r="K243" t="s">
        <v>1877</v>
      </c>
      <c r="L243" t="s">
        <v>1878</v>
      </c>
      <c r="M243" t="s">
        <v>250</v>
      </c>
      <c r="N243">
        <v>11104</v>
      </c>
      <c r="O243" t="s">
        <v>251</v>
      </c>
      <c r="P243">
        <v>0</v>
      </c>
      <c r="Q243" t="s">
        <v>252</v>
      </c>
      <c r="R243" t="s">
        <v>43</v>
      </c>
      <c r="S243" t="s">
        <v>252</v>
      </c>
      <c r="T243" t="s">
        <v>252</v>
      </c>
      <c r="U243" t="s">
        <v>41</v>
      </c>
      <c r="V243" t="s">
        <v>253</v>
      </c>
      <c r="W243" t="s">
        <v>253</v>
      </c>
      <c r="X243" t="s">
        <v>42</v>
      </c>
      <c r="Y243">
        <v>0</v>
      </c>
      <c r="Z243" t="s">
        <v>43</v>
      </c>
      <c r="AA243" t="s">
        <v>43</v>
      </c>
      <c r="AB243" t="s">
        <v>43</v>
      </c>
      <c r="AC243" t="s">
        <v>1871</v>
      </c>
      <c r="AD243" t="s">
        <v>1879</v>
      </c>
      <c r="AE243" t="s">
        <v>856</v>
      </c>
    </row>
    <row r="244" spans="1:31" x14ac:dyDescent="0.2">
      <c r="A244" t="s">
        <v>1880</v>
      </c>
      <c r="B244" t="s">
        <v>1881</v>
      </c>
      <c r="C244" t="s">
        <v>241</v>
      </c>
      <c r="D244" t="s">
        <v>242</v>
      </c>
      <c r="E244" t="s">
        <v>243</v>
      </c>
      <c r="F244" t="s">
        <v>1865</v>
      </c>
      <c r="G244">
        <v>510189327</v>
      </c>
      <c r="H244" t="s">
        <v>1866</v>
      </c>
      <c r="I244" t="s">
        <v>1882</v>
      </c>
      <c r="J244" t="s">
        <v>1469</v>
      </c>
      <c r="K244" t="s">
        <v>1883</v>
      </c>
      <c r="L244" t="s">
        <v>1884</v>
      </c>
      <c r="M244" t="s">
        <v>250</v>
      </c>
      <c r="N244">
        <v>11104</v>
      </c>
      <c r="O244" t="s">
        <v>251</v>
      </c>
      <c r="P244">
        <v>0</v>
      </c>
      <c r="Q244" t="s">
        <v>252</v>
      </c>
      <c r="R244" t="s">
        <v>43</v>
      </c>
      <c r="S244" t="s">
        <v>252</v>
      </c>
      <c r="T244" t="s">
        <v>252</v>
      </c>
      <c r="U244" t="s">
        <v>41</v>
      </c>
      <c r="V244" t="s">
        <v>253</v>
      </c>
      <c r="W244" t="s">
        <v>253</v>
      </c>
      <c r="X244" t="s">
        <v>42</v>
      </c>
      <c r="Y244">
        <v>0</v>
      </c>
      <c r="Z244" t="s">
        <v>43</v>
      </c>
      <c r="AA244" t="s">
        <v>43</v>
      </c>
      <c r="AB244" t="s">
        <v>43</v>
      </c>
      <c r="AC244" t="s">
        <v>1871</v>
      </c>
      <c r="AD244" t="s">
        <v>1885</v>
      </c>
      <c r="AE244" t="s">
        <v>856</v>
      </c>
    </row>
    <row r="245" spans="1:31" x14ac:dyDescent="0.2">
      <c r="A245" t="s">
        <v>1668</v>
      </c>
      <c r="B245" t="s">
        <v>1886</v>
      </c>
      <c r="C245" t="s">
        <v>241</v>
      </c>
      <c r="D245" t="s">
        <v>242</v>
      </c>
      <c r="E245" t="s">
        <v>243</v>
      </c>
      <c r="F245" t="s">
        <v>1865</v>
      </c>
      <c r="G245">
        <v>510189327</v>
      </c>
      <c r="H245" t="s">
        <v>1866</v>
      </c>
      <c r="I245" t="s">
        <v>1670</v>
      </c>
      <c r="J245" t="s">
        <v>1887</v>
      </c>
      <c r="K245" t="s">
        <v>1672</v>
      </c>
      <c r="L245" t="s">
        <v>1673</v>
      </c>
      <c r="M245" t="s">
        <v>250</v>
      </c>
      <c r="N245">
        <v>11101</v>
      </c>
      <c r="O245" t="s">
        <v>251</v>
      </c>
      <c r="P245">
        <v>0</v>
      </c>
      <c r="Q245" t="s">
        <v>252</v>
      </c>
      <c r="R245" t="s">
        <v>43</v>
      </c>
      <c r="S245" t="s">
        <v>252</v>
      </c>
      <c r="T245" t="s">
        <v>252</v>
      </c>
      <c r="U245" t="s">
        <v>253</v>
      </c>
      <c r="V245" t="s">
        <v>253</v>
      </c>
      <c r="W245" t="s">
        <v>43</v>
      </c>
      <c r="X245" t="s">
        <v>42</v>
      </c>
      <c r="Y245">
        <v>0</v>
      </c>
      <c r="Z245" t="s">
        <v>43</v>
      </c>
      <c r="AA245" t="s">
        <v>43</v>
      </c>
      <c r="AB245" t="s">
        <v>43</v>
      </c>
      <c r="AC245" t="s">
        <v>1871</v>
      </c>
      <c r="AD245" t="s">
        <v>1674</v>
      </c>
      <c r="AE245" t="s">
        <v>1675</v>
      </c>
    </row>
    <row r="246" spans="1:31" x14ac:dyDescent="0.2">
      <c r="A246" t="s">
        <v>1888</v>
      </c>
      <c r="B246" t="s">
        <v>1889</v>
      </c>
      <c r="C246" t="s">
        <v>241</v>
      </c>
      <c r="D246" t="s">
        <v>242</v>
      </c>
      <c r="E246" t="s">
        <v>243</v>
      </c>
      <c r="F246" t="s">
        <v>1865</v>
      </c>
      <c r="G246">
        <v>510189327</v>
      </c>
      <c r="H246" t="s">
        <v>1866</v>
      </c>
      <c r="I246" t="s">
        <v>1890</v>
      </c>
      <c r="J246" t="s">
        <v>1891</v>
      </c>
      <c r="K246" t="s">
        <v>1892</v>
      </c>
      <c r="L246" t="s">
        <v>1870</v>
      </c>
      <c r="M246" t="s">
        <v>250</v>
      </c>
      <c r="N246">
        <v>11377</v>
      </c>
      <c r="O246" t="s">
        <v>251</v>
      </c>
      <c r="P246">
        <v>0</v>
      </c>
      <c r="Q246" t="s">
        <v>252</v>
      </c>
      <c r="R246" t="s">
        <v>43</v>
      </c>
      <c r="S246" t="s">
        <v>252</v>
      </c>
      <c r="T246" t="s">
        <v>252</v>
      </c>
      <c r="U246" t="s">
        <v>253</v>
      </c>
      <c r="V246" t="s">
        <v>43</v>
      </c>
      <c r="W246" t="s">
        <v>253</v>
      </c>
      <c r="X246" t="s">
        <v>42</v>
      </c>
      <c r="Y246">
        <v>0</v>
      </c>
      <c r="Z246" t="s">
        <v>43</v>
      </c>
      <c r="AA246" t="s">
        <v>43</v>
      </c>
      <c r="AB246" t="s">
        <v>43</v>
      </c>
      <c r="AC246" t="s">
        <v>1871</v>
      </c>
      <c r="AD246" t="s">
        <v>1893</v>
      </c>
      <c r="AE246" t="s">
        <v>396</v>
      </c>
    </row>
    <row r="247" spans="1:31" x14ac:dyDescent="0.2">
      <c r="A247" t="s">
        <v>1894</v>
      </c>
      <c r="B247" t="s">
        <v>1895</v>
      </c>
      <c r="C247" t="s">
        <v>241</v>
      </c>
      <c r="D247" t="s">
        <v>242</v>
      </c>
      <c r="E247" t="s">
        <v>243</v>
      </c>
      <c r="F247" t="s">
        <v>1865</v>
      </c>
      <c r="G247">
        <v>510189327</v>
      </c>
      <c r="H247" t="s">
        <v>1866</v>
      </c>
      <c r="I247" t="s">
        <v>1896</v>
      </c>
      <c r="J247" t="s">
        <v>1897</v>
      </c>
      <c r="K247" t="s">
        <v>1898</v>
      </c>
      <c r="L247" t="s">
        <v>1899</v>
      </c>
      <c r="M247" t="s">
        <v>250</v>
      </c>
      <c r="N247">
        <v>11101</v>
      </c>
      <c r="O247" t="s">
        <v>251</v>
      </c>
      <c r="P247">
        <v>0</v>
      </c>
      <c r="Q247" t="s">
        <v>252</v>
      </c>
      <c r="R247" t="s">
        <v>43</v>
      </c>
      <c r="S247" t="s">
        <v>252</v>
      </c>
      <c r="T247" t="s">
        <v>252</v>
      </c>
      <c r="U247" t="s">
        <v>253</v>
      </c>
      <c r="V247" t="s">
        <v>253</v>
      </c>
      <c r="W247" t="s">
        <v>43</v>
      </c>
      <c r="X247" t="s">
        <v>42</v>
      </c>
      <c r="Y247">
        <v>0</v>
      </c>
      <c r="Z247" t="s">
        <v>43</v>
      </c>
      <c r="AA247" t="s">
        <v>43</v>
      </c>
      <c r="AB247" t="s">
        <v>43</v>
      </c>
      <c r="AC247" t="s">
        <v>1871</v>
      </c>
      <c r="AD247" t="s">
        <v>1900</v>
      </c>
      <c r="AE247" t="s">
        <v>1675</v>
      </c>
    </row>
    <row r="248" spans="1:31" x14ac:dyDescent="0.2">
      <c r="A248" t="s">
        <v>1901</v>
      </c>
      <c r="B248" t="s">
        <v>1902</v>
      </c>
      <c r="C248" t="s">
        <v>241</v>
      </c>
      <c r="D248" t="s">
        <v>242</v>
      </c>
      <c r="E248" t="s">
        <v>243</v>
      </c>
      <c r="F248" t="s">
        <v>1865</v>
      </c>
      <c r="G248">
        <v>510189327</v>
      </c>
      <c r="H248" t="s">
        <v>1866</v>
      </c>
      <c r="I248" t="s">
        <v>1903</v>
      </c>
      <c r="J248" t="s">
        <v>1904</v>
      </c>
      <c r="K248" t="s">
        <v>1905</v>
      </c>
      <c r="L248" t="s">
        <v>1906</v>
      </c>
      <c r="M248" t="s">
        <v>250</v>
      </c>
      <c r="N248">
        <v>11373</v>
      </c>
      <c r="O248" t="s">
        <v>251</v>
      </c>
      <c r="P248">
        <v>0</v>
      </c>
      <c r="Q248" t="s">
        <v>252</v>
      </c>
      <c r="R248" t="s">
        <v>43</v>
      </c>
      <c r="S248" t="s">
        <v>252</v>
      </c>
      <c r="T248" t="s">
        <v>252</v>
      </c>
      <c r="U248" t="s">
        <v>253</v>
      </c>
      <c r="V248" t="s">
        <v>253</v>
      </c>
      <c r="W248" t="s">
        <v>43</v>
      </c>
      <c r="X248" t="s">
        <v>42</v>
      </c>
      <c r="Y248">
        <v>0</v>
      </c>
      <c r="Z248" t="s">
        <v>43</v>
      </c>
      <c r="AA248" t="s">
        <v>43</v>
      </c>
      <c r="AB248" t="s">
        <v>43</v>
      </c>
      <c r="AC248" t="s">
        <v>1871</v>
      </c>
      <c r="AD248" t="s">
        <v>1907</v>
      </c>
      <c r="AE248" t="s">
        <v>288</v>
      </c>
    </row>
    <row r="249" spans="1:31" x14ac:dyDescent="0.2">
      <c r="A249" t="s">
        <v>1908</v>
      </c>
      <c r="B249" t="s">
        <v>1909</v>
      </c>
      <c r="C249" t="s">
        <v>241</v>
      </c>
      <c r="D249" t="s">
        <v>242</v>
      </c>
      <c r="E249" t="s">
        <v>243</v>
      </c>
      <c r="F249" t="s">
        <v>1865</v>
      </c>
      <c r="G249">
        <v>510189327</v>
      </c>
      <c r="H249" t="s">
        <v>1866</v>
      </c>
      <c r="I249" t="s">
        <v>1910</v>
      </c>
      <c r="J249" t="s">
        <v>1911</v>
      </c>
      <c r="K249" t="s">
        <v>1912</v>
      </c>
      <c r="L249" t="s">
        <v>1913</v>
      </c>
      <c r="M249" t="s">
        <v>250</v>
      </c>
      <c r="N249">
        <v>11103</v>
      </c>
      <c r="O249" t="s">
        <v>251</v>
      </c>
      <c r="P249">
        <v>0</v>
      </c>
      <c r="Q249" t="s">
        <v>252</v>
      </c>
      <c r="R249" t="s">
        <v>43</v>
      </c>
      <c r="S249" t="s">
        <v>252</v>
      </c>
      <c r="T249" t="s">
        <v>252</v>
      </c>
      <c r="U249" t="s">
        <v>253</v>
      </c>
      <c r="V249" t="s">
        <v>253</v>
      </c>
      <c r="W249" t="s">
        <v>43</v>
      </c>
      <c r="X249" t="s">
        <v>42</v>
      </c>
      <c r="Y249">
        <v>0</v>
      </c>
      <c r="Z249" t="s">
        <v>43</v>
      </c>
      <c r="AA249" t="s">
        <v>43</v>
      </c>
      <c r="AB249" t="s">
        <v>43</v>
      </c>
      <c r="AC249" t="s">
        <v>1871</v>
      </c>
      <c r="AD249" t="s">
        <v>1914</v>
      </c>
      <c r="AE249" t="s">
        <v>1915</v>
      </c>
    </row>
    <row r="250" spans="1:31" x14ac:dyDescent="0.2">
      <c r="A250" t="s">
        <v>1916</v>
      </c>
      <c r="B250" t="s">
        <v>1917</v>
      </c>
      <c r="C250" t="s">
        <v>241</v>
      </c>
      <c r="D250" t="s">
        <v>242</v>
      </c>
      <c r="E250" t="s">
        <v>243</v>
      </c>
      <c r="F250" t="s">
        <v>1918</v>
      </c>
      <c r="G250">
        <v>132912963</v>
      </c>
      <c r="H250" t="s">
        <v>1919</v>
      </c>
      <c r="I250" t="s">
        <v>1920</v>
      </c>
      <c r="J250" t="s">
        <v>1921</v>
      </c>
      <c r="K250" t="s">
        <v>1922</v>
      </c>
      <c r="L250" t="s">
        <v>1923</v>
      </c>
      <c r="M250" t="s">
        <v>321</v>
      </c>
      <c r="N250">
        <v>10029</v>
      </c>
      <c r="O250" t="s">
        <v>251</v>
      </c>
      <c r="P250">
        <v>0</v>
      </c>
      <c r="Q250" t="s">
        <v>252</v>
      </c>
      <c r="R250" t="s">
        <v>43</v>
      </c>
      <c r="S250" t="s">
        <v>252</v>
      </c>
      <c r="T250" t="s">
        <v>252</v>
      </c>
      <c r="U250" t="s">
        <v>253</v>
      </c>
      <c r="V250" t="s">
        <v>253</v>
      </c>
      <c r="W250" t="s">
        <v>43</v>
      </c>
      <c r="X250" t="s">
        <v>42</v>
      </c>
      <c r="Y250">
        <v>0</v>
      </c>
      <c r="Z250" t="s">
        <v>43</v>
      </c>
      <c r="AA250" t="s">
        <v>43</v>
      </c>
      <c r="AB250" t="s">
        <v>43</v>
      </c>
      <c r="AC250" t="s">
        <v>1924</v>
      </c>
      <c r="AD250" t="s">
        <v>1925</v>
      </c>
      <c r="AE250" t="s">
        <v>923</v>
      </c>
    </row>
    <row r="251" spans="1:31" x14ac:dyDescent="0.2">
      <c r="A251" t="s">
        <v>1926</v>
      </c>
      <c r="B251" t="s">
        <v>1927</v>
      </c>
      <c r="C251" t="s">
        <v>241</v>
      </c>
      <c r="D251" t="s">
        <v>242</v>
      </c>
      <c r="E251" t="s">
        <v>243</v>
      </c>
      <c r="F251" t="s">
        <v>1378</v>
      </c>
      <c r="G251">
        <v>131624228</v>
      </c>
      <c r="H251" t="s">
        <v>1379</v>
      </c>
      <c r="I251" t="s">
        <v>1928</v>
      </c>
      <c r="J251" t="s">
        <v>1929</v>
      </c>
      <c r="K251">
        <v>80</v>
      </c>
      <c r="L251" t="s">
        <v>1930</v>
      </c>
      <c r="M251" t="s">
        <v>321</v>
      </c>
      <c r="N251">
        <v>10038</v>
      </c>
      <c r="O251" t="s">
        <v>251</v>
      </c>
      <c r="P251">
        <v>0</v>
      </c>
      <c r="Q251" t="s">
        <v>252</v>
      </c>
      <c r="R251" t="s">
        <v>43</v>
      </c>
      <c r="S251" t="s">
        <v>252</v>
      </c>
      <c r="T251" t="s">
        <v>252</v>
      </c>
      <c r="U251" t="s">
        <v>41</v>
      </c>
      <c r="V251" t="s">
        <v>43</v>
      </c>
      <c r="W251" t="s">
        <v>253</v>
      </c>
      <c r="X251" t="s">
        <v>42</v>
      </c>
      <c r="Y251">
        <v>0</v>
      </c>
      <c r="Z251" t="s">
        <v>43</v>
      </c>
      <c r="AA251" t="s">
        <v>43</v>
      </c>
      <c r="AB251" t="s">
        <v>43</v>
      </c>
      <c r="AC251" t="s">
        <v>1383</v>
      </c>
      <c r="AD251" t="s">
        <v>1931</v>
      </c>
      <c r="AE251" t="s">
        <v>1932</v>
      </c>
    </row>
    <row r="252" spans="1:31" x14ac:dyDescent="0.2">
      <c r="A252" t="s">
        <v>1933</v>
      </c>
      <c r="B252" t="s">
        <v>1934</v>
      </c>
      <c r="C252" t="s">
        <v>241</v>
      </c>
      <c r="D252" t="s">
        <v>1935</v>
      </c>
      <c r="E252" t="s">
        <v>243</v>
      </c>
      <c r="F252" t="s">
        <v>1936</v>
      </c>
      <c r="G252">
        <v>131624228</v>
      </c>
      <c r="H252" t="s">
        <v>1379</v>
      </c>
      <c r="I252" t="s">
        <v>1412</v>
      </c>
      <c r="J252" t="s">
        <v>1413</v>
      </c>
      <c r="K252" t="s">
        <v>1414</v>
      </c>
      <c r="L252" t="s">
        <v>1415</v>
      </c>
      <c r="M252" t="s">
        <v>250</v>
      </c>
      <c r="N252">
        <v>11432</v>
      </c>
      <c r="O252" t="s">
        <v>251</v>
      </c>
      <c r="P252">
        <v>275</v>
      </c>
      <c r="Q252" t="s">
        <v>253</v>
      </c>
      <c r="R252" t="s">
        <v>41</v>
      </c>
      <c r="S252" t="s">
        <v>253</v>
      </c>
      <c r="T252" t="s">
        <v>253</v>
      </c>
      <c r="U252" t="s">
        <v>41</v>
      </c>
      <c r="V252" t="s">
        <v>253</v>
      </c>
      <c r="W252" t="s">
        <v>253</v>
      </c>
      <c r="X252" t="s">
        <v>42</v>
      </c>
      <c r="Y252">
        <v>275</v>
      </c>
      <c r="Z252" t="s">
        <v>43</v>
      </c>
      <c r="AA252" t="s">
        <v>43</v>
      </c>
      <c r="AB252" t="s">
        <v>43</v>
      </c>
      <c r="AC252" t="s">
        <v>1937</v>
      </c>
      <c r="AD252" t="s">
        <v>1416</v>
      </c>
      <c r="AE252" t="s">
        <v>873</v>
      </c>
    </row>
    <row r="253" spans="1:31" x14ac:dyDescent="0.2">
      <c r="A253" t="s">
        <v>1938</v>
      </c>
      <c r="B253" t="s">
        <v>1939</v>
      </c>
      <c r="C253" t="s">
        <v>241</v>
      </c>
      <c r="D253" t="s">
        <v>1935</v>
      </c>
      <c r="E253" t="s">
        <v>243</v>
      </c>
      <c r="F253" t="s">
        <v>1936</v>
      </c>
      <c r="G253">
        <v>131624228</v>
      </c>
      <c r="H253" t="s">
        <v>1379</v>
      </c>
      <c r="I253" t="s">
        <v>1940</v>
      </c>
      <c r="J253" t="s">
        <v>1941</v>
      </c>
      <c r="K253" t="s">
        <v>1942</v>
      </c>
      <c r="L253" t="s">
        <v>1943</v>
      </c>
      <c r="M253" t="s">
        <v>250</v>
      </c>
      <c r="N253">
        <v>11365</v>
      </c>
      <c r="O253" t="s">
        <v>251</v>
      </c>
      <c r="P253">
        <v>50</v>
      </c>
      <c r="Q253" t="s">
        <v>253</v>
      </c>
      <c r="R253" t="s">
        <v>41</v>
      </c>
      <c r="S253" t="s">
        <v>253</v>
      </c>
      <c r="T253" t="s">
        <v>253</v>
      </c>
      <c r="U253" t="s">
        <v>41</v>
      </c>
      <c r="V253" t="s">
        <v>253</v>
      </c>
      <c r="W253" t="s">
        <v>253</v>
      </c>
      <c r="X253" t="s">
        <v>42</v>
      </c>
      <c r="Y253">
        <v>50</v>
      </c>
      <c r="Z253" t="s">
        <v>43</v>
      </c>
      <c r="AA253" t="s">
        <v>43</v>
      </c>
      <c r="AB253" t="s">
        <v>43</v>
      </c>
      <c r="AC253" t="s">
        <v>1937</v>
      </c>
      <c r="AD253" t="s">
        <v>1944</v>
      </c>
      <c r="AE253" t="s">
        <v>776</v>
      </c>
    </row>
    <row r="254" spans="1:31" x14ac:dyDescent="0.2">
      <c r="A254" t="s">
        <v>1945</v>
      </c>
      <c r="B254" t="s">
        <v>1946</v>
      </c>
      <c r="C254" t="s">
        <v>241</v>
      </c>
      <c r="D254" t="s">
        <v>1935</v>
      </c>
      <c r="E254" t="s">
        <v>243</v>
      </c>
      <c r="F254" t="s">
        <v>1936</v>
      </c>
      <c r="G254">
        <v>131624228</v>
      </c>
      <c r="H254" t="s">
        <v>1379</v>
      </c>
      <c r="I254" t="s">
        <v>1947</v>
      </c>
      <c r="J254" t="s">
        <v>1948</v>
      </c>
      <c r="K254" t="s">
        <v>1949</v>
      </c>
      <c r="L254" t="s">
        <v>1950</v>
      </c>
      <c r="M254" t="s">
        <v>250</v>
      </c>
      <c r="N254">
        <v>11105</v>
      </c>
      <c r="O254" t="s">
        <v>251</v>
      </c>
      <c r="P254">
        <v>100</v>
      </c>
      <c r="Q254" t="s">
        <v>253</v>
      </c>
      <c r="R254" t="s">
        <v>41</v>
      </c>
      <c r="S254" t="s">
        <v>253</v>
      </c>
      <c r="T254" t="s">
        <v>253</v>
      </c>
      <c r="U254" t="s">
        <v>41</v>
      </c>
      <c r="V254" t="s">
        <v>253</v>
      </c>
      <c r="W254" t="s">
        <v>253</v>
      </c>
      <c r="X254" t="s">
        <v>42</v>
      </c>
      <c r="Y254">
        <v>100</v>
      </c>
      <c r="Z254" t="s">
        <v>43</v>
      </c>
      <c r="AA254" t="s">
        <v>43</v>
      </c>
      <c r="AB254" t="s">
        <v>43</v>
      </c>
      <c r="AC254" t="s">
        <v>1937</v>
      </c>
      <c r="AD254" t="s">
        <v>1951</v>
      </c>
      <c r="AE254" t="s">
        <v>848</v>
      </c>
    </row>
    <row r="255" spans="1:31" x14ac:dyDescent="0.2">
      <c r="A255" t="s">
        <v>1952</v>
      </c>
      <c r="B255" t="s">
        <v>1953</v>
      </c>
      <c r="C255" t="s">
        <v>241</v>
      </c>
      <c r="D255" t="s">
        <v>1935</v>
      </c>
      <c r="E255" t="s">
        <v>243</v>
      </c>
      <c r="F255" t="s">
        <v>1936</v>
      </c>
      <c r="G255">
        <v>131624228</v>
      </c>
      <c r="H255" t="s">
        <v>1379</v>
      </c>
      <c r="I255" t="s">
        <v>1954</v>
      </c>
      <c r="J255" t="s">
        <v>1955</v>
      </c>
      <c r="K255" t="s">
        <v>1956</v>
      </c>
      <c r="L255" t="s">
        <v>1957</v>
      </c>
      <c r="M255" t="s">
        <v>250</v>
      </c>
      <c r="N255">
        <v>11422</v>
      </c>
      <c r="O255" t="s">
        <v>251</v>
      </c>
      <c r="P255">
        <v>40</v>
      </c>
      <c r="Q255" t="s">
        <v>253</v>
      </c>
      <c r="R255" t="s">
        <v>41</v>
      </c>
      <c r="S255" t="s">
        <v>253</v>
      </c>
      <c r="T255" t="s">
        <v>253</v>
      </c>
      <c r="U255" t="s">
        <v>41</v>
      </c>
      <c r="V255" t="s">
        <v>253</v>
      </c>
      <c r="W255" t="s">
        <v>253</v>
      </c>
      <c r="X255" t="s">
        <v>42</v>
      </c>
      <c r="Y255">
        <v>40</v>
      </c>
      <c r="Z255" t="s">
        <v>43</v>
      </c>
      <c r="AA255" t="s">
        <v>43</v>
      </c>
      <c r="AB255" t="s">
        <v>43</v>
      </c>
      <c r="AC255" t="s">
        <v>1937</v>
      </c>
      <c r="AD255" t="s">
        <v>1958</v>
      </c>
      <c r="AE255" t="s">
        <v>816</v>
      </c>
    </row>
    <row r="256" spans="1:31" x14ac:dyDescent="0.2">
      <c r="A256" t="s">
        <v>1959</v>
      </c>
      <c r="B256" t="s">
        <v>1960</v>
      </c>
      <c r="C256" t="s">
        <v>241</v>
      </c>
      <c r="D256" t="s">
        <v>1935</v>
      </c>
      <c r="E256" t="s">
        <v>243</v>
      </c>
      <c r="F256" t="s">
        <v>1936</v>
      </c>
      <c r="G256">
        <v>131624228</v>
      </c>
      <c r="H256" t="s">
        <v>1379</v>
      </c>
      <c r="I256" t="s">
        <v>1961</v>
      </c>
      <c r="J256" t="s">
        <v>1696</v>
      </c>
      <c r="K256" t="s">
        <v>1962</v>
      </c>
      <c r="L256" t="s">
        <v>1963</v>
      </c>
      <c r="M256" t="s">
        <v>250</v>
      </c>
      <c r="N256">
        <v>11369</v>
      </c>
      <c r="O256" t="s">
        <v>251</v>
      </c>
      <c r="P256">
        <v>40</v>
      </c>
      <c r="Q256" t="s">
        <v>253</v>
      </c>
      <c r="R256" t="s">
        <v>41</v>
      </c>
      <c r="S256" t="s">
        <v>253</v>
      </c>
      <c r="T256" t="s">
        <v>253</v>
      </c>
      <c r="U256" t="s">
        <v>41</v>
      </c>
      <c r="V256" t="s">
        <v>253</v>
      </c>
      <c r="W256" t="s">
        <v>253</v>
      </c>
      <c r="X256" t="s">
        <v>42</v>
      </c>
      <c r="Y256">
        <v>40</v>
      </c>
      <c r="Z256" t="s">
        <v>43</v>
      </c>
      <c r="AA256" t="s">
        <v>43</v>
      </c>
      <c r="AB256" t="s">
        <v>43</v>
      </c>
      <c r="AC256" t="s">
        <v>1937</v>
      </c>
      <c r="AD256" t="s">
        <v>1964</v>
      </c>
      <c r="AE256" t="s">
        <v>982</v>
      </c>
    </row>
    <row r="257" spans="1:31" x14ac:dyDescent="0.2">
      <c r="A257" t="s">
        <v>1880</v>
      </c>
      <c r="B257" t="s">
        <v>1965</v>
      </c>
      <c r="C257" t="s">
        <v>241</v>
      </c>
      <c r="D257" t="s">
        <v>1935</v>
      </c>
      <c r="E257" t="s">
        <v>243</v>
      </c>
      <c r="F257" t="s">
        <v>1936</v>
      </c>
      <c r="G257">
        <v>131624228</v>
      </c>
      <c r="H257" t="s">
        <v>1379</v>
      </c>
      <c r="I257" t="s">
        <v>1882</v>
      </c>
      <c r="J257" t="s">
        <v>1469</v>
      </c>
      <c r="K257" t="s">
        <v>1883</v>
      </c>
      <c r="L257" t="s">
        <v>1884</v>
      </c>
      <c r="M257" t="s">
        <v>250</v>
      </c>
      <c r="N257">
        <v>11104</v>
      </c>
      <c r="O257" t="s">
        <v>251</v>
      </c>
      <c r="P257">
        <v>40</v>
      </c>
      <c r="Q257" t="s">
        <v>253</v>
      </c>
      <c r="R257" t="s">
        <v>41</v>
      </c>
      <c r="S257" t="s">
        <v>253</v>
      </c>
      <c r="T257" t="s">
        <v>253</v>
      </c>
      <c r="U257" t="s">
        <v>41</v>
      </c>
      <c r="V257" t="s">
        <v>253</v>
      </c>
      <c r="W257" t="s">
        <v>253</v>
      </c>
      <c r="X257" t="s">
        <v>42</v>
      </c>
      <c r="Y257">
        <v>40</v>
      </c>
      <c r="Z257" t="s">
        <v>43</v>
      </c>
      <c r="AA257" t="s">
        <v>43</v>
      </c>
      <c r="AB257" t="s">
        <v>43</v>
      </c>
      <c r="AC257" t="s">
        <v>1937</v>
      </c>
      <c r="AD257" t="s">
        <v>1885</v>
      </c>
      <c r="AE257" t="s">
        <v>856</v>
      </c>
    </row>
    <row r="258" spans="1:31" x14ac:dyDescent="0.2">
      <c r="A258" t="s">
        <v>1966</v>
      </c>
      <c r="B258" t="s">
        <v>1967</v>
      </c>
      <c r="C258" t="s">
        <v>241</v>
      </c>
      <c r="D258" t="s">
        <v>1935</v>
      </c>
      <c r="E258" t="s">
        <v>243</v>
      </c>
      <c r="F258" t="s">
        <v>1936</v>
      </c>
      <c r="G258">
        <v>131624228</v>
      </c>
      <c r="H258" t="s">
        <v>1379</v>
      </c>
      <c r="I258" t="s">
        <v>1968</v>
      </c>
      <c r="J258" t="s">
        <v>1969</v>
      </c>
      <c r="K258" t="s">
        <v>1970</v>
      </c>
      <c r="L258" t="s">
        <v>1971</v>
      </c>
      <c r="M258" t="s">
        <v>250</v>
      </c>
      <c r="N258">
        <v>11101</v>
      </c>
      <c r="O258" t="s">
        <v>251</v>
      </c>
      <c r="P258">
        <v>50</v>
      </c>
      <c r="Q258" t="s">
        <v>253</v>
      </c>
      <c r="R258" t="s">
        <v>41</v>
      </c>
      <c r="S258" t="s">
        <v>253</v>
      </c>
      <c r="T258" t="s">
        <v>253</v>
      </c>
      <c r="U258" t="s">
        <v>41</v>
      </c>
      <c r="V258" t="s">
        <v>253</v>
      </c>
      <c r="W258" t="s">
        <v>253</v>
      </c>
      <c r="X258" t="s">
        <v>42</v>
      </c>
      <c r="Y258">
        <v>50</v>
      </c>
      <c r="Z258" t="s">
        <v>43</v>
      </c>
      <c r="AA258" t="s">
        <v>43</v>
      </c>
      <c r="AB258" t="s">
        <v>43</v>
      </c>
      <c r="AC258" t="s">
        <v>1937</v>
      </c>
      <c r="AD258" t="s">
        <v>1972</v>
      </c>
      <c r="AE258" t="s">
        <v>1973</v>
      </c>
    </row>
    <row r="259" spans="1:31" x14ac:dyDescent="0.2">
      <c r="A259" t="s">
        <v>1974</v>
      </c>
      <c r="B259" t="s">
        <v>1975</v>
      </c>
      <c r="C259" t="s">
        <v>241</v>
      </c>
      <c r="D259" t="s">
        <v>1935</v>
      </c>
      <c r="E259" t="s">
        <v>243</v>
      </c>
      <c r="F259" t="s">
        <v>1936</v>
      </c>
      <c r="G259">
        <v>131624228</v>
      </c>
      <c r="H259" t="s">
        <v>1379</v>
      </c>
      <c r="I259" t="s">
        <v>1976</v>
      </c>
      <c r="J259" t="s">
        <v>1977</v>
      </c>
      <c r="K259" t="s">
        <v>1978</v>
      </c>
      <c r="L259" t="s">
        <v>1979</v>
      </c>
      <c r="M259" t="s">
        <v>250</v>
      </c>
      <c r="N259">
        <v>11355</v>
      </c>
      <c r="O259" t="s">
        <v>251</v>
      </c>
      <c r="P259">
        <v>250</v>
      </c>
      <c r="Q259" t="s">
        <v>253</v>
      </c>
      <c r="R259" t="s">
        <v>41</v>
      </c>
      <c r="S259" t="s">
        <v>253</v>
      </c>
      <c r="T259" t="s">
        <v>253</v>
      </c>
      <c r="U259" t="s">
        <v>41</v>
      </c>
      <c r="V259" t="s">
        <v>253</v>
      </c>
      <c r="W259" t="s">
        <v>253</v>
      </c>
      <c r="X259" t="s">
        <v>42</v>
      </c>
      <c r="Y259">
        <v>250</v>
      </c>
      <c r="Z259" t="s">
        <v>43</v>
      </c>
      <c r="AA259" t="s">
        <v>43</v>
      </c>
      <c r="AB259" t="s">
        <v>43</v>
      </c>
      <c r="AC259" t="s">
        <v>1937</v>
      </c>
      <c r="AD259" t="s">
        <v>1980</v>
      </c>
      <c r="AE259" t="s">
        <v>1003</v>
      </c>
    </row>
    <row r="260" spans="1:31" x14ac:dyDescent="0.2">
      <c r="A260" t="s">
        <v>1981</v>
      </c>
      <c r="B260" t="s">
        <v>1982</v>
      </c>
      <c r="C260" t="s">
        <v>241</v>
      </c>
      <c r="D260" t="s">
        <v>1935</v>
      </c>
      <c r="E260" t="s">
        <v>243</v>
      </c>
      <c r="F260" t="s">
        <v>1936</v>
      </c>
      <c r="G260">
        <v>131624228</v>
      </c>
      <c r="H260" t="s">
        <v>1379</v>
      </c>
      <c r="I260" t="s">
        <v>1983</v>
      </c>
      <c r="J260" t="s">
        <v>1984</v>
      </c>
      <c r="K260" t="s">
        <v>1985</v>
      </c>
      <c r="L260" t="s">
        <v>1986</v>
      </c>
      <c r="M260" t="s">
        <v>250</v>
      </c>
      <c r="N260">
        <v>11367</v>
      </c>
      <c r="O260" t="s">
        <v>251</v>
      </c>
      <c r="P260">
        <v>40</v>
      </c>
      <c r="Q260" t="s">
        <v>253</v>
      </c>
      <c r="R260" t="s">
        <v>41</v>
      </c>
      <c r="S260" t="s">
        <v>253</v>
      </c>
      <c r="T260" t="s">
        <v>253</v>
      </c>
      <c r="U260" t="s">
        <v>41</v>
      </c>
      <c r="V260" t="s">
        <v>253</v>
      </c>
      <c r="W260" t="s">
        <v>253</v>
      </c>
      <c r="X260" t="s">
        <v>42</v>
      </c>
      <c r="Y260">
        <v>40</v>
      </c>
      <c r="Z260" t="s">
        <v>43</v>
      </c>
      <c r="AA260" t="s">
        <v>43</v>
      </c>
      <c r="AB260" t="s">
        <v>43</v>
      </c>
      <c r="AC260" t="s">
        <v>1937</v>
      </c>
      <c r="AD260" t="s">
        <v>1987</v>
      </c>
      <c r="AE260" t="s">
        <v>1026</v>
      </c>
    </row>
    <row r="261" spans="1:31" x14ac:dyDescent="0.2">
      <c r="A261" t="s">
        <v>386</v>
      </c>
      <c r="B261" t="s">
        <v>1988</v>
      </c>
      <c r="C261" t="s">
        <v>241</v>
      </c>
      <c r="D261" t="s">
        <v>1935</v>
      </c>
      <c r="E261" t="s">
        <v>243</v>
      </c>
      <c r="F261" t="s">
        <v>1936</v>
      </c>
      <c r="G261">
        <v>131624228</v>
      </c>
      <c r="H261" t="s">
        <v>1379</v>
      </c>
      <c r="I261" t="s">
        <v>390</v>
      </c>
      <c r="J261" t="s">
        <v>391</v>
      </c>
      <c r="K261" t="s">
        <v>392</v>
      </c>
      <c r="L261" t="s">
        <v>393</v>
      </c>
      <c r="M261" t="s">
        <v>250</v>
      </c>
      <c r="N261">
        <v>11377</v>
      </c>
      <c r="O261" t="s">
        <v>251</v>
      </c>
      <c r="P261">
        <v>40</v>
      </c>
      <c r="Q261" t="s">
        <v>253</v>
      </c>
      <c r="R261" t="s">
        <v>41</v>
      </c>
      <c r="S261" t="s">
        <v>253</v>
      </c>
      <c r="T261" t="s">
        <v>253</v>
      </c>
      <c r="U261" t="s">
        <v>41</v>
      </c>
      <c r="V261" t="s">
        <v>253</v>
      </c>
      <c r="W261" t="s">
        <v>253</v>
      </c>
      <c r="X261" t="s">
        <v>42</v>
      </c>
      <c r="Y261">
        <v>40</v>
      </c>
      <c r="Z261" t="s">
        <v>43</v>
      </c>
      <c r="AA261" t="s">
        <v>43</v>
      </c>
      <c r="AB261" t="s">
        <v>43</v>
      </c>
      <c r="AC261" t="s">
        <v>1937</v>
      </c>
      <c r="AD261" t="s">
        <v>395</v>
      </c>
      <c r="AE261" t="s">
        <v>396</v>
      </c>
    </row>
    <row r="262" spans="1:31" x14ac:dyDescent="0.2">
      <c r="A262" t="s">
        <v>1989</v>
      </c>
      <c r="B262" t="s">
        <v>1990</v>
      </c>
      <c r="C262" t="s">
        <v>241</v>
      </c>
      <c r="D262" t="s">
        <v>1935</v>
      </c>
      <c r="E262" t="s">
        <v>243</v>
      </c>
      <c r="F262" t="s">
        <v>1936</v>
      </c>
      <c r="G262">
        <v>131624228</v>
      </c>
      <c r="H262" t="s">
        <v>1379</v>
      </c>
      <c r="I262" t="s">
        <v>1991</v>
      </c>
      <c r="J262" t="s">
        <v>1992</v>
      </c>
      <c r="K262" t="s">
        <v>1993</v>
      </c>
      <c r="L262" t="s">
        <v>1994</v>
      </c>
      <c r="M262" t="s">
        <v>250</v>
      </c>
      <c r="N262">
        <v>11366</v>
      </c>
      <c r="O262" t="s">
        <v>251</v>
      </c>
      <c r="P262">
        <v>40</v>
      </c>
      <c r="Q262" t="s">
        <v>253</v>
      </c>
      <c r="R262" t="s">
        <v>41</v>
      </c>
      <c r="S262" t="s">
        <v>253</v>
      </c>
      <c r="T262" t="s">
        <v>253</v>
      </c>
      <c r="U262" t="s">
        <v>41</v>
      </c>
      <c r="V262" t="s">
        <v>253</v>
      </c>
      <c r="W262" t="s">
        <v>253</v>
      </c>
      <c r="X262" t="s">
        <v>42</v>
      </c>
      <c r="Y262">
        <v>40</v>
      </c>
      <c r="Z262" t="s">
        <v>43</v>
      </c>
      <c r="AA262" t="s">
        <v>43</v>
      </c>
      <c r="AB262" t="s">
        <v>43</v>
      </c>
      <c r="AC262" t="s">
        <v>1937</v>
      </c>
      <c r="AD262" t="s">
        <v>1995</v>
      </c>
      <c r="AE262" t="s">
        <v>1996</v>
      </c>
    </row>
    <row r="263" spans="1:31" x14ac:dyDescent="0.2">
      <c r="A263" t="s">
        <v>1997</v>
      </c>
      <c r="B263" t="s">
        <v>1998</v>
      </c>
      <c r="C263" t="s">
        <v>241</v>
      </c>
      <c r="D263" t="s">
        <v>242</v>
      </c>
      <c r="E263" t="s">
        <v>243</v>
      </c>
      <c r="F263" t="s">
        <v>1419</v>
      </c>
      <c r="G263">
        <v>131624228</v>
      </c>
      <c r="H263" t="s">
        <v>1379</v>
      </c>
      <c r="I263" t="s">
        <v>1999</v>
      </c>
      <c r="J263" t="s">
        <v>2000</v>
      </c>
      <c r="K263">
        <v>8310</v>
      </c>
      <c r="L263" t="s">
        <v>1218</v>
      </c>
      <c r="M263" t="s">
        <v>264</v>
      </c>
      <c r="N263">
        <v>11214</v>
      </c>
      <c r="O263" t="s">
        <v>251</v>
      </c>
      <c r="P263">
        <v>0</v>
      </c>
      <c r="Q263" t="s">
        <v>252</v>
      </c>
      <c r="R263" t="s">
        <v>43</v>
      </c>
      <c r="S263" t="s">
        <v>252</v>
      </c>
      <c r="T263" t="s">
        <v>252</v>
      </c>
      <c r="U263" t="s">
        <v>253</v>
      </c>
      <c r="V263" t="s">
        <v>253</v>
      </c>
      <c r="W263" t="s">
        <v>43</v>
      </c>
      <c r="X263" t="s">
        <v>42</v>
      </c>
      <c r="Y263">
        <v>0</v>
      </c>
      <c r="Z263" t="s">
        <v>43</v>
      </c>
      <c r="AA263" t="s">
        <v>43</v>
      </c>
      <c r="AB263" t="s">
        <v>43</v>
      </c>
      <c r="AC263" t="s">
        <v>1423</v>
      </c>
      <c r="AD263" t="s">
        <v>2001</v>
      </c>
      <c r="AE263" t="s">
        <v>2002</v>
      </c>
    </row>
    <row r="264" spans="1:31" x14ac:dyDescent="0.2">
      <c r="A264" t="s">
        <v>1841</v>
      </c>
      <c r="B264" t="s">
        <v>2003</v>
      </c>
      <c r="C264" t="s">
        <v>241</v>
      </c>
      <c r="D264" t="s">
        <v>34</v>
      </c>
      <c r="E264" t="s">
        <v>243</v>
      </c>
      <c r="F264" t="s">
        <v>2004</v>
      </c>
      <c r="H264" t="s">
        <v>2005</v>
      </c>
      <c r="I264" t="s">
        <v>1845</v>
      </c>
      <c r="J264" t="s">
        <v>1846</v>
      </c>
      <c r="K264">
        <v>790</v>
      </c>
      <c r="L264" t="s">
        <v>1847</v>
      </c>
      <c r="M264" t="s">
        <v>264</v>
      </c>
      <c r="N264">
        <v>11203</v>
      </c>
      <c r="O264" t="s">
        <v>251</v>
      </c>
      <c r="P264">
        <v>200</v>
      </c>
      <c r="Q264" t="s">
        <v>253</v>
      </c>
      <c r="R264" t="s">
        <v>41</v>
      </c>
      <c r="S264" t="s">
        <v>253</v>
      </c>
      <c r="T264" t="s">
        <v>253</v>
      </c>
      <c r="U264" t="s">
        <v>44</v>
      </c>
      <c r="V264" t="s">
        <v>43</v>
      </c>
      <c r="W264" t="s">
        <v>253</v>
      </c>
      <c r="X264" t="s">
        <v>42</v>
      </c>
      <c r="Y264">
        <v>200</v>
      </c>
      <c r="Z264" t="s">
        <v>43</v>
      </c>
      <c r="AA264" t="s">
        <v>43</v>
      </c>
      <c r="AB264" t="s">
        <v>43</v>
      </c>
      <c r="AC264" t="s">
        <v>2006</v>
      </c>
      <c r="AD264" t="s">
        <v>1849</v>
      </c>
      <c r="AE264" t="s">
        <v>1850</v>
      </c>
    </row>
    <row r="265" spans="1:31" x14ac:dyDescent="0.2">
      <c r="A265" t="s">
        <v>2007</v>
      </c>
      <c r="B265" t="s">
        <v>2008</v>
      </c>
      <c r="C265" t="s">
        <v>241</v>
      </c>
      <c r="D265" t="s">
        <v>34</v>
      </c>
      <c r="E265" t="s">
        <v>243</v>
      </c>
      <c r="F265" t="s">
        <v>2004</v>
      </c>
      <c r="H265" t="s">
        <v>2005</v>
      </c>
      <c r="I265" t="s">
        <v>2009</v>
      </c>
      <c r="J265" t="s">
        <v>2010</v>
      </c>
      <c r="K265">
        <v>1580</v>
      </c>
      <c r="L265" t="s">
        <v>2011</v>
      </c>
      <c r="M265" t="s">
        <v>264</v>
      </c>
      <c r="N265">
        <v>11213</v>
      </c>
      <c r="O265" t="s">
        <v>251</v>
      </c>
      <c r="P265">
        <v>200</v>
      </c>
      <c r="Q265" t="s">
        <v>253</v>
      </c>
      <c r="R265" t="s">
        <v>41</v>
      </c>
      <c r="S265" t="s">
        <v>253</v>
      </c>
      <c r="T265" t="s">
        <v>253</v>
      </c>
      <c r="U265" t="s">
        <v>44</v>
      </c>
      <c r="V265" t="s">
        <v>43</v>
      </c>
      <c r="W265" t="s">
        <v>253</v>
      </c>
      <c r="X265" t="s">
        <v>42</v>
      </c>
      <c r="Y265">
        <v>200</v>
      </c>
      <c r="Z265" t="s">
        <v>43</v>
      </c>
      <c r="AA265" t="s">
        <v>43</v>
      </c>
      <c r="AB265" t="s">
        <v>43</v>
      </c>
      <c r="AC265" t="s">
        <v>2006</v>
      </c>
      <c r="AD265" t="s">
        <v>2012</v>
      </c>
      <c r="AE265" t="s">
        <v>1716</v>
      </c>
    </row>
    <row r="266" spans="1:31" x14ac:dyDescent="0.2">
      <c r="A266" t="s">
        <v>2013</v>
      </c>
      <c r="B266" t="s">
        <v>2014</v>
      </c>
      <c r="C266" t="s">
        <v>241</v>
      </c>
      <c r="D266" t="s">
        <v>1935</v>
      </c>
      <c r="E266" t="s">
        <v>243</v>
      </c>
      <c r="F266" t="s">
        <v>1936</v>
      </c>
      <c r="G266">
        <v>131624228</v>
      </c>
      <c r="H266" t="s">
        <v>1379</v>
      </c>
      <c r="I266" t="s">
        <v>2015</v>
      </c>
      <c r="J266" t="s">
        <v>1142</v>
      </c>
      <c r="K266">
        <v>225</v>
      </c>
      <c r="L266" t="s">
        <v>2016</v>
      </c>
      <c r="M266" t="s">
        <v>264</v>
      </c>
      <c r="N266">
        <v>11205</v>
      </c>
      <c r="O266" t="s">
        <v>251</v>
      </c>
      <c r="P266">
        <v>200</v>
      </c>
      <c r="Q266" t="s">
        <v>253</v>
      </c>
      <c r="R266" t="s">
        <v>41</v>
      </c>
      <c r="S266" t="s">
        <v>253</v>
      </c>
      <c r="T266" t="s">
        <v>253</v>
      </c>
      <c r="U266" t="s">
        <v>41</v>
      </c>
      <c r="V266" t="s">
        <v>253</v>
      </c>
      <c r="W266" t="s">
        <v>253</v>
      </c>
      <c r="X266" t="s">
        <v>42</v>
      </c>
      <c r="Y266">
        <v>200</v>
      </c>
      <c r="Z266" t="s">
        <v>43</v>
      </c>
      <c r="AA266" t="s">
        <v>43</v>
      </c>
      <c r="AB266" t="s">
        <v>43</v>
      </c>
      <c r="AC266" t="s">
        <v>1937</v>
      </c>
      <c r="AD266" t="s">
        <v>2017</v>
      </c>
      <c r="AE266" t="s">
        <v>2018</v>
      </c>
    </row>
    <row r="267" spans="1:31" x14ac:dyDescent="0.2">
      <c r="A267" t="s">
        <v>2019</v>
      </c>
      <c r="B267" t="s">
        <v>2020</v>
      </c>
      <c r="C267" t="s">
        <v>241</v>
      </c>
      <c r="D267" t="s">
        <v>1935</v>
      </c>
      <c r="E267" t="s">
        <v>243</v>
      </c>
      <c r="F267" t="s">
        <v>1936</v>
      </c>
      <c r="G267">
        <v>131624228</v>
      </c>
      <c r="H267" t="s">
        <v>1379</v>
      </c>
      <c r="I267" t="s">
        <v>2021</v>
      </c>
      <c r="J267" t="s">
        <v>2022</v>
      </c>
      <c r="K267">
        <v>240</v>
      </c>
      <c r="L267" t="s">
        <v>2023</v>
      </c>
      <c r="M267" t="s">
        <v>321</v>
      </c>
      <c r="N267">
        <v>10029</v>
      </c>
      <c r="O267" t="s">
        <v>251</v>
      </c>
      <c r="P267">
        <v>60</v>
      </c>
      <c r="Q267" t="s">
        <v>253</v>
      </c>
      <c r="R267" t="s">
        <v>41</v>
      </c>
      <c r="S267" t="s">
        <v>253</v>
      </c>
      <c r="T267" t="s">
        <v>253</v>
      </c>
      <c r="U267" t="s">
        <v>41</v>
      </c>
      <c r="V267" t="s">
        <v>253</v>
      </c>
      <c r="W267" t="s">
        <v>253</v>
      </c>
      <c r="X267" t="s">
        <v>42</v>
      </c>
      <c r="Y267">
        <v>60</v>
      </c>
      <c r="Z267" t="s">
        <v>43</v>
      </c>
      <c r="AA267" t="s">
        <v>43</v>
      </c>
      <c r="AB267" t="s">
        <v>43</v>
      </c>
      <c r="AC267" t="s">
        <v>1937</v>
      </c>
      <c r="AD267" t="s">
        <v>2024</v>
      </c>
      <c r="AE267" t="s">
        <v>923</v>
      </c>
    </row>
    <row r="268" spans="1:31" x14ac:dyDescent="0.2">
      <c r="A268" t="s">
        <v>2025</v>
      </c>
      <c r="B268" t="s">
        <v>2026</v>
      </c>
      <c r="C268" t="s">
        <v>241</v>
      </c>
      <c r="D268" t="s">
        <v>1935</v>
      </c>
      <c r="E268" t="s">
        <v>243</v>
      </c>
      <c r="F268" t="s">
        <v>1936</v>
      </c>
      <c r="G268">
        <v>131624228</v>
      </c>
      <c r="H268" t="s">
        <v>1379</v>
      </c>
      <c r="I268" t="s">
        <v>2027</v>
      </c>
      <c r="J268" t="s">
        <v>2028</v>
      </c>
      <c r="K268">
        <v>244</v>
      </c>
      <c r="L268" t="s">
        <v>2029</v>
      </c>
      <c r="M268" t="s">
        <v>321</v>
      </c>
      <c r="N268">
        <v>10030</v>
      </c>
      <c r="O268" t="s">
        <v>251</v>
      </c>
      <c r="P268">
        <v>60</v>
      </c>
      <c r="Q268" t="s">
        <v>253</v>
      </c>
      <c r="R268" t="s">
        <v>41</v>
      </c>
      <c r="S268" t="s">
        <v>253</v>
      </c>
      <c r="T268" t="s">
        <v>253</v>
      </c>
      <c r="U268" t="s">
        <v>41</v>
      </c>
      <c r="V268" t="s">
        <v>253</v>
      </c>
      <c r="W268" t="s">
        <v>253</v>
      </c>
      <c r="X268" t="s">
        <v>42</v>
      </c>
      <c r="Y268">
        <v>60</v>
      </c>
      <c r="Z268" t="s">
        <v>43</v>
      </c>
      <c r="AA268" t="s">
        <v>43</v>
      </c>
      <c r="AB268" t="s">
        <v>43</v>
      </c>
      <c r="AC268" t="s">
        <v>1937</v>
      </c>
      <c r="AD268" t="s">
        <v>2030</v>
      </c>
      <c r="AE268" t="s">
        <v>1093</v>
      </c>
    </row>
    <row r="269" spans="1:31" x14ac:dyDescent="0.2">
      <c r="A269" t="s">
        <v>2031</v>
      </c>
      <c r="B269" t="s">
        <v>2032</v>
      </c>
      <c r="C269" t="s">
        <v>241</v>
      </c>
      <c r="D269" t="s">
        <v>1935</v>
      </c>
      <c r="E269" t="s">
        <v>243</v>
      </c>
      <c r="F269" t="s">
        <v>1936</v>
      </c>
      <c r="G269">
        <v>131624228</v>
      </c>
      <c r="H269" t="s">
        <v>1379</v>
      </c>
      <c r="I269" t="s">
        <v>2033</v>
      </c>
      <c r="J269" t="s">
        <v>2034</v>
      </c>
      <c r="K269">
        <v>306</v>
      </c>
      <c r="L269" t="s">
        <v>2035</v>
      </c>
      <c r="M269" t="s">
        <v>321</v>
      </c>
      <c r="N269">
        <v>10033</v>
      </c>
      <c r="O269" t="s">
        <v>251</v>
      </c>
      <c r="P269">
        <v>60</v>
      </c>
      <c r="Q269" t="s">
        <v>253</v>
      </c>
      <c r="R269" t="s">
        <v>41</v>
      </c>
      <c r="S269" t="s">
        <v>253</v>
      </c>
      <c r="T269" t="s">
        <v>253</v>
      </c>
      <c r="U269" t="s">
        <v>41</v>
      </c>
      <c r="V269" t="s">
        <v>253</v>
      </c>
      <c r="W269" t="s">
        <v>253</v>
      </c>
      <c r="X269" t="s">
        <v>42</v>
      </c>
      <c r="Y269">
        <v>60</v>
      </c>
      <c r="Z269" t="s">
        <v>43</v>
      </c>
      <c r="AA269" t="s">
        <v>43</v>
      </c>
      <c r="AB269" t="s">
        <v>43</v>
      </c>
      <c r="AC269" t="s">
        <v>1937</v>
      </c>
      <c r="AD269" t="s">
        <v>2036</v>
      </c>
      <c r="AE269" t="s">
        <v>427</v>
      </c>
    </row>
    <row r="270" spans="1:31" x14ac:dyDescent="0.2">
      <c r="A270" t="s">
        <v>2037</v>
      </c>
      <c r="B270" t="s">
        <v>2038</v>
      </c>
      <c r="C270" t="s">
        <v>241</v>
      </c>
      <c r="D270" t="s">
        <v>1935</v>
      </c>
      <c r="E270" t="s">
        <v>243</v>
      </c>
      <c r="F270" t="s">
        <v>1936</v>
      </c>
      <c r="G270">
        <v>131624228</v>
      </c>
      <c r="H270" t="s">
        <v>1379</v>
      </c>
      <c r="I270" t="s">
        <v>2039</v>
      </c>
      <c r="J270" t="s">
        <v>2040</v>
      </c>
      <c r="K270">
        <v>466</v>
      </c>
      <c r="L270" t="s">
        <v>2041</v>
      </c>
      <c r="M270" t="s">
        <v>321</v>
      </c>
      <c r="N270">
        <v>10024</v>
      </c>
      <c r="O270" t="s">
        <v>251</v>
      </c>
      <c r="P270">
        <v>24</v>
      </c>
      <c r="Q270" t="s">
        <v>253</v>
      </c>
      <c r="R270" t="s">
        <v>41</v>
      </c>
      <c r="S270" t="s">
        <v>253</v>
      </c>
      <c r="T270" t="s">
        <v>253</v>
      </c>
      <c r="U270" t="s">
        <v>41</v>
      </c>
      <c r="V270" t="s">
        <v>253</v>
      </c>
      <c r="W270" t="s">
        <v>253</v>
      </c>
      <c r="X270" t="s">
        <v>42</v>
      </c>
      <c r="Y270">
        <v>24</v>
      </c>
      <c r="Z270" t="s">
        <v>43</v>
      </c>
      <c r="AA270" t="s">
        <v>43</v>
      </c>
      <c r="AB270" t="s">
        <v>43</v>
      </c>
      <c r="AC270" t="s">
        <v>1937</v>
      </c>
      <c r="AD270" t="s">
        <v>2042</v>
      </c>
      <c r="AE270" t="s">
        <v>552</v>
      </c>
    </row>
    <row r="271" spans="1:31" x14ac:dyDescent="0.2">
      <c r="A271" t="s">
        <v>2043</v>
      </c>
      <c r="B271" t="s">
        <v>2044</v>
      </c>
      <c r="C271" t="s">
        <v>241</v>
      </c>
      <c r="D271" t="s">
        <v>1935</v>
      </c>
      <c r="E271" t="s">
        <v>243</v>
      </c>
      <c r="F271" t="s">
        <v>1936</v>
      </c>
      <c r="G271">
        <v>131624228</v>
      </c>
      <c r="H271" t="s">
        <v>1379</v>
      </c>
      <c r="I271" t="s">
        <v>2045</v>
      </c>
      <c r="J271" t="s">
        <v>2046</v>
      </c>
      <c r="K271">
        <v>475</v>
      </c>
      <c r="L271" t="s">
        <v>2047</v>
      </c>
      <c r="M271" t="s">
        <v>321</v>
      </c>
      <c r="N271">
        <v>10032</v>
      </c>
      <c r="O271" t="s">
        <v>251</v>
      </c>
      <c r="P271">
        <v>60</v>
      </c>
      <c r="Q271" t="s">
        <v>253</v>
      </c>
      <c r="R271" t="s">
        <v>41</v>
      </c>
      <c r="S271" t="s">
        <v>253</v>
      </c>
      <c r="T271" t="s">
        <v>253</v>
      </c>
      <c r="U271" t="s">
        <v>41</v>
      </c>
      <c r="V271" t="s">
        <v>253</v>
      </c>
      <c r="W271" t="s">
        <v>253</v>
      </c>
      <c r="X271" t="s">
        <v>42</v>
      </c>
      <c r="Y271">
        <v>60</v>
      </c>
      <c r="Z271" t="s">
        <v>43</v>
      </c>
      <c r="AA271" t="s">
        <v>43</v>
      </c>
      <c r="AB271" t="s">
        <v>43</v>
      </c>
      <c r="AC271" t="s">
        <v>1937</v>
      </c>
      <c r="AD271" t="s">
        <v>2048</v>
      </c>
      <c r="AE271" t="s">
        <v>567</v>
      </c>
    </row>
    <row r="272" spans="1:31" x14ac:dyDescent="0.2">
      <c r="A272" t="s">
        <v>2049</v>
      </c>
      <c r="B272" t="s">
        <v>2050</v>
      </c>
      <c r="C272" t="s">
        <v>241</v>
      </c>
      <c r="D272" t="s">
        <v>1935</v>
      </c>
      <c r="E272" t="s">
        <v>243</v>
      </c>
      <c r="F272" t="s">
        <v>1936</v>
      </c>
      <c r="G272">
        <v>131624228</v>
      </c>
      <c r="H272" t="s">
        <v>1379</v>
      </c>
      <c r="I272" t="s">
        <v>2051</v>
      </c>
      <c r="J272" t="s">
        <v>2052</v>
      </c>
      <c r="K272">
        <v>490</v>
      </c>
      <c r="L272" t="s">
        <v>2053</v>
      </c>
      <c r="M272" t="s">
        <v>264</v>
      </c>
      <c r="N272">
        <v>11203</v>
      </c>
      <c r="O272" t="s">
        <v>251</v>
      </c>
      <c r="P272">
        <v>40</v>
      </c>
      <c r="Q272" t="s">
        <v>253</v>
      </c>
      <c r="R272" t="s">
        <v>41</v>
      </c>
      <c r="S272" t="s">
        <v>253</v>
      </c>
      <c r="T272" t="s">
        <v>253</v>
      </c>
      <c r="U272" t="s">
        <v>41</v>
      </c>
      <c r="V272" t="s">
        <v>253</v>
      </c>
      <c r="W272" t="s">
        <v>253</v>
      </c>
      <c r="X272" t="s">
        <v>42</v>
      </c>
      <c r="Y272">
        <v>40</v>
      </c>
      <c r="Z272" t="s">
        <v>43</v>
      </c>
      <c r="AA272" t="s">
        <v>43</v>
      </c>
      <c r="AB272" t="s">
        <v>43</v>
      </c>
      <c r="AC272" t="s">
        <v>1937</v>
      </c>
      <c r="AD272" t="s">
        <v>2054</v>
      </c>
      <c r="AE272" t="s">
        <v>1850</v>
      </c>
    </row>
    <row r="273" spans="1:31" x14ac:dyDescent="0.2">
      <c r="A273" t="s">
        <v>2055</v>
      </c>
      <c r="B273" t="s">
        <v>2056</v>
      </c>
      <c r="C273" t="s">
        <v>1096</v>
      </c>
      <c r="D273" t="s">
        <v>1097</v>
      </c>
      <c r="E273" t="s">
        <v>1098</v>
      </c>
      <c r="F273" t="s">
        <v>2057</v>
      </c>
      <c r="H273" t="s">
        <v>2058</v>
      </c>
      <c r="J273" t="s">
        <v>2059</v>
      </c>
      <c r="K273">
        <v>972</v>
      </c>
      <c r="L273" t="s">
        <v>2060</v>
      </c>
      <c r="M273" t="s">
        <v>264</v>
      </c>
      <c r="N273">
        <v>11238</v>
      </c>
      <c r="O273" t="s">
        <v>1104</v>
      </c>
      <c r="P273">
        <v>0</v>
      </c>
      <c r="Q273" t="s">
        <v>43</v>
      </c>
      <c r="R273" t="s">
        <v>43</v>
      </c>
      <c r="S273" t="s">
        <v>252</v>
      </c>
      <c r="T273" t="s">
        <v>252</v>
      </c>
      <c r="U273" t="s">
        <v>43</v>
      </c>
      <c r="V273" t="s">
        <v>44</v>
      </c>
      <c r="W273" t="s">
        <v>44</v>
      </c>
      <c r="X273" t="s">
        <v>42</v>
      </c>
      <c r="Y273">
        <v>0</v>
      </c>
      <c r="Z273" t="s">
        <v>43</v>
      </c>
      <c r="AA273" t="s">
        <v>43</v>
      </c>
      <c r="AB273" t="s">
        <v>43</v>
      </c>
      <c r="AC273" t="s">
        <v>2061</v>
      </c>
      <c r="AD273" t="s">
        <v>2062</v>
      </c>
      <c r="AE273" t="s">
        <v>2063</v>
      </c>
    </row>
    <row r="274" spans="1:31" x14ac:dyDescent="0.2">
      <c r="A274" t="s">
        <v>2064</v>
      </c>
      <c r="B274" t="s">
        <v>2065</v>
      </c>
      <c r="C274" t="s">
        <v>241</v>
      </c>
      <c r="D274" t="s">
        <v>242</v>
      </c>
      <c r="E274" t="s">
        <v>243</v>
      </c>
      <c r="F274" t="s">
        <v>2066</v>
      </c>
      <c r="G274">
        <v>112614265</v>
      </c>
      <c r="H274" t="s">
        <v>2067</v>
      </c>
      <c r="I274" t="s">
        <v>2068</v>
      </c>
      <c r="J274" t="s">
        <v>2069</v>
      </c>
      <c r="K274">
        <v>211</v>
      </c>
      <c r="L274" t="s">
        <v>2070</v>
      </c>
      <c r="M274" t="s">
        <v>264</v>
      </c>
      <c r="N274">
        <v>11211</v>
      </c>
      <c r="O274" t="s">
        <v>251</v>
      </c>
      <c r="P274">
        <v>0</v>
      </c>
      <c r="Q274" t="s">
        <v>252</v>
      </c>
      <c r="R274" t="s">
        <v>43</v>
      </c>
      <c r="S274" t="s">
        <v>252</v>
      </c>
      <c r="T274" t="s">
        <v>252</v>
      </c>
      <c r="U274" t="s">
        <v>41</v>
      </c>
      <c r="V274" t="s">
        <v>44</v>
      </c>
      <c r="W274" t="s">
        <v>44</v>
      </c>
      <c r="X274" t="s">
        <v>42</v>
      </c>
      <c r="Y274">
        <v>0</v>
      </c>
      <c r="Z274" t="s">
        <v>43</v>
      </c>
      <c r="AA274" t="s">
        <v>43</v>
      </c>
      <c r="AB274" t="s">
        <v>43</v>
      </c>
      <c r="AC274" t="s">
        <v>2071</v>
      </c>
      <c r="AD274" t="s">
        <v>2072</v>
      </c>
      <c r="AE274" t="s">
        <v>1432</v>
      </c>
    </row>
    <row r="275" spans="1:31" x14ac:dyDescent="0.2">
      <c r="A275" t="s">
        <v>2073</v>
      </c>
      <c r="B275" t="s">
        <v>2074</v>
      </c>
      <c r="C275" t="s">
        <v>241</v>
      </c>
      <c r="D275" t="s">
        <v>242</v>
      </c>
      <c r="E275" t="s">
        <v>243</v>
      </c>
      <c r="F275" t="s">
        <v>2075</v>
      </c>
      <c r="H275" t="s">
        <v>2076</v>
      </c>
      <c r="I275" t="s">
        <v>2077</v>
      </c>
      <c r="J275" t="s">
        <v>2078</v>
      </c>
      <c r="K275" s="1">
        <v>44967</v>
      </c>
      <c r="L275" t="s">
        <v>2079</v>
      </c>
      <c r="M275" t="s">
        <v>321</v>
      </c>
      <c r="N275">
        <v>10003</v>
      </c>
      <c r="O275" t="s">
        <v>251</v>
      </c>
      <c r="P275">
        <v>0</v>
      </c>
      <c r="Q275" t="s">
        <v>252</v>
      </c>
      <c r="R275" t="s">
        <v>43</v>
      </c>
      <c r="S275" t="s">
        <v>252</v>
      </c>
      <c r="T275" t="s">
        <v>252</v>
      </c>
      <c r="U275" t="s">
        <v>41</v>
      </c>
      <c r="V275" t="s">
        <v>253</v>
      </c>
      <c r="W275" t="s">
        <v>253</v>
      </c>
      <c r="X275" t="s">
        <v>42</v>
      </c>
      <c r="Y275">
        <v>0</v>
      </c>
      <c r="Z275" t="s">
        <v>43</v>
      </c>
      <c r="AA275" t="s">
        <v>43</v>
      </c>
      <c r="AB275" t="s">
        <v>43</v>
      </c>
      <c r="AC275" t="s">
        <v>2080</v>
      </c>
      <c r="AD275" t="s">
        <v>2081</v>
      </c>
      <c r="AE275" t="s">
        <v>522</v>
      </c>
    </row>
    <row r="276" spans="1:31" x14ac:dyDescent="0.2">
      <c r="A276" t="s">
        <v>2082</v>
      </c>
      <c r="B276" t="s">
        <v>2083</v>
      </c>
      <c r="C276" t="s">
        <v>759</v>
      </c>
      <c r="D276" t="s">
        <v>242</v>
      </c>
      <c r="E276" t="s">
        <v>760</v>
      </c>
      <c r="F276" t="s">
        <v>761</v>
      </c>
      <c r="G276" t="s">
        <v>761</v>
      </c>
      <c r="H276" t="s">
        <v>761</v>
      </c>
      <c r="I276" t="s">
        <v>761</v>
      </c>
      <c r="J276" t="s">
        <v>2084</v>
      </c>
      <c r="K276" t="s">
        <v>2085</v>
      </c>
      <c r="L276" t="s">
        <v>2086</v>
      </c>
      <c r="M276" t="s">
        <v>250</v>
      </c>
      <c r="N276">
        <v>11413</v>
      </c>
      <c r="O276" t="s">
        <v>40</v>
      </c>
      <c r="P276">
        <v>100</v>
      </c>
      <c r="Q276" t="s">
        <v>43</v>
      </c>
      <c r="R276" t="s">
        <v>43</v>
      </c>
      <c r="S276" t="s">
        <v>44</v>
      </c>
      <c r="T276" t="s">
        <v>43</v>
      </c>
      <c r="U276" t="s">
        <v>43</v>
      </c>
      <c r="V276" t="s">
        <v>43</v>
      </c>
      <c r="W276" t="s">
        <v>43</v>
      </c>
      <c r="X276" t="s">
        <v>765</v>
      </c>
      <c r="Y276">
        <v>100</v>
      </c>
      <c r="Z276" t="s">
        <v>43</v>
      </c>
      <c r="AA276" t="s">
        <v>44</v>
      </c>
      <c r="AB276" t="s">
        <v>43</v>
      </c>
      <c r="AC276" t="s">
        <v>2087</v>
      </c>
      <c r="AD276" t="s">
        <v>2088</v>
      </c>
      <c r="AE276" t="s">
        <v>2089</v>
      </c>
    </row>
    <row r="277" spans="1:31" x14ac:dyDescent="0.2">
      <c r="A277" t="s">
        <v>1206</v>
      </c>
      <c r="B277" t="s">
        <v>2090</v>
      </c>
      <c r="C277" t="s">
        <v>241</v>
      </c>
      <c r="D277" t="s">
        <v>242</v>
      </c>
      <c r="E277" t="s">
        <v>243</v>
      </c>
      <c r="F277" t="s">
        <v>2091</v>
      </c>
      <c r="H277" t="s">
        <v>2092</v>
      </c>
      <c r="I277" t="s">
        <v>1208</v>
      </c>
      <c r="J277" t="s">
        <v>1209</v>
      </c>
      <c r="K277">
        <v>3750</v>
      </c>
      <c r="L277" t="s">
        <v>2093</v>
      </c>
      <c r="M277" t="s">
        <v>39</v>
      </c>
      <c r="N277">
        <v>10466</v>
      </c>
      <c r="O277" t="s">
        <v>251</v>
      </c>
      <c r="P277">
        <v>0</v>
      </c>
      <c r="Q277" t="s">
        <v>252</v>
      </c>
      <c r="R277" t="s">
        <v>43</v>
      </c>
      <c r="S277" t="s">
        <v>252</v>
      </c>
      <c r="T277" t="s">
        <v>252</v>
      </c>
      <c r="U277" t="s">
        <v>44</v>
      </c>
      <c r="V277" t="s">
        <v>44</v>
      </c>
      <c r="W277" t="s">
        <v>43</v>
      </c>
      <c r="X277" t="s">
        <v>42</v>
      </c>
      <c r="Y277">
        <v>0</v>
      </c>
      <c r="Z277" t="s">
        <v>43</v>
      </c>
      <c r="AA277" t="s">
        <v>43</v>
      </c>
      <c r="AB277" t="s">
        <v>43</v>
      </c>
      <c r="AC277" t="s">
        <v>2094</v>
      </c>
      <c r="AD277" t="s">
        <v>2095</v>
      </c>
      <c r="AE277" t="s">
        <v>110</v>
      </c>
    </row>
    <row r="278" spans="1:31" x14ac:dyDescent="0.2">
      <c r="A278" t="s">
        <v>2096</v>
      </c>
      <c r="B278" t="s">
        <v>2097</v>
      </c>
      <c r="C278" t="s">
        <v>241</v>
      </c>
      <c r="D278" t="s">
        <v>242</v>
      </c>
      <c r="E278" t="s">
        <v>243</v>
      </c>
      <c r="F278" t="s">
        <v>2098</v>
      </c>
      <c r="H278" t="s">
        <v>2099</v>
      </c>
      <c r="I278" t="s">
        <v>2100</v>
      </c>
      <c r="J278" t="s">
        <v>2101</v>
      </c>
      <c r="K278">
        <v>1930</v>
      </c>
      <c r="L278" t="s">
        <v>2102</v>
      </c>
      <c r="M278" t="s">
        <v>39</v>
      </c>
      <c r="N278">
        <v>10453</v>
      </c>
      <c r="O278" t="s">
        <v>251</v>
      </c>
      <c r="P278">
        <v>0</v>
      </c>
      <c r="Q278" t="s">
        <v>252</v>
      </c>
      <c r="R278" t="s">
        <v>43</v>
      </c>
      <c r="S278" t="s">
        <v>252</v>
      </c>
      <c r="T278" t="s">
        <v>252</v>
      </c>
      <c r="U278" t="s">
        <v>41</v>
      </c>
      <c r="V278" t="s">
        <v>43</v>
      </c>
      <c r="W278" t="s">
        <v>253</v>
      </c>
      <c r="X278" t="s">
        <v>42</v>
      </c>
      <c r="Y278">
        <v>0</v>
      </c>
      <c r="Z278" t="s">
        <v>43</v>
      </c>
      <c r="AA278" t="s">
        <v>43</v>
      </c>
      <c r="AB278" t="s">
        <v>43</v>
      </c>
      <c r="AC278" t="s">
        <v>2103</v>
      </c>
      <c r="AD278" t="s">
        <v>2104</v>
      </c>
      <c r="AE278" t="s">
        <v>55</v>
      </c>
    </row>
    <row r="279" spans="1:31" x14ac:dyDescent="0.2">
      <c r="A279" t="s">
        <v>1857</v>
      </c>
      <c r="B279" t="s">
        <v>2105</v>
      </c>
      <c r="C279" t="s">
        <v>1096</v>
      </c>
      <c r="D279" t="s">
        <v>2106</v>
      </c>
      <c r="E279" t="s">
        <v>1098</v>
      </c>
      <c r="F279" t="s">
        <v>291</v>
      </c>
      <c r="G279">
        <v>112683663</v>
      </c>
      <c r="H279" t="s">
        <v>292</v>
      </c>
      <c r="I279" t="s">
        <v>2107</v>
      </c>
      <c r="J279" t="s">
        <v>2108</v>
      </c>
      <c r="K279">
        <v>350</v>
      </c>
      <c r="L279" t="s">
        <v>1861</v>
      </c>
      <c r="M279" t="s">
        <v>264</v>
      </c>
      <c r="N279">
        <v>11208</v>
      </c>
      <c r="O279" t="s">
        <v>251</v>
      </c>
      <c r="P279">
        <v>1350</v>
      </c>
      <c r="Q279" t="s">
        <v>43</v>
      </c>
      <c r="R279" t="s">
        <v>43</v>
      </c>
      <c r="S279" t="s">
        <v>43</v>
      </c>
      <c r="T279" t="s">
        <v>43</v>
      </c>
      <c r="U279" t="s">
        <v>43</v>
      </c>
      <c r="V279" t="s">
        <v>43</v>
      </c>
      <c r="W279" t="s">
        <v>43</v>
      </c>
      <c r="X279" t="s">
        <v>42</v>
      </c>
      <c r="Y279">
        <v>1350</v>
      </c>
      <c r="Z279" t="s">
        <v>43</v>
      </c>
      <c r="AA279" t="s">
        <v>43</v>
      </c>
      <c r="AB279" t="s">
        <v>43</v>
      </c>
      <c r="AC279" t="s">
        <v>2109</v>
      </c>
      <c r="AD279" t="s">
        <v>1862</v>
      </c>
      <c r="AE279" t="s">
        <v>280</v>
      </c>
    </row>
    <row r="280" spans="1:31" x14ac:dyDescent="0.2">
      <c r="A280" t="s">
        <v>2110</v>
      </c>
      <c r="B280" t="s">
        <v>2111</v>
      </c>
      <c r="C280" t="s">
        <v>241</v>
      </c>
      <c r="D280" t="s">
        <v>242</v>
      </c>
      <c r="E280" t="s">
        <v>243</v>
      </c>
      <c r="F280" t="s">
        <v>2112</v>
      </c>
      <c r="H280" t="s">
        <v>2113</v>
      </c>
      <c r="I280" t="s">
        <v>2114</v>
      </c>
      <c r="J280" t="s">
        <v>2115</v>
      </c>
      <c r="K280">
        <v>200</v>
      </c>
      <c r="L280" t="s">
        <v>2116</v>
      </c>
      <c r="M280" t="s">
        <v>321</v>
      </c>
      <c r="N280">
        <v>10030</v>
      </c>
      <c r="O280" t="s">
        <v>251</v>
      </c>
      <c r="P280">
        <v>0</v>
      </c>
      <c r="Q280" t="s">
        <v>252</v>
      </c>
      <c r="R280" t="s">
        <v>43</v>
      </c>
      <c r="S280" t="s">
        <v>252</v>
      </c>
      <c r="T280" t="s">
        <v>252</v>
      </c>
      <c r="U280" t="s">
        <v>44</v>
      </c>
      <c r="V280" t="s">
        <v>43</v>
      </c>
      <c r="W280" t="s">
        <v>44</v>
      </c>
      <c r="X280" t="s">
        <v>42</v>
      </c>
      <c r="Y280">
        <v>0</v>
      </c>
      <c r="Z280" t="s">
        <v>43</v>
      </c>
      <c r="AA280" t="s">
        <v>43</v>
      </c>
      <c r="AB280" t="s">
        <v>43</v>
      </c>
      <c r="AC280" t="s">
        <v>2117</v>
      </c>
      <c r="AD280" t="s">
        <v>2118</v>
      </c>
      <c r="AE280" t="s">
        <v>1093</v>
      </c>
    </row>
    <row r="281" spans="1:31" x14ac:dyDescent="0.2">
      <c r="A281" t="s">
        <v>2119</v>
      </c>
      <c r="B281" t="s">
        <v>2120</v>
      </c>
      <c r="C281" t="s">
        <v>241</v>
      </c>
      <c r="D281" t="s">
        <v>242</v>
      </c>
      <c r="E281" t="s">
        <v>243</v>
      </c>
      <c r="F281" t="s">
        <v>2091</v>
      </c>
      <c r="H281" t="s">
        <v>2092</v>
      </c>
      <c r="I281" t="s">
        <v>2121</v>
      </c>
      <c r="J281" t="s">
        <v>2122</v>
      </c>
      <c r="K281">
        <v>750</v>
      </c>
      <c r="L281" t="s">
        <v>1204</v>
      </c>
      <c r="M281" t="s">
        <v>39</v>
      </c>
      <c r="N281">
        <v>10475</v>
      </c>
      <c r="O281" t="s">
        <v>251</v>
      </c>
      <c r="P281">
        <v>0</v>
      </c>
      <c r="Q281" t="s">
        <v>252</v>
      </c>
      <c r="R281" t="s">
        <v>43</v>
      </c>
      <c r="S281" t="s">
        <v>252</v>
      </c>
      <c r="T281" t="s">
        <v>252</v>
      </c>
      <c r="U281" t="s">
        <v>44</v>
      </c>
      <c r="V281" t="s">
        <v>44</v>
      </c>
      <c r="W281" t="s">
        <v>43</v>
      </c>
      <c r="X281" t="s">
        <v>42</v>
      </c>
      <c r="Y281">
        <v>0</v>
      </c>
      <c r="Z281" t="s">
        <v>43</v>
      </c>
      <c r="AA281" t="s">
        <v>43</v>
      </c>
      <c r="AB281" t="s">
        <v>43</v>
      </c>
      <c r="AC281" t="s">
        <v>2094</v>
      </c>
      <c r="AD281" t="s">
        <v>2123</v>
      </c>
      <c r="AE281" t="s">
        <v>597</v>
      </c>
    </row>
    <row r="282" spans="1:31" x14ac:dyDescent="0.2">
      <c r="A282" t="s">
        <v>2124</v>
      </c>
      <c r="B282" t="s">
        <v>2125</v>
      </c>
      <c r="C282" t="s">
        <v>241</v>
      </c>
      <c r="D282" t="s">
        <v>242</v>
      </c>
      <c r="E282" t="s">
        <v>243</v>
      </c>
      <c r="F282" t="s">
        <v>2091</v>
      </c>
      <c r="H282" t="s">
        <v>2092</v>
      </c>
      <c r="I282" t="s">
        <v>2126</v>
      </c>
      <c r="J282" t="s">
        <v>2127</v>
      </c>
      <c r="K282">
        <v>1925</v>
      </c>
      <c r="L282" t="s">
        <v>2128</v>
      </c>
      <c r="M282" t="s">
        <v>39</v>
      </c>
      <c r="N282">
        <v>10466</v>
      </c>
      <c r="O282" t="s">
        <v>251</v>
      </c>
      <c r="P282">
        <v>0</v>
      </c>
      <c r="Q282" t="s">
        <v>252</v>
      </c>
      <c r="R282" t="s">
        <v>43</v>
      </c>
      <c r="S282" t="s">
        <v>252</v>
      </c>
      <c r="T282" t="s">
        <v>252</v>
      </c>
      <c r="U282" t="s">
        <v>44</v>
      </c>
      <c r="V282" t="s">
        <v>44</v>
      </c>
      <c r="W282" t="s">
        <v>43</v>
      </c>
      <c r="X282" t="s">
        <v>42</v>
      </c>
      <c r="Y282">
        <v>0</v>
      </c>
      <c r="Z282" t="s">
        <v>43</v>
      </c>
      <c r="AA282" t="s">
        <v>43</v>
      </c>
      <c r="AB282" t="s">
        <v>43</v>
      </c>
      <c r="AC282" t="s">
        <v>2094</v>
      </c>
      <c r="AD282" t="s">
        <v>2129</v>
      </c>
      <c r="AE282" t="s">
        <v>110</v>
      </c>
    </row>
    <row r="283" spans="1:31" x14ac:dyDescent="0.2">
      <c r="A283" t="s">
        <v>2130</v>
      </c>
      <c r="B283" t="s">
        <v>2131</v>
      </c>
      <c r="C283" t="s">
        <v>241</v>
      </c>
      <c r="D283" t="s">
        <v>242</v>
      </c>
      <c r="E283" t="s">
        <v>243</v>
      </c>
      <c r="F283" t="s">
        <v>2132</v>
      </c>
      <c r="H283" t="s">
        <v>760</v>
      </c>
      <c r="I283" t="s">
        <v>2133</v>
      </c>
      <c r="J283" t="s">
        <v>2134</v>
      </c>
      <c r="K283">
        <v>160</v>
      </c>
      <c r="L283" t="s">
        <v>2135</v>
      </c>
      <c r="M283" t="s">
        <v>250</v>
      </c>
      <c r="N283">
        <v>11691</v>
      </c>
      <c r="O283" t="s">
        <v>251</v>
      </c>
      <c r="P283">
        <v>0</v>
      </c>
      <c r="Q283" t="s">
        <v>252</v>
      </c>
      <c r="R283" t="s">
        <v>43</v>
      </c>
      <c r="S283" t="s">
        <v>252</v>
      </c>
      <c r="T283" t="s">
        <v>252</v>
      </c>
      <c r="U283" t="s">
        <v>41</v>
      </c>
      <c r="V283" t="s">
        <v>41</v>
      </c>
      <c r="W283" t="s">
        <v>253</v>
      </c>
      <c r="X283" t="s">
        <v>42</v>
      </c>
      <c r="Y283">
        <v>0</v>
      </c>
      <c r="Z283" t="s">
        <v>43</v>
      </c>
      <c r="AA283" t="s">
        <v>43</v>
      </c>
      <c r="AB283" t="s">
        <v>43</v>
      </c>
      <c r="AC283" t="s">
        <v>2136</v>
      </c>
      <c r="AD283" t="s">
        <v>2137</v>
      </c>
      <c r="AE283" t="s">
        <v>996</v>
      </c>
    </row>
    <row r="284" spans="1:31" x14ac:dyDescent="0.2">
      <c r="A284" t="s">
        <v>2138</v>
      </c>
      <c r="B284" t="s">
        <v>2139</v>
      </c>
      <c r="C284" t="s">
        <v>241</v>
      </c>
      <c r="D284" t="s">
        <v>242</v>
      </c>
      <c r="E284" t="s">
        <v>243</v>
      </c>
      <c r="F284" t="s">
        <v>2140</v>
      </c>
      <c r="H284" t="s">
        <v>2141</v>
      </c>
      <c r="I284" t="s">
        <v>2142</v>
      </c>
      <c r="J284" t="s">
        <v>2143</v>
      </c>
      <c r="K284">
        <v>320</v>
      </c>
      <c r="L284" t="s">
        <v>2144</v>
      </c>
      <c r="M284" t="s">
        <v>250</v>
      </c>
      <c r="N284">
        <v>11694</v>
      </c>
      <c r="O284" t="s">
        <v>251</v>
      </c>
      <c r="P284">
        <v>0</v>
      </c>
      <c r="Q284" t="s">
        <v>252</v>
      </c>
      <c r="R284" t="s">
        <v>43</v>
      </c>
      <c r="S284" t="s">
        <v>252</v>
      </c>
      <c r="T284" t="s">
        <v>252</v>
      </c>
      <c r="U284" t="s">
        <v>253</v>
      </c>
      <c r="V284" t="s">
        <v>41</v>
      </c>
      <c r="W284" t="s">
        <v>253</v>
      </c>
      <c r="X284" t="s">
        <v>42</v>
      </c>
      <c r="Y284">
        <v>0</v>
      </c>
      <c r="Z284" t="s">
        <v>43</v>
      </c>
      <c r="AA284" t="s">
        <v>43</v>
      </c>
      <c r="AB284" t="s">
        <v>43</v>
      </c>
      <c r="AC284" t="s">
        <v>2145</v>
      </c>
      <c r="AD284" t="s">
        <v>2146</v>
      </c>
      <c r="AE284" t="s">
        <v>2147</v>
      </c>
    </row>
    <row r="285" spans="1:31" x14ac:dyDescent="0.2">
      <c r="A285" t="s">
        <v>2148</v>
      </c>
      <c r="B285" t="s">
        <v>2149</v>
      </c>
      <c r="C285" t="s">
        <v>1096</v>
      </c>
      <c r="D285" t="s">
        <v>2106</v>
      </c>
      <c r="E285" t="s">
        <v>1098</v>
      </c>
      <c r="F285" t="s">
        <v>2150</v>
      </c>
      <c r="G285">
        <v>61308851</v>
      </c>
      <c r="H285" t="s">
        <v>2151</v>
      </c>
      <c r="I285" t="s">
        <v>2152</v>
      </c>
      <c r="J285" t="s">
        <v>2153</v>
      </c>
      <c r="K285">
        <v>3630</v>
      </c>
      <c r="L285" t="s">
        <v>2154</v>
      </c>
      <c r="M285" t="s">
        <v>39</v>
      </c>
      <c r="N285">
        <v>10456</v>
      </c>
      <c r="O285" t="s">
        <v>251</v>
      </c>
      <c r="P285">
        <v>1350</v>
      </c>
      <c r="Q285" t="s">
        <v>43</v>
      </c>
      <c r="R285" t="s">
        <v>43</v>
      </c>
      <c r="S285" t="s">
        <v>43</v>
      </c>
      <c r="T285" t="s">
        <v>43</v>
      </c>
      <c r="U285" t="s">
        <v>43</v>
      </c>
      <c r="V285" t="s">
        <v>43</v>
      </c>
      <c r="W285" t="s">
        <v>43</v>
      </c>
      <c r="X285" t="s">
        <v>42</v>
      </c>
      <c r="Y285">
        <v>1350</v>
      </c>
      <c r="Z285" t="s">
        <v>43</v>
      </c>
      <c r="AA285" t="s">
        <v>43</v>
      </c>
      <c r="AB285" t="s">
        <v>43</v>
      </c>
      <c r="AC285" t="s">
        <v>2155</v>
      </c>
      <c r="AD285" t="s">
        <v>2156</v>
      </c>
      <c r="AE285" t="s">
        <v>142</v>
      </c>
    </row>
    <row r="286" spans="1:31" x14ac:dyDescent="0.2">
      <c r="A286" t="s">
        <v>2157</v>
      </c>
      <c r="B286" t="s">
        <v>2158</v>
      </c>
      <c r="C286" t="s">
        <v>241</v>
      </c>
      <c r="D286" t="s">
        <v>242</v>
      </c>
      <c r="E286" t="s">
        <v>243</v>
      </c>
      <c r="F286" t="s">
        <v>1233</v>
      </c>
      <c r="H286" t="s">
        <v>1234</v>
      </c>
      <c r="I286" t="s">
        <v>2159</v>
      </c>
      <c r="J286" t="s">
        <v>2160</v>
      </c>
      <c r="K286">
        <v>251</v>
      </c>
      <c r="L286" t="s">
        <v>2161</v>
      </c>
      <c r="M286" t="s">
        <v>264</v>
      </c>
      <c r="N286">
        <v>11233</v>
      </c>
      <c r="O286" t="s">
        <v>251</v>
      </c>
      <c r="P286">
        <v>0</v>
      </c>
      <c r="Q286" t="s">
        <v>43</v>
      </c>
      <c r="R286" t="s">
        <v>44</v>
      </c>
      <c r="S286" t="s">
        <v>252</v>
      </c>
      <c r="T286" t="s">
        <v>252</v>
      </c>
      <c r="U286" t="s">
        <v>41</v>
      </c>
      <c r="V286" t="s">
        <v>253</v>
      </c>
      <c r="W286" t="s">
        <v>44</v>
      </c>
      <c r="X286" t="s">
        <v>42</v>
      </c>
      <c r="Y286">
        <v>0</v>
      </c>
      <c r="Z286" t="s">
        <v>43</v>
      </c>
      <c r="AA286" t="s">
        <v>43</v>
      </c>
      <c r="AB286" t="s">
        <v>43</v>
      </c>
      <c r="AC286" t="s">
        <v>1238</v>
      </c>
      <c r="AD286" t="s">
        <v>2162</v>
      </c>
      <c r="AE286" t="s">
        <v>735</v>
      </c>
    </row>
    <row r="287" spans="1:31" x14ac:dyDescent="0.2">
      <c r="A287" t="s">
        <v>2163</v>
      </c>
      <c r="B287" t="s">
        <v>2164</v>
      </c>
      <c r="C287" t="s">
        <v>241</v>
      </c>
      <c r="D287" t="s">
        <v>242</v>
      </c>
      <c r="E287" t="s">
        <v>243</v>
      </c>
      <c r="F287" t="s">
        <v>2165</v>
      </c>
      <c r="H287" t="s">
        <v>2166</v>
      </c>
      <c r="I287" t="s">
        <v>2167</v>
      </c>
      <c r="J287" t="s">
        <v>2168</v>
      </c>
      <c r="K287">
        <v>116</v>
      </c>
      <c r="L287" t="s">
        <v>2169</v>
      </c>
      <c r="M287" t="s">
        <v>264</v>
      </c>
      <c r="N287">
        <v>11201</v>
      </c>
      <c r="O287" t="s">
        <v>251</v>
      </c>
      <c r="P287">
        <v>0</v>
      </c>
      <c r="Q287" t="s">
        <v>252</v>
      </c>
      <c r="R287" t="s">
        <v>43</v>
      </c>
      <c r="S287" t="s">
        <v>252</v>
      </c>
      <c r="T287" t="s">
        <v>252</v>
      </c>
      <c r="U287" t="s">
        <v>253</v>
      </c>
      <c r="V287" t="s">
        <v>253</v>
      </c>
      <c r="W287" t="s">
        <v>43</v>
      </c>
      <c r="X287" t="s">
        <v>42</v>
      </c>
      <c r="Y287">
        <v>0</v>
      </c>
      <c r="Z287" t="s">
        <v>43</v>
      </c>
      <c r="AA287" t="s">
        <v>43</v>
      </c>
      <c r="AB287" t="s">
        <v>43</v>
      </c>
      <c r="AC287" t="s">
        <v>2170</v>
      </c>
      <c r="AD287" t="s">
        <v>2171</v>
      </c>
      <c r="AE287" t="s">
        <v>1742</v>
      </c>
    </row>
    <row r="288" spans="1:31" x14ac:dyDescent="0.2">
      <c r="A288" t="s">
        <v>2172</v>
      </c>
      <c r="B288" t="s">
        <v>2173</v>
      </c>
      <c r="C288" t="s">
        <v>241</v>
      </c>
      <c r="D288" t="s">
        <v>242</v>
      </c>
      <c r="E288" t="s">
        <v>243</v>
      </c>
      <c r="F288" t="s">
        <v>2174</v>
      </c>
      <c r="H288" t="s">
        <v>2175</v>
      </c>
      <c r="I288" t="s">
        <v>2176</v>
      </c>
      <c r="J288" t="s">
        <v>2177</v>
      </c>
      <c r="K288">
        <v>660</v>
      </c>
      <c r="L288" t="s">
        <v>2178</v>
      </c>
      <c r="M288" t="s">
        <v>39</v>
      </c>
      <c r="N288">
        <v>10463</v>
      </c>
      <c r="O288" t="s">
        <v>251</v>
      </c>
      <c r="P288">
        <v>0</v>
      </c>
      <c r="Q288" t="s">
        <v>252</v>
      </c>
      <c r="R288" t="s">
        <v>43</v>
      </c>
      <c r="S288" t="s">
        <v>252</v>
      </c>
      <c r="T288" t="s">
        <v>252</v>
      </c>
      <c r="U288" t="s">
        <v>253</v>
      </c>
      <c r="V288" t="s">
        <v>43</v>
      </c>
      <c r="W288" t="s">
        <v>43</v>
      </c>
      <c r="X288" t="s">
        <v>42</v>
      </c>
      <c r="Y288">
        <v>0</v>
      </c>
      <c r="Z288" t="s">
        <v>43</v>
      </c>
      <c r="AA288" t="s">
        <v>43</v>
      </c>
      <c r="AB288" t="s">
        <v>43</v>
      </c>
      <c r="AC288" t="s">
        <v>2179</v>
      </c>
      <c r="AD288" t="s">
        <v>2180</v>
      </c>
      <c r="AE288" t="s">
        <v>71</v>
      </c>
    </row>
    <row r="289" spans="1:31" x14ac:dyDescent="0.2">
      <c r="A289" t="s">
        <v>2181</v>
      </c>
      <c r="B289" t="s">
        <v>2182</v>
      </c>
      <c r="C289" t="s">
        <v>241</v>
      </c>
      <c r="D289" t="s">
        <v>242</v>
      </c>
      <c r="E289" t="s">
        <v>243</v>
      </c>
      <c r="F289" t="s">
        <v>2183</v>
      </c>
      <c r="G289">
        <v>113070228</v>
      </c>
      <c r="H289" t="s">
        <v>2184</v>
      </c>
      <c r="I289" t="s">
        <v>2185</v>
      </c>
      <c r="J289" t="s">
        <v>2186</v>
      </c>
      <c r="K289">
        <v>601</v>
      </c>
      <c r="L289" t="s">
        <v>2187</v>
      </c>
      <c r="M289" t="s">
        <v>264</v>
      </c>
      <c r="N289">
        <v>11235</v>
      </c>
      <c r="O289" t="s">
        <v>251</v>
      </c>
      <c r="P289">
        <v>0</v>
      </c>
      <c r="Q289" t="s">
        <v>252</v>
      </c>
      <c r="R289" t="s">
        <v>43</v>
      </c>
      <c r="S289" t="s">
        <v>252</v>
      </c>
      <c r="T289" t="s">
        <v>252</v>
      </c>
      <c r="U289" t="s">
        <v>41</v>
      </c>
      <c r="V289" t="s">
        <v>253</v>
      </c>
      <c r="W289" t="s">
        <v>253</v>
      </c>
      <c r="X289" t="s">
        <v>42</v>
      </c>
      <c r="Y289">
        <v>0</v>
      </c>
      <c r="Z289" t="s">
        <v>43</v>
      </c>
      <c r="AA289" t="s">
        <v>43</v>
      </c>
      <c r="AB289" t="s">
        <v>43</v>
      </c>
      <c r="AC289" t="s">
        <v>2188</v>
      </c>
      <c r="AD289" t="s">
        <v>2189</v>
      </c>
      <c r="AE289" t="s">
        <v>1827</v>
      </c>
    </row>
    <row r="290" spans="1:31" x14ac:dyDescent="0.2">
      <c r="A290" t="s">
        <v>2190</v>
      </c>
      <c r="B290" t="s">
        <v>2191</v>
      </c>
      <c r="C290" t="s">
        <v>241</v>
      </c>
      <c r="D290" t="s">
        <v>242</v>
      </c>
      <c r="E290" t="s">
        <v>243</v>
      </c>
      <c r="F290" t="s">
        <v>1693</v>
      </c>
      <c r="H290" t="s">
        <v>1694</v>
      </c>
      <c r="I290" t="s">
        <v>2192</v>
      </c>
      <c r="J290" t="s">
        <v>2193</v>
      </c>
      <c r="K290">
        <v>8787</v>
      </c>
      <c r="L290" t="s">
        <v>2194</v>
      </c>
      <c r="M290" t="s">
        <v>264</v>
      </c>
      <c r="N290">
        <v>11214</v>
      </c>
      <c r="O290" t="s">
        <v>251</v>
      </c>
      <c r="P290">
        <v>0</v>
      </c>
      <c r="Q290" t="s">
        <v>252</v>
      </c>
      <c r="R290" t="s">
        <v>43</v>
      </c>
      <c r="S290" t="s">
        <v>252</v>
      </c>
      <c r="T290" t="s">
        <v>252</v>
      </c>
      <c r="U290" t="s">
        <v>41</v>
      </c>
      <c r="V290" t="s">
        <v>253</v>
      </c>
      <c r="W290" t="s">
        <v>253</v>
      </c>
      <c r="X290" t="s">
        <v>42</v>
      </c>
      <c r="Y290">
        <v>0</v>
      </c>
      <c r="Z290" t="s">
        <v>43</v>
      </c>
      <c r="AA290" t="s">
        <v>43</v>
      </c>
      <c r="AB290" t="s">
        <v>43</v>
      </c>
      <c r="AC290" t="s">
        <v>1698</v>
      </c>
      <c r="AD290" t="s">
        <v>2195</v>
      </c>
      <c r="AE290" t="s">
        <v>2002</v>
      </c>
    </row>
    <row r="291" spans="1:31" x14ac:dyDescent="0.2">
      <c r="A291" t="s">
        <v>2157</v>
      </c>
      <c r="B291" t="s">
        <v>2196</v>
      </c>
      <c r="C291" t="s">
        <v>241</v>
      </c>
      <c r="D291" t="s">
        <v>242</v>
      </c>
      <c r="E291" t="s">
        <v>243</v>
      </c>
      <c r="F291" t="s">
        <v>2197</v>
      </c>
      <c r="H291" t="s">
        <v>2198</v>
      </c>
      <c r="I291" t="s">
        <v>2159</v>
      </c>
      <c r="J291" t="s">
        <v>2160</v>
      </c>
      <c r="K291">
        <v>251</v>
      </c>
      <c r="L291" t="s">
        <v>2161</v>
      </c>
      <c r="M291" t="s">
        <v>264</v>
      </c>
      <c r="N291">
        <v>11233</v>
      </c>
      <c r="O291" t="s">
        <v>251</v>
      </c>
      <c r="P291">
        <v>0</v>
      </c>
      <c r="Q291" t="s">
        <v>252</v>
      </c>
      <c r="R291" t="s">
        <v>43</v>
      </c>
      <c r="S291" t="s">
        <v>252</v>
      </c>
      <c r="T291" t="s">
        <v>252</v>
      </c>
      <c r="U291" t="s">
        <v>41</v>
      </c>
      <c r="V291" t="s">
        <v>253</v>
      </c>
      <c r="W291" t="s">
        <v>43</v>
      </c>
      <c r="X291" t="s">
        <v>42</v>
      </c>
      <c r="Y291">
        <v>0</v>
      </c>
      <c r="Z291" t="s">
        <v>43</v>
      </c>
      <c r="AA291" t="s">
        <v>43</v>
      </c>
      <c r="AB291" t="s">
        <v>43</v>
      </c>
      <c r="AC291" t="s">
        <v>2199</v>
      </c>
      <c r="AD291" t="s">
        <v>2162</v>
      </c>
      <c r="AE291" t="s">
        <v>735</v>
      </c>
    </row>
    <row r="292" spans="1:31" x14ac:dyDescent="0.2">
      <c r="A292" t="s">
        <v>2200</v>
      </c>
      <c r="B292" t="s">
        <v>2201</v>
      </c>
      <c r="C292" t="s">
        <v>1096</v>
      </c>
      <c r="D292" t="s">
        <v>1097</v>
      </c>
      <c r="E292" t="s">
        <v>1098</v>
      </c>
      <c r="F292" t="s">
        <v>1607</v>
      </c>
      <c r="H292" t="s">
        <v>1608</v>
      </c>
      <c r="I292" t="s">
        <v>2202</v>
      </c>
      <c r="J292" t="s">
        <v>2203</v>
      </c>
      <c r="K292" t="s">
        <v>2204</v>
      </c>
      <c r="L292" t="s">
        <v>2205</v>
      </c>
      <c r="M292" t="s">
        <v>250</v>
      </c>
      <c r="N292">
        <v>11369</v>
      </c>
      <c r="O292" t="s">
        <v>1518</v>
      </c>
      <c r="P292">
        <v>0</v>
      </c>
      <c r="Q292" t="s">
        <v>44</v>
      </c>
      <c r="R292" t="s">
        <v>43</v>
      </c>
      <c r="S292" t="s">
        <v>252</v>
      </c>
      <c r="T292" t="s">
        <v>252</v>
      </c>
      <c r="U292" t="s">
        <v>44</v>
      </c>
      <c r="V292" t="s">
        <v>43</v>
      </c>
      <c r="W292" t="s">
        <v>44</v>
      </c>
      <c r="X292" t="s">
        <v>42</v>
      </c>
      <c r="Y292">
        <v>0</v>
      </c>
      <c r="Z292" t="s">
        <v>43</v>
      </c>
      <c r="AA292" t="s">
        <v>43</v>
      </c>
      <c r="AB292" t="s">
        <v>43</v>
      </c>
      <c r="AC292" t="s">
        <v>1611</v>
      </c>
      <c r="AD292" t="s">
        <v>2206</v>
      </c>
      <c r="AE292" t="s">
        <v>982</v>
      </c>
    </row>
    <row r="293" spans="1:31" x14ac:dyDescent="0.2">
      <c r="A293" t="s">
        <v>2207</v>
      </c>
      <c r="B293" t="s">
        <v>2208</v>
      </c>
      <c r="C293" t="s">
        <v>1096</v>
      </c>
      <c r="D293" t="s">
        <v>1097</v>
      </c>
      <c r="E293" t="s">
        <v>1098</v>
      </c>
      <c r="F293" t="s">
        <v>2209</v>
      </c>
      <c r="H293" t="s">
        <v>2210</v>
      </c>
      <c r="I293" t="s">
        <v>2211</v>
      </c>
      <c r="J293" t="s">
        <v>2212</v>
      </c>
      <c r="K293" t="s">
        <v>2213</v>
      </c>
      <c r="L293" t="s">
        <v>2214</v>
      </c>
      <c r="M293" t="s">
        <v>250</v>
      </c>
      <c r="N293">
        <v>11420</v>
      </c>
      <c r="O293" t="s">
        <v>1518</v>
      </c>
      <c r="P293">
        <v>0</v>
      </c>
      <c r="Q293" t="s">
        <v>43</v>
      </c>
      <c r="R293" t="s">
        <v>43</v>
      </c>
      <c r="S293" t="s">
        <v>252</v>
      </c>
      <c r="T293" t="s">
        <v>252</v>
      </c>
      <c r="U293" t="s">
        <v>44</v>
      </c>
      <c r="V293" t="s">
        <v>43</v>
      </c>
      <c r="W293" t="s">
        <v>44</v>
      </c>
      <c r="X293" t="s">
        <v>42</v>
      </c>
      <c r="Y293">
        <v>0</v>
      </c>
      <c r="Z293" t="s">
        <v>43</v>
      </c>
      <c r="AA293" t="s">
        <v>43</v>
      </c>
      <c r="AB293" t="s">
        <v>43</v>
      </c>
      <c r="AC293" t="s">
        <v>2215</v>
      </c>
      <c r="AD293" t="s">
        <v>2216</v>
      </c>
      <c r="AE293" t="s">
        <v>840</v>
      </c>
    </row>
    <row r="294" spans="1:31" x14ac:dyDescent="0.2">
      <c r="A294" t="s">
        <v>2217</v>
      </c>
      <c r="B294" t="s">
        <v>2218</v>
      </c>
      <c r="C294" t="s">
        <v>1096</v>
      </c>
      <c r="D294" t="s">
        <v>1097</v>
      </c>
      <c r="E294" t="s">
        <v>1098</v>
      </c>
      <c r="F294" t="s">
        <v>2219</v>
      </c>
      <c r="G294">
        <v>133622107</v>
      </c>
      <c r="H294" t="s">
        <v>2220</v>
      </c>
      <c r="I294" t="s">
        <v>2221</v>
      </c>
      <c r="J294" t="s">
        <v>2222</v>
      </c>
      <c r="K294">
        <v>4140</v>
      </c>
      <c r="L294" t="s">
        <v>2223</v>
      </c>
      <c r="M294" t="s">
        <v>39</v>
      </c>
      <c r="N294">
        <v>10475</v>
      </c>
      <c r="O294" t="s">
        <v>251</v>
      </c>
      <c r="P294">
        <v>125</v>
      </c>
      <c r="Q294" t="s">
        <v>41</v>
      </c>
      <c r="R294" t="s">
        <v>41</v>
      </c>
      <c r="S294" t="s">
        <v>252</v>
      </c>
      <c r="T294" t="s">
        <v>252</v>
      </c>
      <c r="U294" t="s">
        <v>41</v>
      </c>
      <c r="V294" t="s">
        <v>253</v>
      </c>
      <c r="W294" t="s">
        <v>253</v>
      </c>
      <c r="X294" t="s">
        <v>42</v>
      </c>
      <c r="Y294">
        <v>125</v>
      </c>
      <c r="Z294" t="s">
        <v>41</v>
      </c>
      <c r="AA294" t="s">
        <v>41</v>
      </c>
      <c r="AB294" t="s">
        <v>41</v>
      </c>
      <c r="AC294" t="s">
        <v>2224</v>
      </c>
      <c r="AD294" t="s">
        <v>2225</v>
      </c>
      <c r="AE294" t="s">
        <v>597</v>
      </c>
    </row>
    <row r="295" spans="1:31" x14ac:dyDescent="0.2">
      <c r="A295" t="s">
        <v>2119</v>
      </c>
      <c r="B295" t="s">
        <v>2226</v>
      </c>
      <c r="C295" t="s">
        <v>1096</v>
      </c>
      <c r="D295" t="s">
        <v>1097</v>
      </c>
      <c r="E295" t="s">
        <v>1098</v>
      </c>
      <c r="F295" t="s">
        <v>2219</v>
      </c>
      <c r="G295">
        <v>133622107</v>
      </c>
      <c r="H295" t="s">
        <v>2227</v>
      </c>
      <c r="I295" t="s">
        <v>2228</v>
      </c>
      <c r="J295" t="s">
        <v>2229</v>
      </c>
      <c r="K295">
        <v>650</v>
      </c>
      <c r="L295" t="s">
        <v>1204</v>
      </c>
      <c r="M295" t="s">
        <v>39</v>
      </c>
      <c r="N295">
        <v>10475</v>
      </c>
      <c r="O295" t="s">
        <v>1518</v>
      </c>
      <c r="P295">
        <v>125</v>
      </c>
      <c r="Q295" t="s">
        <v>41</v>
      </c>
      <c r="R295" t="s">
        <v>41</v>
      </c>
      <c r="S295" t="s">
        <v>252</v>
      </c>
      <c r="T295" t="s">
        <v>252</v>
      </c>
      <c r="U295" t="s">
        <v>41</v>
      </c>
      <c r="V295" t="s">
        <v>253</v>
      </c>
      <c r="W295" t="s">
        <v>253</v>
      </c>
      <c r="X295" t="s">
        <v>42</v>
      </c>
      <c r="Y295">
        <v>125</v>
      </c>
      <c r="Z295" t="s">
        <v>41</v>
      </c>
      <c r="AA295" t="s">
        <v>41</v>
      </c>
      <c r="AB295" t="s">
        <v>41</v>
      </c>
      <c r="AC295" t="s">
        <v>2224</v>
      </c>
      <c r="AD295" t="s">
        <v>2230</v>
      </c>
      <c r="AE295" t="s">
        <v>597</v>
      </c>
    </row>
    <row r="296" spans="1:31" x14ac:dyDescent="0.2">
      <c r="A296" t="s">
        <v>2231</v>
      </c>
      <c r="B296" t="s">
        <v>2232</v>
      </c>
      <c r="C296" t="s">
        <v>1096</v>
      </c>
      <c r="D296" t="s">
        <v>1097</v>
      </c>
      <c r="E296" t="s">
        <v>1098</v>
      </c>
      <c r="F296" t="s">
        <v>2233</v>
      </c>
      <c r="H296" t="s">
        <v>2234</v>
      </c>
      <c r="I296" t="s">
        <v>2235</v>
      </c>
      <c r="J296" t="s">
        <v>2236</v>
      </c>
      <c r="K296">
        <v>1600</v>
      </c>
      <c r="L296" t="s">
        <v>2237</v>
      </c>
      <c r="M296" t="s">
        <v>264</v>
      </c>
      <c r="N296">
        <v>11230</v>
      </c>
      <c r="O296" t="s">
        <v>1518</v>
      </c>
      <c r="P296">
        <v>0</v>
      </c>
      <c r="Q296" t="s">
        <v>44</v>
      </c>
      <c r="R296" t="s">
        <v>43</v>
      </c>
      <c r="S296" t="s">
        <v>252</v>
      </c>
      <c r="T296" t="s">
        <v>252</v>
      </c>
      <c r="U296" t="s">
        <v>44</v>
      </c>
      <c r="V296" t="s">
        <v>44</v>
      </c>
      <c r="W296" t="s">
        <v>43</v>
      </c>
      <c r="X296" t="s">
        <v>765</v>
      </c>
      <c r="Y296">
        <v>0</v>
      </c>
      <c r="Z296" t="s">
        <v>44</v>
      </c>
      <c r="AA296" t="s">
        <v>44</v>
      </c>
      <c r="AB296" t="s">
        <v>44</v>
      </c>
      <c r="AC296" t="s">
        <v>2238</v>
      </c>
      <c r="AD296" t="s">
        <v>2239</v>
      </c>
      <c r="AE296" t="s">
        <v>1707</v>
      </c>
    </row>
    <row r="297" spans="1:31" x14ac:dyDescent="0.2">
      <c r="A297" t="s">
        <v>2240</v>
      </c>
      <c r="B297" t="s">
        <v>2241</v>
      </c>
      <c r="C297" t="s">
        <v>241</v>
      </c>
      <c r="D297" t="s">
        <v>1935</v>
      </c>
      <c r="E297" t="s">
        <v>243</v>
      </c>
      <c r="F297" t="s">
        <v>1936</v>
      </c>
      <c r="G297">
        <v>131624228</v>
      </c>
      <c r="H297" t="s">
        <v>1379</v>
      </c>
      <c r="I297" t="s">
        <v>2242</v>
      </c>
      <c r="J297" t="s">
        <v>2243</v>
      </c>
      <c r="K297" t="s">
        <v>2244</v>
      </c>
      <c r="L297" t="s">
        <v>789</v>
      </c>
      <c r="M297" t="s">
        <v>250</v>
      </c>
      <c r="N297">
        <v>11374</v>
      </c>
      <c r="O297" t="s">
        <v>251</v>
      </c>
      <c r="P297">
        <v>250</v>
      </c>
      <c r="Q297" t="s">
        <v>253</v>
      </c>
      <c r="R297" t="s">
        <v>41</v>
      </c>
      <c r="S297" t="s">
        <v>253</v>
      </c>
      <c r="T297" t="s">
        <v>253</v>
      </c>
      <c r="U297" t="s">
        <v>41</v>
      </c>
      <c r="V297" t="s">
        <v>253</v>
      </c>
      <c r="W297" t="s">
        <v>253</v>
      </c>
      <c r="X297" t="s">
        <v>42</v>
      </c>
      <c r="Y297">
        <v>250</v>
      </c>
      <c r="Z297" t="s">
        <v>43</v>
      </c>
      <c r="AA297" t="s">
        <v>43</v>
      </c>
      <c r="AB297" t="s">
        <v>43</v>
      </c>
      <c r="AC297" t="s">
        <v>1937</v>
      </c>
      <c r="AD297" t="s">
        <v>2245</v>
      </c>
      <c r="AE297" t="s">
        <v>792</v>
      </c>
    </row>
    <row r="298" spans="1:31" x14ac:dyDescent="0.2">
      <c r="A298" t="s">
        <v>2246</v>
      </c>
      <c r="B298" t="s">
        <v>2247</v>
      </c>
      <c r="C298" t="s">
        <v>1096</v>
      </c>
      <c r="D298" t="s">
        <v>1097</v>
      </c>
      <c r="E298" t="s">
        <v>1098</v>
      </c>
      <c r="F298" t="s">
        <v>2233</v>
      </c>
      <c r="H298" t="s">
        <v>2234</v>
      </c>
      <c r="I298" t="s">
        <v>2248</v>
      </c>
      <c r="J298" t="s">
        <v>2249</v>
      </c>
      <c r="K298">
        <v>2515</v>
      </c>
      <c r="L298" t="s">
        <v>2237</v>
      </c>
      <c r="M298" t="s">
        <v>264</v>
      </c>
      <c r="N298">
        <v>11210</v>
      </c>
      <c r="O298" t="s">
        <v>1518</v>
      </c>
      <c r="P298">
        <v>0</v>
      </c>
      <c r="Q298" t="s">
        <v>44</v>
      </c>
      <c r="R298" t="s">
        <v>43</v>
      </c>
      <c r="S298" t="s">
        <v>252</v>
      </c>
      <c r="T298" t="s">
        <v>252</v>
      </c>
      <c r="U298" t="s">
        <v>43</v>
      </c>
      <c r="V298" t="s">
        <v>44</v>
      </c>
      <c r="W298" t="s">
        <v>44</v>
      </c>
      <c r="X298" t="s">
        <v>42</v>
      </c>
      <c r="Y298">
        <v>0</v>
      </c>
      <c r="Z298" t="s">
        <v>43</v>
      </c>
      <c r="AA298" t="s">
        <v>43</v>
      </c>
      <c r="AB298" t="s">
        <v>43</v>
      </c>
      <c r="AC298" t="s">
        <v>2238</v>
      </c>
      <c r="AD298" t="s">
        <v>2250</v>
      </c>
      <c r="AE298" t="s">
        <v>2251</v>
      </c>
    </row>
    <row r="299" spans="1:31" x14ac:dyDescent="0.2">
      <c r="A299" t="s">
        <v>2252</v>
      </c>
      <c r="B299" t="s">
        <v>2253</v>
      </c>
      <c r="C299" t="s">
        <v>1096</v>
      </c>
      <c r="D299" t="s">
        <v>1097</v>
      </c>
      <c r="E299" t="s">
        <v>1098</v>
      </c>
      <c r="F299" t="s">
        <v>2233</v>
      </c>
      <c r="H299" t="s">
        <v>2234</v>
      </c>
      <c r="I299" t="s">
        <v>2254</v>
      </c>
      <c r="J299" t="s">
        <v>2255</v>
      </c>
      <c r="K299">
        <v>1599</v>
      </c>
      <c r="L299" t="s">
        <v>2256</v>
      </c>
      <c r="M299" t="s">
        <v>264</v>
      </c>
      <c r="N299">
        <v>11210</v>
      </c>
      <c r="O299" t="s">
        <v>1518</v>
      </c>
      <c r="P299">
        <v>0</v>
      </c>
      <c r="Q299" t="s">
        <v>44</v>
      </c>
      <c r="R299" t="s">
        <v>43</v>
      </c>
      <c r="S299" t="s">
        <v>252</v>
      </c>
      <c r="T299" t="s">
        <v>252</v>
      </c>
      <c r="U299" t="s">
        <v>43</v>
      </c>
      <c r="V299" t="s">
        <v>44</v>
      </c>
      <c r="W299" t="s">
        <v>44</v>
      </c>
      <c r="X299" t="s">
        <v>42</v>
      </c>
      <c r="Y299">
        <v>0</v>
      </c>
      <c r="Z299" t="s">
        <v>43</v>
      </c>
      <c r="AA299" t="s">
        <v>43</v>
      </c>
      <c r="AB299" t="s">
        <v>43</v>
      </c>
      <c r="AC299" t="s">
        <v>2238</v>
      </c>
      <c r="AD299" t="s">
        <v>2257</v>
      </c>
      <c r="AE299" t="s">
        <v>2251</v>
      </c>
    </row>
    <row r="300" spans="1:31" x14ac:dyDescent="0.2">
      <c r="A300" t="s">
        <v>2258</v>
      </c>
      <c r="B300" t="s">
        <v>2259</v>
      </c>
      <c r="C300" t="s">
        <v>1096</v>
      </c>
      <c r="D300" t="s">
        <v>1097</v>
      </c>
      <c r="E300" t="s">
        <v>1098</v>
      </c>
      <c r="F300" t="s">
        <v>2260</v>
      </c>
      <c r="H300" t="s">
        <v>2261</v>
      </c>
      <c r="I300" t="s">
        <v>2262</v>
      </c>
      <c r="J300" t="s">
        <v>2263</v>
      </c>
      <c r="K300" t="s">
        <v>2264</v>
      </c>
      <c r="L300" t="s">
        <v>2265</v>
      </c>
      <c r="M300" t="s">
        <v>250</v>
      </c>
      <c r="N300">
        <v>11432</v>
      </c>
      <c r="O300" t="s">
        <v>1518</v>
      </c>
      <c r="P300">
        <v>0</v>
      </c>
      <c r="Q300" t="s">
        <v>44</v>
      </c>
      <c r="R300" t="s">
        <v>43</v>
      </c>
      <c r="S300" t="s">
        <v>252</v>
      </c>
      <c r="T300" t="s">
        <v>252</v>
      </c>
      <c r="U300" t="s">
        <v>44</v>
      </c>
      <c r="V300" t="s">
        <v>44</v>
      </c>
      <c r="W300" t="s">
        <v>43</v>
      </c>
      <c r="X300" t="s">
        <v>765</v>
      </c>
      <c r="Y300">
        <v>0</v>
      </c>
      <c r="Z300" t="s">
        <v>44</v>
      </c>
      <c r="AA300" t="s">
        <v>44</v>
      </c>
      <c r="AB300" t="s">
        <v>44</v>
      </c>
      <c r="AC300" t="s">
        <v>2266</v>
      </c>
      <c r="AD300" t="s">
        <v>2267</v>
      </c>
      <c r="AE300" t="s">
        <v>873</v>
      </c>
    </row>
    <row r="301" spans="1:31" x14ac:dyDescent="0.2">
      <c r="A301" t="s">
        <v>2268</v>
      </c>
      <c r="B301" t="s">
        <v>2269</v>
      </c>
      <c r="C301" t="s">
        <v>1096</v>
      </c>
      <c r="D301" t="s">
        <v>1097</v>
      </c>
      <c r="E301" t="s">
        <v>1098</v>
      </c>
      <c r="F301" t="s">
        <v>2270</v>
      </c>
      <c r="H301" t="s">
        <v>2271</v>
      </c>
      <c r="I301" t="s">
        <v>2272</v>
      </c>
      <c r="J301" t="s">
        <v>2273</v>
      </c>
      <c r="K301">
        <v>8301</v>
      </c>
      <c r="L301" t="s">
        <v>2274</v>
      </c>
      <c r="M301" t="s">
        <v>264</v>
      </c>
      <c r="N301">
        <v>11209</v>
      </c>
      <c r="O301" t="s">
        <v>1518</v>
      </c>
      <c r="P301">
        <v>0</v>
      </c>
      <c r="Q301" t="s">
        <v>44</v>
      </c>
      <c r="R301" t="s">
        <v>43</v>
      </c>
      <c r="S301" t="s">
        <v>252</v>
      </c>
      <c r="T301" t="s">
        <v>252</v>
      </c>
      <c r="U301" t="s">
        <v>44</v>
      </c>
      <c r="V301" t="s">
        <v>44</v>
      </c>
      <c r="W301" t="s">
        <v>43</v>
      </c>
      <c r="X301" t="s">
        <v>765</v>
      </c>
      <c r="Y301">
        <v>0</v>
      </c>
      <c r="Z301" t="s">
        <v>44</v>
      </c>
      <c r="AA301" t="s">
        <v>44</v>
      </c>
      <c r="AB301" t="s">
        <v>44</v>
      </c>
      <c r="AC301" t="s">
        <v>2275</v>
      </c>
      <c r="AD301" t="s">
        <v>2276</v>
      </c>
      <c r="AE301" t="s">
        <v>2277</v>
      </c>
    </row>
    <row r="302" spans="1:31" x14ac:dyDescent="0.2">
      <c r="A302" t="s">
        <v>2278</v>
      </c>
      <c r="B302" t="s">
        <v>2279</v>
      </c>
      <c r="C302" t="s">
        <v>1096</v>
      </c>
      <c r="D302" t="s">
        <v>1097</v>
      </c>
      <c r="E302" t="s">
        <v>1098</v>
      </c>
      <c r="F302" t="s">
        <v>2280</v>
      </c>
      <c r="H302" t="s">
        <v>2281</v>
      </c>
      <c r="J302" t="s">
        <v>2282</v>
      </c>
      <c r="K302">
        <v>310</v>
      </c>
      <c r="L302" t="s">
        <v>2283</v>
      </c>
      <c r="M302" t="s">
        <v>264</v>
      </c>
      <c r="N302">
        <v>11225</v>
      </c>
      <c r="O302" t="s">
        <v>1104</v>
      </c>
      <c r="P302">
        <v>0</v>
      </c>
      <c r="Q302" t="s">
        <v>44</v>
      </c>
      <c r="R302" t="s">
        <v>43</v>
      </c>
      <c r="S302" t="s">
        <v>252</v>
      </c>
      <c r="T302" t="s">
        <v>252</v>
      </c>
      <c r="U302" t="s">
        <v>44</v>
      </c>
      <c r="V302" t="s">
        <v>44</v>
      </c>
      <c r="W302" t="s">
        <v>43</v>
      </c>
      <c r="X302" t="s">
        <v>765</v>
      </c>
      <c r="Y302">
        <v>0</v>
      </c>
      <c r="Z302" t="s">
        <v>44</v>
      </c>
      <c r="AA302" t="s">
        <v>44</v>
      </c>
      <c r="AB302" t="s">
        <v>44</v>
      </c>
      <c r="AC302" t="s">
        <v>2284</v>
      </c>
      <c r="AD302" t="s">
        <v>2285</v>
      </c>
      <c r="AE302" t="s">
        <v>2286</v>
      </c>
    </row>
    <row r="303" spans="1:31" x14ac:dyDescent="0.2">
      <c r="A303" t="s">
        <v>2287</v>
      </c>
      <c r="B303" t="s">
        <v>2288</v>
      </c>
      <c r="C303" t="s">
        <v>1096</v>
      </c>
      <c r="D303" t="s">
        <v>1097</v>
      </c>
      <c r="E303" t="s">
        <v>1098</v>
      </c>
      <c r="F303" t="s">
        <v>2289</v>
      </c>
      <c r="H303" t="s">
        <v>2290</v>
      </c>
      <c r="J303" t="s">
        <v>2289</v>
      </c>
      <c r="K303">
        <v>613</v>
      </c>
      <c r="L303" t="s">
        <v>2291</v>
      </c>
      <c r="M303" t="s">
        <v>250</v>
      </c>
      <c r="N303">
        <v>11691</v>
      </c>
      <c r="O303" t="s">
        <v>1104</v>
      </c>
      <c r="P303">
        <v>0</v>
      </c>
      <c r="Q303" t="s">
        <v>44</v>
      </c>
      <c r="R303" t="s">
        <v>43</v>
      </c>
      <c r="S303" t="s">
        <v>252</v>
      </c>
      <c r="T303" t="s">
        <v>252</v>
      </c>
      <c r="U303" t="s">
        <v>43</v>
      </c>
      <c r="V303" t="s">
        <v>44</v>
      </c>
      <c r="W303" t="s">
        <v>44</v>
      </c>
      <c r="X303" t="s">
        <v>42</v>
      </c>
      <c r="Y303">
        <v>0</v>
      </c>
      <c r="Z303" t="s">
        <v>43</v>
      </c>
      <c r="AA303" t="s">
        <v>43</v>
      </c>
      <c r="AB303" t="s">
        <v>43</v>
      </c>
      <c r="AC303" t="s">
        <v>2292</v>
      </c>
      <c r="AD303" t="s">
        <v>2293</v>
      </c>
      <c r="AE303" t="s">
        <v>996</v>
      </c>
    </row>
    <row r="304" spans="1:31" x14ac:dyDescent="0.2">
      <c r="A304" t="s">
        <v>2294</v>
      </c>
      <c r="B304" t="s">
        <v>2295</v>
      </c>
      <c r="C304" t="s">
        <v>1096</v>
      </c>
      <c r="D304" t="s">
        <v>1097</v>
      </c>
      <c r="E304" t="s">
        <v>1098</v>
      </c>
      <c r="F304" t="s">
        <v>1710</v>
      </c>
      <c r="H304" t="s">
        <v>1711</v>
      </c>
      <c r="J304" t="s">
        <v>2296</v>
      </c>
      <c r="K304">
        <v>671</v>
      </c>
      <c r="L304" t="s">
        <v>2297</v>
      </c>
      <c r="M304" t="s">
        <v>264</v>
      </c>
      <c r="N304">
        <v>11216</v>
      </c>
      <c r="O304" t="s">
        <v>1104</v>
      </c>
      <c r="P304">
        <v>0</v>
      </c>
      <c r="Q304" t="s">
        <v>43</v>
      </c>
      <c r="R304" t="s">
        <v>43</v>
      </c>
      <c r="S304" t="s">
        <v>252</v>
      </c>
      <c r="T304" t="s">
        <v>252</v>
      </c>
      <c r="U304" t="s">
        <v>43</v>
      </c>
      <c r="V304" t="s">
        <v>44</v>
      </c>
      <c r="W304" t="s">
        <v>44</v>
      </c>
      <c r="X304" t="s">
        <v>42</v>
      </c>
      <c r="Y304">
        <v>0</v>
      </c>
      <c r="Z304" t="s">
        <v>43</v>
      </c>
      <c r="AA304" t="s">
        <v>43</v>
      </c>
      <c r="AB304" t="s">
        <v>43</v>
      </c>
      <c r="AC304" t="s">
        <v>1714</v>
      </c>
      <c r="AD304" t="s">
        <v>2298</v>
      </c>
      <c r="AE304" t="s">
        <v>1650</v>
      </c>
    </row>
    <row r="305" spans="1:31" x14ac:dyDescent="0.2">
      <c r="A305" t="s">
        <v>2299</v>
      </c>
      <c r="B305" t="s">
        <v>2300</v>
      </c>
      <c r="C305" t="s">
        <v>1096</v>
      </c>
      <c r="D305" t="s">
        <v>1097</v>
      </c>
      <c r="E305" t="s">
        <v>1098</v>
      </c>
      <c r="F305" t="s">
        <v>2301</v>
      </c>
      <c r="H305" t="s">
        <v>2302</v>
      </c>
      <c r="J305" t="s">
        <v>2303</v>
      </c>
      <c r="K305">
        <v>1435</v>
      </c>
      <c r="L305" t="s">
        <v>2297</v>
      </c>
      <c r="M305" t="s">
        <v>264</v>
      </c>
      <c r="N305">
        <v>11213</v>
      </c>
      <c r="O305" t="s">
        <v>1104</v>
      </c>
      <c r="P305">
        <v>0</v>
      </c>
      <c r="Q305" t="s">
        <v>43</v>
      </c>
      <c r="R305" t="s">
        <v>43</v>
      </c>
      <c r="S305" t="s">
        <v>252</v>
      </c>
      <c r="T305" t="s">
        <v>252</v>
      </c>
      <c r="U305" t="s">
        <v>43</v>
      </c>
      <c r="V305" t="s">
        <v>44</v>
      </c>
      <c r="W305" t="s">
        <v>44</v>
      </c>
      <c r="X305" t="s">
        <v>42</v>
      </c>
      <c r="Y305">
        <v>0</v>
      </c>
      <c r="Z305" t="s">
        <v>43</v>
      </c>
      <c r="AA305" t="s">
        <v>43</v>
      </c>
      <c r="AB305" t="s">
        <v>43</v>
      </c>
      <c r="AC305" t="s">
        <v>2304</v>
      </c>
      <c r="AD305" t="s">
        <v>2305</v>
      </c>
      <c r="AE305" t="s">
        <v>1716</v>
      </c>
    </row>
    <row r="306" spans="1:31" x14ac:dyDescent="0.2">
      <c r="A306" t="s">
        <v>2306</v>
      </c>
      <c r="B306" t="s">
        <v>2307</v>
      </c>
      <c r="C306" t="s">
        <v>1096</v>
      </c>
      <c r="D306" t="s">
        <v>1097</v>
      </c>
      <c r="E306" t="s">
        <v>1098</v>
      </c>
      <c r="F306" t="s">
        <v>2308</v>
      </c>
      <c r="H306" t="s">
        <v>2309</v>
      </c>
      <c r="J306" t="s">
        <v>2310</v>
      </c>
      <c r="K306">
        <v>1800</v>
      </c>
      <c r="L306" t="s">
        <v>1647</v>
      </c>
      <c r="M306" t="s">
        <v>264</v>
      </c>
      <c r="N306">
        <v>11225</v>
      </c>
      <c r="O306" t="s">
        <v>1104</v>
      </c>
      <c r="P306">
        <v>0</v>
      </c>
      <c r="Q306" t="s">
        <v>43</v>
      </c>
      <c r="R306" t="s">
        <v>43</v>
      </c>
      <c r="S306" t="s">
        <v>252</v>
      </c>
      <c r="T306" t="s">
        <v>252</v>
      </c>
      <c r="U306" t="s">
        <v>43</v>
      </c>
      <c r="V306" t="s">
        <v>44</v>
      </c>
      <c r="W306" t="s">
        <v>44</v>
      </c>
      <c r="X306" t="s">
        <v>42</v>
      </c>
      <c r="Y306">
        <v>0</v>
      </c>
      <c r="Z306" t="s">
        <v>43</v>
      </c>
      <c r="AA306" t="s">
        <v>43</v>
      </c>
      <c r="AB306" t="s">
        <v>43</v>
      </c>
      <c r="AC306" t="s">
        <v>2311</v>
      </c>
      <c r="AD306" t="s">
        <v>2312</v>
      </c>
      <c r="AE306" t="s">
        <v>2286</v>
      </c>
    </row>
    <row r="307" spans="1:31" x14ac:dyDescent="0.2">
      <c r="A307" t="s">
        <v>2313</v>
      </c>
      <c r="B307" t="s">
        <v>2314</v>
      </c>
      <c r="C307" t="s">
        <v>1096</v>
      </c>
      <c r="D307" t="s">
        <v>1097</v>
      </c>
      <c r="E307" t="s">
        <v>1098</v>
      </c>
      <c r="F307" t="s">
        <v>1644</v>
      </c>
      <c r="H307" t="s">
        <v>1645</v>
      </c>
      <c r="J307" t="s">
        <v>1646</v>
      </c>
      <c r="K307">
        <v>813</v>
      </c>
      <c r="L307" t="s">
        <v>2315</v>
      </c>
      <c r="M307" t="s">
        <v>264</v>
      </c>
      <c r="N307">
        <v>11216</v>
      </c>
      <c r="O307" t="s">
        <v>1104</v>
      </c>
      <c r="P307">
        <v>0</v>
      </c>
      <c r="Q307" t="s">
        <v>43</v>
      </c>
      <c r="R307" t="s">
        <v>43</v>
      </c>
      <c r="S307" t="s">
        <v>252</v>
      </c>
      <c r="T307" t="s">
        <v>252</v>
      </c>
      <c r="U307" t="s">
        <v>43</v>
      </c>
      <c r="V307" t="s">
        <v>44</v>
      </c>
      <c r="W307" t="s">
        <v>44</v>
      </c>
      <c r="X307" t="s">
        <v>42</v>
      </c>
      <c r="Y307">
        <v>0</v>
      </c>
      <c r="Z307" t="s">
        <v>43</v>
      </c>
      <c r="AA307" t="s">
        <v>43</v>
      </c>
      <c r="AB307" t="s">
        <v>43</v>
      </c>
      <c r="AC307" t="s">
        <v>1648</v>
      </c>
      <c r="AD307" t="s">
        <v>2316</v>
      </c>
      <c r="AE307" t="s">
        <v>1650</v>
      </c>
    </row>
    <row r="308" spans="1:31" x14ac:dyDescent="0.2">
      <c r="A308" t="s">
        <v>2317</v>
      </c>
      <c r="B308" t="s">
        <v>2318</v>
      </c>
      <c r="C308" t="s">
        <v>1096</v>
      </c>
      <c r="D308" t="s">
        <v>1097</v>
      </c>
      <c r="E308" t="s">
        <v>1098</v>
      </c>
      <c r="F308" t="s">
        <v>2319</v>
      </c>
      <c r="H308" t="s">
        <v>2320</v>
      </c>
      <c r="I308" t="s">
        <v>2321</v>
      </c>
      <c r="J308" t="s">
        <v>2322</v>
      </c>
      <c r="K308">
        <v>1025</v>
      </c>
      <c r="L308" t="s">
        <v>617</v>
      </c>
      <c r="M308" t="s">
        <v>39</v>
      </c>
      <c r="N308">
        <v>10472</v>
      </c>
      <c r="O308" t="s">
        <v>1518</v>
      </c>
      <c r="P308">
        <v>0</v>
      </c>
      <c r="Q308" t="s">
        <v>44</v>
      </c>
      <c r="R308" t="s">
        <v>43</v>
      </c>
      <c r="S308" t="s">
        <v>252</v>
      </c>
      <c r="T308" t="s">
        <v>252</v>
      </c>
      <c r="U308" t="s">
        <v>44</v>
      </c>
      <c r="V308" t="s">
        <v>43</v>
      </c>
      <c r="W308" t="s">
        <v>44</v>
      </c>
      <c r="X308" t="s">
        <v>42</v>
      </c>
      <c r="Y308">
        <v>0</v>
      </c>
      <c r="Z308" t="s">
        <v>43</v>
      </c>
      <c r="AA308" t="s">
        <v>43</v>
      </c>
      <c r="AB308" t="s">
        <v>43</v>
      </c>
      <c r="AC308" t="s">
        <v>2323</v>
      </c>
      <c r="AD308" t="s">
        <v>2324</v>
      </c>
      <c r="AE308" t="s">
        <v>620</v>
      </c>
    </row>
    <row r="309" spans="1:31" x14ac:dyDescent="0.2">
      <c r="A309" t="s">
        <v>2325</v>
      </c>
      <c r="B309" t="s">
        <v>2326</v>
      </c>
      <c r="C309" t="s">
        <v>1096</v>
      </c>
      <c r="D309" t="s">
        <v>1097</v>
      </c>
      <c r="E309" t="s">
        <v>1098</v>
      </c>
      <c r="F309" t="s">
        <v>2327</v>
      </c>
      <c r="H309" t="s">
        <v>2328</v>
      </c>
      <c r="I309" t="s">
        <v>2329</v>
      </c>
      <c r="J309" t="s">
        <v>2330</v>
      </c>
      <c r="K309">
        <v>105</v>
      </c>
      <c r="L309" t="s">
        <v>2331</v>
      </c>
      <c r="M309" t="s">
        <v>148</v>
      </c>
      <c r="N309">
        <v>10301</v>
      </c>
      <c r="O309" t="s">
        <v>1518</v>
      </c>
      <c r="P309">
        <v>0</v>
      </c>
      <c r="Q309" t="s">
        <v>44</v>
      </c>
      <c r="R309" t="s">
        <v>43</v>
      </c>
      <c r="S309" t="s">
        <v>252</v>
      </c>
      <c r="T309" t="s">
        <v>252</v>
      </c>
      <c r="U309" t="s">
        <v>44</v>
      </c>
      <c r="V309" t="s">
        <v>44</v>
      </c>
      <c r="W309" t="s">
        <v>43</v>
      </c>
      <c r="X309" t="s">
        <v>765</v>
      </c>
      <c r="Y309">
        <v>0</v>
      </c>
      <c r="Z309" t="s">
        <v>44</v>
      </c>
      <c r="AA309" t="s">
        <v>44</v>
      </c>
      <c r="AB309" t="s">
        <v>44</v>
      </c>
      <c r="AC309" t="s">
        <v>2332</v>
      </c>
      <c r="AD309" t="s">
        <v>2333</v>
      </c>
      <c r="AE309" t="s">
        <v>207</v>
      </c>
    </row>
    <row r="310" spans="1:31" x14ac:dyDescent="0.2">
      <c r="A310" t="s">
        <v>2334</v>
      </c>
      <c r="B310" t="s">
        <v>2335</v>
      </c>
      <c r="C310" t="s">
        <v>1096</v>
      </c>
      <c r="D310" t="s">
        <v>1097</v>
      </c>
      <c r="E310" t="s">
        <v>1098</v>
      </c>
      <c r="F310" t="s">
        <v>2336</v>
      </c>
      <c r="H310" t="s">
        <v>2337</v>
      </c>
      <c r="I310" t="s">
        <v>2338</v>
      </c>
      <c r="J310" t="s">
        <v>2339</v>
      </c>
      <c r="K310">
        <v>1980</v>
      </c>
      <c r="L310" t="s">
        <v>1169</v>
      </c>
      <c r="M310" t="s">
        <v>39</v>
      </c>
      <c r="N310">
        <v>10473</v>
      </c>
      <c r="O310" t="s">
        <v>1518</v>
      </c>
      <c r="P310">
        <v>0</v>
      </c>
      <c r="Q310" t="s">
        <v>44</v>
      </c>
      <c r="R310" t="s">
        <v>43</v>
      </c>
      <c r="S310" t="s">
        <v>252</v>
      </c>
      <c r="T310" t="s">
        <v>252</v>
      </c>
      <c r="U310" t="s">
        <v>44</v>
      </c>
      <c r="V310" t="s">
        <v>44</v>
      </c>
      <c r="W310" t="s">
        <v>43</v>
      </c>
      <c r="X310" t="s">
        <v>765</v>
      </c>
      <c r="Y310">
        <v>0</v>
      </c>
      <c r="Z310" t="s">
        <v>44</v>
      </c>
      <c r="AA310" t="s">
        <v>44</v>
      </c>
      <c r="AB310" t="s">
        <v>44</v>
      </c>
      <c r="AC310" t="s">
        <v>2340</v>
      </c>
      <c r="AD310" t="s">
        <v>2341</v>
      </c>
      <c r="AE310" t="s">
        <v>63</v>
      </c>
    </row>
    <row r="311" spans="1:31" x14ac:dyDescent="0.2">
      <c r="A311" t="s">
        <v>2342</v>
      </c>
      <c r="B311" t="s">
        <v>2343</v>
      </c>
      <c r="C311" t="s">
        <v>241</v>
      </c>
      <c r="D311" t="s">
        <v>1935</v>
      </c>
      <c r="E311" t="s">
        <v>243</v>
      </c>
      <c r="F311" t="s">
        <v>1936</v>
      </c>
      <c r="G311">
        <v>131624228</v>
      </c>
      <c r="H311" t="s">
        <v>1379</v>
      </c>
      <c r="I311" t="s">
        <v>2344</v>
      </c>
      <c r="J311" t="s">
        <v>2345</v>
      </c>
      <c r="K311">
        <v>660</v>
      </c>
      <c r="L311" t="s">
        <v>2346</v>
      </c>
      <c r="M311" t="s">
        <v>39</v>
      </c>
      <c r="N311">
        <v>10455</v>
      </c>
      <c r="O311" t="s">
        <v>251</v>
      </c>
      <c r="P311">
        <v>60</v>
      </c>
      <c r="Q311" t="s">
        <v>253</v>
      </c>
      <c r="R311" t="s">
        <v>41</v>
      </c>
      <c r="S311" t="s">
        <v>253</v>
      </c>
      <c r="T311" t="s">
        <v>253</v>
      </c>
      <c r="U311" t="s">
        <v>41</v>
      </c>
      <c r="V311" t="s">
        <v>253</v>
      </c>
      <c r="W311" t="s">
        <v>253</v>
      </c>
      <c r="X311" t="s">
        <v>42</v>
      </c>
      <c r="Y311">
        <v>60</v>
      </c>
      <c r="Z311" t="s">
        <v>43</v>
      </c>
      <c r="AA311" t="s">
        <v>43</v>
      </c>
      <c r="AB311" t="s">
        <v>43</v>
      </c>
      <c r="AC311" t="s">
        <v>1937</v>
      </c>
      <c r="AD311" t="s">
        <v>2347</v>
      </c>
      <c r="AE311" t="s">
        <v>1357</v>
      </c>
    </row>
    <row r="312" spans="1:31" x14ac:dyDescent="0.2">
      <c r="A312" t="s">
        <v>2348</v>
      </c>
      <c r="B312" t="s">
        <v>2349</v>
      </c>
      <c r="C312" t="s">
        <v>241</v>
      </c>
      <c r="D312" t="s">
        <v>1935</v>
      </c>
      <c r="E312" t="s">
        <v>243</v>
      </c>
      <c r="F312" t="s">
        <v>1936</v>
      </c>
      <c r="G312">
        <v>131624228</v>
      </c>
      <c r="H312" t="s">
        <v>1379</v>
      </c>
      <c r="I312" t="s">
        <v>2350</v>
      </c>
      <c r="J312" t="s">
        <v>2351</v>
      </c>
      <c r="K312">
        <v>780</v>
      </c>
      <c r="L312" t="s">
        <v>2352</v>
      </c>
      <c r="M312" t="s">
        <v>148</v>
      </c>
      <c r="N312">
        <v>10310</v>
      </c>
      <c r="O312" t="s">
        <v>251</v>
      </c>
      <c r="P312">
        <v>50</v>
      </c>
      <c r="Q312" t="s">
        <v>253</v>
      </c>
      <c r="R312" t="s">
        <v>41</v>
      </c>
      <c r="S312" t="s">
        <v>253</v>
      </c>
      <c r="T312" t="s">
        <v>253</v>
      </c>
      <c r="U312" t="s">
        <v>41</v>
      </c>
      <c r="V312" t="s">
        <v>253</v>
      </c>
      <c r="W312" t="s">
        <v>253</v>
      </c>
      <c r="X312" t="s">
        <v>42</v>
      </c>
      <c r="Y312">
        <v>50</v>
      </c>
      <c r="Z312" t="s">
        <v>43</v>
      </c>
      <c r="AA312" t="s">
        <v>43</v>
      </c>
      <c r="AB312" t="s">
        <v>43</v>
      </c>
      <c r="AC312" t="s">
        <v>1937</v>
      </c>
      <c r="AD312" t="s">
        <v>2353</v>
      </c>
      <c r="AE312" t="s">
        <v>230</v>
      </c>
    </row>
    <row r="313" spans="1:31" x14ac:dyDescent="0.2">
      <c r="A313" t="s">
        <v>2354</v>
      </c>
      <c r="B313" t="s">
        <v>2355</v>
      </c>
      <c r="C313" t="s">
        <v>241</v>
      </c>
      <c r="D313" t="s">
        <v>1935</v>
      </c>
      <c r="E313" t="s">
        <v>243</v>
      </c>
      <c r="F313" t="s">
        <v>1936</v>
      </c>
      <c r="G313">
        <v>131624228</v>
      </c>
      <c r="H313" t="s">
        <v>1379</v>
      </c>
      <c r="I313" t="s">
        <v>2356</v>
      </c>
      <c r="J313" t="s">
        <v>2357</v>
      </c>
      <c r="K313">
        <v>791</v>
      </c>
      <c r="L313" t="s">
        <v>2358</v>
      </c>
      <c r="M313" t="s">
        <v>264</v>
      </c>
      <c r="N313">
        <v>11213</v>
      </c>
      <c r="O313" t="s">
        <v>251</v>
      </c>
      <c r="P313">
        <v>40</v>
      </c>
      <c r="Q313" t="s">
        <v>253</v>
      </c>
      <c r="R313" t="s">
        <v>41</v>
      </c>
      <c r="S313" t="s">
        <v>253</v>
      </c>
      <c r="T313" t="s">
        <v>253</v>
      </c>
      <c r="U313" t="s">
        <v>41</v>
      </c>
      <c r="V313" t="s">
        <v>253</v>
      </c>
      <c r="W313" t="s">
        <v>253</v>
      </c>
      <c r="X313" t="s">
        <v>42</v>
      </c>
      <c r="Y313">
        <v>40</v>
      </c>
      <c r="Z313" t="s">
        <v>43</v>
      </c>
      <c r="AA313" t="s">
        <v>43</v>
      </c>
      <c r="AB313" t="s">
        <v>43</v>
      </c>
      <c r="AC313" t="s">
        <v>1937</v>
      </c>
      <c r="AD313" t="s">
        <v>2359</v>
      </c>
      <c r="AE313" t="s">
        <v>1716</v>
      </c>
    </row>
    <row r="314" spans="1:31" x14ac:dyDescent="0.2">
      <c r="A314" t="s">
        <v>2360</v>
      </c>
      <c r="B314" t="s">
        <v>2361</v>
      </c>
      <c r="C314" t="s">
        <v>241</v>
      </c>
      <c r="D314" t="s">
        <v>1935</v>
      </c>
      <c r="E314" t="s">
        <v>243</v>
      </c>
      <c r="F314" t="s">
        <v>1936</v>
      </c>
      <c r="G314">
        <v>131624228</v>
      </c>
      <c r="H314" t="s">
        <v>1379</v>
      </c>
      <c r="I314" t="s">
        <v>2362</v>
      </c>
      <c r="J314" t="s">
        <v>2363</v>
      </c>
      <c r="K314">
        <v>800</v>
      </c>
      <c r="L314" t="s">
        <v>2364</v>
      </c>
      <c r="M314" t="s">
        <v>264</v>
      </c>
      <c r="N314">
        <v>11221</v>
      </c>
      <c r="O314" t="s">
        <v>251</v>
      </c>
      <c r="P314">
        <v>40</v>
      </c>
      <c r="Q314" t="s">
        <v>253</v>
      </c>
      <c r="R314" t="s">
        <v>41</v>
      </c>
      <c r="S314" t="s">
        <v>253</v>
      </c>
      <c r="T314" t="s">
        <v>253</v>
      </c>
      <c r="U314" t="s">
        <v>41</v>
      </c>
      <c r="V314" t="s">
        <v>253</v>
      </c>
      <c r="W314" t="s">
        <v>253</v>
      </c>
      <c r="X314" t="s">
        <v>42</v>
      </c>
      <c r="Y314">
        <v>40</v>
      </c>
      <c r="Z314" t="s">
        <v>43</v>
      </c>
      <c r="AA314" t="s">
        <v>43</v>
      </c>
      <c r="AB314" t="s">
        <v>43</v>
      </c>
      <c r="AC314" t="s">
        <v>1937</v>
      </c>
      <c r="AD314" t="s">
        <v>2365</v>
      </c>
      <c r="AE314" t="s">
        <v>1190</v>
      </c>
    </row>
    <row r="315" spans="1:31" x14ac:dyDescent="0.2">
      <c r="A315" t="s">
        <v>2366</v>
      </c>
      <c r="B315" t="s">
        <v>2367</v>
      </c>
      <c r="C315" t="s">
        <v>241</v>
      </c>
      <c r="D315" t="s">
        <v>1935</v>
      </c>
      <c r="E315" t="s">
        <v>243</v>
      </c>
      <c r="F315" t="s">
        <v>1936</v>
      </c>
      <c r="G315">
        <v>131624228</v>
      </c>
      <c r="H315" t="s">
        <v>1379</v>
      </c>
      <c r="I315" t="s">
        <v>2368</v>
      </c>
      <c r="J315" t="s">
        <v>2369</v>
      </c>
      <c r="K315">
        <v>820</v>
      </c>
      <c r="L315" t="s">
        <v>2370</v>
      </c>
      <c r="M315" t="s">
        <v>264</v>
      </c>
      <c r="N315">
        <v>11233</v>
      </c>
      <c r="O315" t="s">
        <v>251</v>
      </c>
      <c r="P315">
        <v>40</v>
      </c>
      <c r="Q315" t="s">
        <v>253</v>
      </c>
      <c r="R315" t="s">
        <v>41</v>
      </c>
      <c r="S315" t="s">
        <v>253</v>
      </c>
      <c r="T315" t="s">
        <v>253</v>
      </c>
      <c r="U315" t="s">
        <v>41</v>
      </c>
      <c r="V315" t="s">
        <v>253</v>
      </c>
      <c r="W315" t="s">
        <v>253</v>
      </c>
      <c r="X315" t="s">
        <v>42</v>
      </c>
      <c r="Y315">
        <v>40</v>
      </c>
      <c r="Z315" t="s">
        <v>43</v>
      </c>
      <c r="AA315" t="s">
        <v>43</v>
      </c>
      <c r="AB315" t="s">
        <v>43</v>
      </c>
      <c r="AC315" t="s">
        <v>1937</v>
      </c>
      <c r="AD315" t="s">
        <v>2371</v>
      </c>
      <c r="AE315" t="s">
        <v>735</v>
      </c>
    </row>
    <row r="316" spans="1:31" x14ac:dyDescent="0.2">
      <c r="A316" t="s">
        <v>2372</v>
      </c>
      <c r="B316" t="s">
        <v>2373</v>
      </c>
      <c r="C316" t="s">
        <v>241</v>
      </c>
      <c r="D316" t="s">
        <v>1935</v>
      </c>
      <c r="E316" t="s">
        <v>243</v>
      </c>
      <c r="F316" t="s">
        <v>1936</v>
      </c>
      <c r="G316">
        <v>131624228</v>
      </c>
      <c r="H316" t="s">
        <v>1379</v>
      </c>
      <c r="I316" t="s">
        <v>2374</v>
      </c>
      <c r="J316" t="s">
        <v>2255</v>
      </c>
      <c r="K316">
        <v>825</v>
      </c>
      <c r="L316" t="s">
        <v>2375</v>
      </c>
      <c r="M316" t="s">
        <v>250</v>
      </c>
      <c r="N316">
        <v>11691</v>
      </c>
      <c r="O316" t="s">
        <v>251</v>
      </c>
      <c r="P316">
        <v>120</v>
      </c>
      <c r="Q316" t="s">
        <v>253</v>
      </c>
      <c r="R316" t="s">
        <v>41</v>
      </c>
      <c r="S316" t="s">
        <v>253</v>
      </c>
      <c r="T316" t="s">
        <v>253</v>
      </c>
      <c r="U316" t="s">
        <v>41</v>
      </c>
      <c r="V316" t="s">
        <v>253</v>
      </c>
      <c r="W316" t="s">
        <v>253</v>
      </c>
      <c r="X316" t="s">
        <v>42</v>
      </c>
      <c r="Y316">
        <v>120</v>
      </c>
      <c r="Z316" t="s">
        <v>43</v>
      </c>
      <c r="AA316" t="s">
        <v>43</v>
      </c>
      <c r="AB316" t="s">
        <v>43</v>
      </c>
      <c r="AC316" t="s">
        <v>1937</v>
      </c>
      <c r="AD316" t="s">
        <v>2376</v>
      </c>
      <c r="AE316" t="s">
        <v>996</v>
      </c>
    </row>
    <row r="317" spans="1:31" x14ac:dyDescent="0.2">
      <c r="A317" t="s">
        <v>2377</v>
      </c>
      <c r="B317" t="s">
        <v>2378</v>
      </c>
      <c r="C317" t="s">
        <v>241</v>
      </c>
      <c r="D317" t="s">
        <v>1935</v>
      </c>
      <c r="E317" t="s">
        <v>243</v>
      </c>
      <c r="F317" t="s">
        <v>1936</v>
      </c>
      <c r="G317">
        <v>131624228</v>
      </c>
      <c r="H317" t="s">
        <v>1379</v>
      </c>
      <c r="I317" t="s">
        <v>2379</v>
      </c>
      <c r="J317" t="s">
        <v>2046</v>
      </c>
      <c r="K317">
        <v>1001</v>
      </c>
      <c r="L317" t="s">
        <v>2380</v>
      </c>
      <c r="M317" t="s">
        <v>264</v>
      </c>
      <c r="N317">
        <v>11233</v>
      </c>
      <c r="O317" t="s">
        <v>251</v>
      </c>
      <c r="P317">
        <v>50</v>
      </c>
      <c r="Q317" t="s">
        <v>253</v>
      </c>
      <c r="R317" t="s">
        <v>41</v>
      </c>
      <c r="S317" t="s">
        <v>253</v>
      </c>
      <c r="T317" t="s">
        <v>253</v>
      </c>
      <c r="U317" t="s">
        <v>41</v>
      </c>
      <c r="V317" t="s">
        <v>253</v>
      </c>
      <c r="W317" t="s">
        <v>253</v>
      </c>
      <c r="X317" t="s">
        <v>42</v>
      </c>
      <c r="Y317">
        <v>50</v>
      </c>
      <c r="Z317" t="s">
        <v>43</v>
      </c>
      <c r="AA317" t="s">
        <v>43</v>
      </c>
      <c r="AB317" t="s">
        <v>43</v>
      </c>
      <c r="AC317" t="s">
        <v>1937</v>
      </c>
      <c r="AD317" t="s">
        <v>2381</v>
      </c>
      <c r="AE317" t="s">
        <v>735</v>
      </c>
    </row>
    <row r="318" spans="1:31" x14ac:dyDescent="0.2">
      <c r="A318" t="s">
        <v>2382</v>
      </c>
      <c r="B318" t="s">
        <v>2383</v>
      </c>
      <c r="C318" t="s">
        <v>241</v>
      </c>
      <c r="D318" t="s">
        <v>1935</v>
      </c>
      <c r="E318" t="s">
        <v>243</v>
      </c>
      <c r="F318" t="s">
        <v>1936</v>
      </c>
      <c r="G318">
        <v>131624228</v>
      </c>
      <c r="H318" t="s">
        <v>1379</v>
      </c>
      <c r="I318" t="s">
        <v>2384</v>
      </c>
      <c r="J318" t="s">
        <v>2385</v>
      </c>
      <c r="K318">
        <v>1060</v>
      </c>
      <c r="L318" t="s">
        <v>2386</v>
      </c>
      <c r="M318" t="s">
        <v>148</v>
      </c>
      <c r="N318">
        <v>10314</v>
      </c>
      <c r="O318" t="s">
        <v>251</v>
      </c>
      <c r="P318">
        <v>50</v>
      </c>
      <c r="Q318" t="s">
        <v>253</v>
      </c>
      <c r="R318" t="s">
        <v>41</v>
      </c>
      <c r="S318" t="s">
        <v>253</v>
      </c>
      <c r="T318" t="s">
        <v>253</v>
      </c>
      <c r="U318" t="s">
        <v>41</v>
      </c>
      <c r="V318" t="s">
        <v>253</v>
      </c>
      <c r="W318" t="s">
        <v>253</v>
      </c>
      <c r="X318" t="s">
        <v>42</v>
      </c>
      <c r="Y318">
        <v>50</v>
      </c>
      <c r="Z318" t="s">
        <v>43</v>
      </c>
      <c r="AA318" t="s">
        <v>43</v>
      </c>
      <c r="AB318" t="s">
        <v>43</v>
      </c>
      <c r="AC318" t="s">
        <v>1937</v>
      </c>
      <c r="AD318" t="s">
        <v>2387</v>
      </c>
      <c r="AE318" t="s">
        <v>222</v>
      </c>
    </row>
    <row r="319" spans="1:31" x14ac:dyDescent="0.2">
      <c r="A319" t="s">
        <v>2388</v>
      </c>
      <c r="B319" t="s">
        <v>2389</v>
      </c>
      <c r="C319" t="s">
        <v>241</v>
      </c>
      <c r="D319" t="s">
        <v>1935</v>
      </c>
      <c r="E319" t="s">
        <v>243</v>
      </c>
      <c r="F319" t="s">
        <v>1936</v>
      </c>
      <c r="G319">
        <v>131624228</v>
      </c>
      <c r="H319" t="s">
        <v>1379</v>
      </c>
      <c r="I319" t="s">
        <v>2390</v>
      </c>
      <c r="J319" t="s">
        <v>2391</v>
      </c>
      <c r="K319">
        <v>1290</v>
      </c>
      <c r="L319" t="s">
        <v>2392</v>
      </c>
      <c r="M319" t="s">
        <v>39</v>
      </c>
      <c r="N319">
        <v>10474</v>
      </c>
      <c r="O319" t="s">
        <v>251</v>
      </c>
      <c r="P319">
        <v>60</v>
      </c>
      <c r="Q319" t="s">
        <v>253</v>
      </c>
      <c r="R319" t="s">
        <v>41</v>
      </c>
      <c r="S319" t="s">
        <v>253</v>
      </c>
      <c r="T319" t="s">
        <v>253</v>
      </c>
      <c r="U319" t="s">
        <v>41</v>
      </c>
      <c r="V319" t="s">
        <v>253</v>
      </c>
      <c r="W319" t="s">
        <v>253</v>
      </c>
      <c r="X319" t="s">
        <v>42</v>
      </c>
      <c r="Y319">
        <v>60</v>
      </c>
      <c r="Z319" t="s">
        <v>43</v>
      </c>
      <c r="AA319" t="s">
        <v>43</v>
      </c>
      <c r="AB319" t="s">
        <v>43</v>
      </c>
      <c r="AC319" t="s">
        <v>1937</v>
      </c>
      <c r="AD319" t="s">
        <v>2393</v>
      </c>
      <c r="AE319" t="s">
        <v>2394</v>
      </c>
    </row>
    <row r="320" spans="1:31" x14ac:dyDescent="0.2">
      <c r="A320" t="s">
        <v>2395</v>
      </c>
      <c r="B320" t="s">
        <v>2396</v>
      </c>
      <c r="C320" t="s">
        <v>241</v>
      </c>
      <c r="D320" t="s">
        <v>1935</v>
      </c>
      <c r="E320" t="s">
        <v>243</v>
      </c>
      <c r="F320" t="s">
        <v>1936</v>
      </c>
      <c r="G320">
        <v>131624228</v>
      </c>
      <c r="H320" t="s">
        <v>1379</v>
      </c>
      <c r="I320" t="s">
        <v>2397</v>
      </c>
      <c r="J320" t="s">
        <v>1161</v>
      </c>
      <c r="K320">
        <v>1330</v>
      </c>
      <c r="L320" t="s">
        <v>2398</v>
      </c>
      <c r="M320" t="s">
        <v>39</v>
      </c>
      <c r="N320">
        <v>10473</v>
      </c>
      <c r="O320" t="s">
        <v>251</v>
      </c>
      <c r="P320">
        <v>50</v>
      </c>
      <c r="Q320" t="s">
        <v>253</v>
      </c>
      <c r="R320" t="s">
        <v>41</v>
      </c>
      <c r="S320" t="s">
        <v>253</v>
      </c>
      <c r="T320" t="s">
        <v>253</v>
      </c>
      <c r="U320" t="s">
        <v>41</v>
      </c>
      <c r="V320" t="s">
        <v>253</v>
      </c>
      <c r="W320" t="s">
        <v>253</v>
      </c>
      <c r="X320" t="s">
        <v>42</v>
      </c>
      <c r="Y320">
        <v>50</v>
      </c>
      <c r="Z320" t="s">
        <v>43</v>
      </c>
      <c r="AA320" t="s">
        <v>43</v>
      </c>
      <c r="AB320" t="s">
        <v>43</v>
      </c>
      <c r="AC320" t="s">
        <v>1937</v>
      </c>
      <c r="AD320" t="s">
        <v>2399</v>
      </c>
      <c r="AE320" t="s">
        <v>665</v>
      </c>
    </row>
    <row r="321" spans="1:31" x14ac:dyDescent="0.2">
      <c r="A321" t="s">
        <v>2400</v>
      </c>
      <c r="B321" t="s">
        <v>2401</v>
      </c>
      <c r="C321" t="s">
        <v>241</v>
      </c>
      <c r="D321" t="s">
        <v>1935</v>
      </c>
      <c r="E321" t="s">
        <v>243</v>
      </c>
      <c r="F321" t="s">
        <v>1936</v>
      </c>
      <c r="G321">
        <v>131624228</v>
      </c>
      <c r="H321" t="s">
        <v>1379</v>
      </c>
      <c r="I321" t="s">
        <v>2402</v>
      </c>
      <c r="J321" t="s">
        <v>2403</v>
      </c>
      <c r="K321">
        <v>1500</v>
      </c>
      <c r="L321" t="s">
        <v>2404</v>
      </c>
      <c r="M321" t="s">
        <v>264</v>
      </c>
      <c r="N321">
        <v>11236</v>
      </c>
      <c r="O321" t="s">
        <v>251</v>
      </c>
      <c r="P321">
        <v>50</v>
      </c>
      <c r="Q321" t="s">
        <v>253</v>
      </c>
      <c r="R321" t="s">
        <v>41</v>
      </c>
      <c r="S321" t="s">
        <v>253</v>
      </c>
      <c r="T321" t="s">
        <v>253</v>
      </c>
      <c r="U321" t="s">
        <v>41</v>
      </c>
      <c r="V321" t="s">
        <v>253</v>
      </c>
      <c r="W321" t="s">
        <v>253</v>
      </c>
      <c r="X321" t="s">
        <v>42</v>
      </c>
      <c r="Y321">
        <v>50</v>
      </c>
      <c r="Z321" t="s">
        <v>43</v>
      </c>
      <c r="AA321" t="s">
        <v>43</v>
      </c>
      <c r="AB321" t="s">
        <v>43</v>
      </c>
      <c r="AC321" t="s">
        <v>1937</v>
      </c>
      <c r="AD321" t="s">
        <v>2405</v>
      </c>
      <c r="AE321" t="s">
        <v>749</v>
      </c>
    </row>
    <row r="322" spans="1:31" x14ac:dyDescent="0.2">
      <c r="A322" t="s">
        <v>2406</v>
      </c>
      <c r="B322" t="s">
        <v>2407</v>
      </c>
      <c r="C322" t="s">
        <v>241</v>
      </c>
      <c r="D322" t="s">
        <v>1935</v>
      </c>
      <c r="E322" t="s">
        <v>243</v>
      </c>
      <c r="F322" t="s">
        <v>1936</v>
      </c>
      <c r="G322">
        <v>131624228</v>
      </c>
      <c r="H322" t="s">
        <v>1379</v>
      </c>
      <c r="I322" t="s">
        <v>2408</v>
      </c>
      <c r="J322" t="s">
        <v>2409</v>
      </c>
      <c r="K322">
        <v>1535</v>
      </c>
      <c r="L322" t="s">
        <v>2410</v>
      </c>
      <c r="M322" t="s">
        <v>39</v>
      </c>
      <c r="N322">
        <v>10473</v>
      </c>
      <c r="O322" t="s">
        <v>251</v>
      </c>
      <c r="P322">
        <v>40</v>
      </c>
      <c r="Q322" t="s">
        <v>253</v>
      </c>
      <c r="R322" t="s">
        <v>41</v>
      </c>
      <c r="S322" t="s">
        <v>253</v>
      </c>
      <c r="T322" t="s">
        <v>253</v>
      </c>
      <c r="U322" t="s">
        <v>41</v>
      </c>
      <c r="V322" t="s">
        <v>253</v>
      </c>
      <c r="W322" t="s">
        <v>253</v>
      </c>
      <c r="X322" t="s">
        <v>42</v>
      </c>
      <c r="Y322">
        <v>40</v>
      </c>
      <c r="Z322" t="s">
        <v>43</v>
      </c>
      <c r="AA322" t="s">
        <v>43</v>
      </c>
      <c r="AB322" t="s">
        <v>43</v>
      </c>
      <c r="AC322" t="s">
        <v>1937</v>
      </c>
      <c r="AD322" t="s">
        <v>2411</v>
      </c>
      <c r="AE322" t="s">
        <v>63</v>
      </c>
    </row>
    <row r="323" spans="1:31" x14ac:dyDescent="0.2">
      <c r="A323" t="s">
        <v>2412</v>
      </c>
      <c r="B323" t="s">
        <v>2413</v>
      </c>
      <c r="C323" t="s">
        <v>241</v>
      </c>
      <c r="D323" t="s">
        <v>1935</v>
      </c>
      <c r="E323" t="s">
        <v>243</v>
      </c>
      <c r="F323" t="s">
        <v>1936</v>
      </c>
      <c r="G323">
        <v>131624228</v>
      </c>
      <c r="H323" t="s">
        <v>1379</v>
      </c>
      <c r="I323" t="s">
        <v>2414</v>
      </c>
      <c r="J323" t="s">
        <v>2415</v>
      </c>
      <c r="K323">
        <v>1701</v>
      </c>
      <c r="L323" t="s">
        <v>2416</v>
      </c>
      <c r="M323" t="s">
        <v>39</v>
      </c>
      <c r="N323">
        <v>10457</v>
      </c>
      <c r="O323" t="s">
        <v>251</v>
      </c>
      <c r="P323">
        <v>60</v>
      </c>
      <c r="Q323" t="s">
        <v>253</v>
      </c>
      <c r="R323" t="s">
        <v>41</v>
      </c>
      <c r="S323" t="s">
        <v>253</v>
      </c>
      <c r="T323" t="s">
        <v>253</v>
      </c>
      <c r="U323" t="s">
        <v>41</v>
      </c>
      <c r="V323" t="s">
        <v>253</v>
      </c>
      <c r="W323" t="s">
        <v>253</v>
      </c>
      <c r="X323" t="s">
        <v>42</v>
      </c>
      <c r="Y323">
        <v>60</v>
      </c>
      <c r="Z323" t="s">
        <v>43</v>
      </c>
      <c r="AA323" t="s">
        <v>43</v>
      </c>
      <c r="AB323" t="s">
        <v>43</v>
      </c>
      <c r="AC323" t="s">
        <v>1937</v>
      </c>
      <c r="AD323" t="s">
        <v>2417</v>
      </c>
      <c r="AE323" t="s">
        <v>87</v>
      </c>
    </row>
    <row r="324" spans="1:31" x14ac:dyDescent="0.2">
      <c r="A324" t="s">
        <v>2418</v>
      </c>
      <c r="B324" t="s">
        <v>2419</v>
      </c>
      <c r="C324" t="s">
        <v>241</v>
      </c>
      <c r="D324" t="s">
        <v>1935</v>
      </c>
      <c r="E324" t="s">
        <v>243</v>
      </c>
      <c r="F324" t="s">
        <v>1936</v>
      </c>
      <c r="G324">
        <v>131624228</v>
      </c>
      <c r="H324" t="s">
        <v>1379</v>
      </c>
      <c r="I324" t="s">
        <v>2420</v>
      </c>
      <c r="J324" t="s">
        <v>2421</v>
      </c>
      <c r="K324">
        <v>1860</v>
      </c>
      <c r="L324" t="s">
        <v>2422</v>
      </c>
      <c r="M324" t="s">
        <v>148</v>
      </c>
      <c r="N324">
        <v>10303</v>
      </c>
      <c r="O324" t="s">
        <v>251</v>
      </c>
      <c r="P324">
        <v>325</v>
      </c>
      <c r="Q324" t="s">
        <v>253</v>
      </c>
      <c r="R324" t="s">
        <v>41</v>
      </c>
      <c r="S324" t="s">
        <v>253</v>
      </c>
      <c r="T324" t="s">
        <v>253</v>
      </c>
      <c r="U324" t="s">
        <v>41</v>
      </c>
      <c r="V324" t="s">
        <v>253</v>
      </c>
      <c r="W324" t="s">
        <v>253</v>
      </c>
      <c r="X324" t="s">
        <v>42</v>
      </c>
      <c r="Y324">
        <v>325</v>
      </c>
      <c r="Z324" t="s">
        <v>43</v>
      </c>
      <c r="AA324" t="s">
        <v>43</v>
      </c>
      <c r="AB324" t="s">
        <v>43</v>
      </c>
      <c r="AC324" t="s">
        <v>1937</v>
      </c>
      <c r="AD324" t="s">
        <v>2423</v>
      </c>
      <c r="AE324" t="s">
        <v>2424</v>
      </c>
    </row>
    <row r="325" spans="1:31" x14ac:dyDescent="0.2">
      <c r="A325" t="s">
        <v>2425</v>
      </c>
      <c r="B325" t="s">
        <v>2426</v>
      </c>
      <c r="C325" t="s">
        <v>241</v>
      </c>
      <c r="D325" t="s">
        <v>1935</v>
      </c>
      <c r="E325" t="s">
        <v>243</v>
      </c>
      <c r="F325" t="s">
        <v>1936</v>
      </c>
      <c r="G325">
        <v>131624228</v>
      </c>
      <c r="H325" t="s">
        <v>1379</v>
      </c>
      <c r="I325" t="s">
        <v>2427</v>
      </c>
      <c r="J325" t="s">
        <v>2428</v>
      </c>
      <c r="K325">
        <v>1940</v>
      </c>
      <c r="L325" t="s">
        <v>2429</v>
      </c>
      <c r="M325" t="s">
        <v>264</v>
      </c>
      <c r="N325">
        <v>11214</v>
      </c>
      <c r="O325" t="s">
        <v>251</v>
      </c>
      <c r="P325">
        <v>50</v>
      </c>
      <c r="Q325" t="s">
        <v>253</v>
      </c>
      <c r="R325" t="s">
        <v>41</v>
      </c>
      <c r="S325" t="s">
        <v>253</v>
      </c>
      <c r="T325" t="s">
        <v>253</v>
      </c>
      <c r="U325" t="s">
        <v>41</v>
      </c>
      <c r="V325" t="s">
        <v>253</v>
      </c>
      <c r="W325" t="s">
        <v>253</v>
      </c>
      <c r="X325" t="s">
        <v>42</v>
      </c>
      <c r="Y325">
        <v>50</v>
      </c>
      <c r="Z325" t="s">
        <v>43</v>
      </c>
      <c r="AA325" t="s">
        <v>43</v>
      </c>
      <c r="AB325" t="s">
        <v>43</v>
      </c>
      <c r="AC325" t="s">
        <v>1937</v>
      </c>
      <c r="AD325" t="s">
        <v>2430</v>
      </c>
      <c r="AE325" t="s">
        <v>2002</v>
      </c>
    </row>
    <row r="326" spans="1:31" x14ac:dyDescent="0.2">
      <c r="A326" t="s">
        <v>2431</v>
      </c>
      <c r="B326" t="s">
        <v>2432</v>
      </c>
      <c r="C326" t="s">
        <v>241</v>
      </c>
      <c r="D326" t="s">
        <v>1935</v>
      </c>
      <c r="E326" t="s">
        <v>243</v>
      </c>
      <c r="F326" t="s">
        <v>1936</v>
      </c>
      <c r="G326">
        <v>131624228</v>
      </c>
      <c r="H326" t="s">
        <v>1379</v>
      </c>
      <c r="I326" t="s">
        <v>2433</v>
      </c>
      <c r="J326" t="s">
        <v>2434</v>
      </c>
      <c r="K326">
        <v>2310</v>
      </c>
      <c r="L326" t="s">
        <v>2435</v>
      </c>
      <c r="M326" t="s">
        <v>264</v>
      </c>
      <c r="N326">
        <v>11210</v>
      </c>
      <c r="O326" t="s">
        <v>251</v>
      </c>
      <c r="P326">
        <v>40</v>
      </c>
      <c r="Q326" t="s">
        <v>253</v>
      </c>
      <c r="R326" t="s">
        <v>41</v>
      </c>
      <c r="S326" t="s">
        <v>253</v>
      </c>
      <c r="T326" t="s">
        <v>253</v>
      </c>
      <c r="U326" t="s">
        <v>41</v>
      </c>
      <c r="V326" t="s">
        <v>253</v>
      </c>
      <c r="W326" t="s">
        <v>253</v>
      </c>
      <c r="X326" t="s">
        <v>42</v>
      </c>
      <c r="Y326">
        <v>40</v>
      </c>
      <c r="Z326" t="s">
        <v>43</v>
      </c>
      <c r="AA326" t="s">
        <v>43</v>
      </c>
      <c r="AB326" t="s">
        <v>43</v>
      </c>
      <c r="AC326" t="s">
        <v>1937</v>
      </c>
      <c r="AD326" t="s">
        <v>2436</v>
      </c>
      <c r="AE326" t="s">
        <v>2251</v>
      </c>
    </row>
    <row r="327" spans="1:31" x14ac:dyDescent="0.2">
      <c r="A327" t="s">
        <v>2246</v>
      </c>
      <c r="B327" t="s">
        <v>2437</v>
      </c>
      <c r="C327" t="s">
        <v>241</v>
      </c>
      <c r="D327" t="s">
        <v>1935</v>
      </c>
      <c r="E327" t="s">
        <v>243</v>
      </c>
      <c r="F327" t="s">
        <v>1936</v>
      </c>
      <c r="G327">
        <v>131624228</v>
      </c>
      <c r="H327" t="s">
        <v>1379</v>
      </c>
      <c r="I327" t="s">
        <v>2248</v>
      </c>
      <c r="J327" t="s">
        <v>2438</v>
      </c>
      <c r="K327">
        <v>2515</v>
      </c>
      <c r="L327" t="s">
        <v>2237</v>
      </c>
      <c r="M327" t="s">
        <v>264</v>
      </c>
      <c r="N327">
        <v>11210</v>
      </c>
      <c r="O327" t="s">
        <v>251</v>
      </c>
      <c r="P327">
        <v>40</v>
      </c>
      <c r="Q327" t="s">
        <v>253</v>
      </c>
      <c r="R327" t="s">
        <v>41</v>
      </c>
      <c r="S327" t="s">
        <v>253</v>
      </c>
      <c r="T327" t="s">
        <v>253</v>
      </c>
      <c r="U327" t="s">
        <v>41</v>
      </c>
      <c r="V327" t="s">
        <v>253</v>
      </c>
      <c r="W327" t="s">
        <v>253</v>
      </c>
      <c r="X327" t="s">
        <v>42</v>
      </c>
      <c r="Y327">
        <v>40</v>
      </c>
      <c r="Z327" t="s">
        <v>43</v>
      </c>
      <c r="AA327" t="s">
        <v>43</v>
      </c>
      <c r="AB327" t="s">
        <v>43</v>
      </c>
      <c r="AC327" t="s">
        <v>1937</v>
      </c>
      <c r="AD327" t="s">
        <v>2250</v>
      </c>
      <c r="AE327" t="s">
        <v>2251</v>
      </c>
    </row>
    <row r="328" spans="1:31" x14ac:dyDescent="0.2">
      <c r="A328" t="s">
        <v>2439</v>
      </c>
      <c r="B328" t="s">
        <v>2440</v>
      </c>
      <c r="C328" t="s">
        <v>241</v>
      </c>
      <c r="D328" t="s">
        <v>1935</v>
      </c>
      <c r="E328" t="s">
        <v>243</v>
      </c>
      <c r="F328" t="s">
        <v>1936</v>
      </c>
      <c r="G328">
        <v>131624228</v>
      </c>
      <c r="H328" t="s">
        <v>1379</v>
      </c>
      <c r="I328" t="s">
        <v>2441</v>
      </c>
      <c r="J328" t="s">
        <v>2442</v>
      </c>
      <c r="K328">
        <v>4200</v>
      </c>
      <c r="L328" t="s">
        <v>2443</v>
      </c>
      <c r="M328" t="s">
        <v>264</v>
      </c>
      <c r="N328">
        <v>11204</v>
      </c>
      <c r="O328" t="s">
        <v>251</v>
      </c>
      <c r="P328">
        <v>200</v>
      </c>
      <c r="Q328" t="s">
        <v>253</v>
      </c>
      <c r="R328" t="s">
        <v>41</v>
      </c>
      <c r="S328" t="s">
        <v>253</v>
      </c>
      <c r="T328" t="s">
        <v>253</v>
      </c>
      <c r="U328" t="s">
        <v>41</v>
      </c>
      <c r="V328" t="s">
        <v>253</v>
      </c>
      <c r="W328" t="s">
        <v>253</v>
      </c>
      <c r="X328" t="s">
        <v>42</v>
      </c>
      <c r="Y328">
        <v>200</v>
      </c>
      <c r="Z328" t="s">
        <v>43</v>
      </c>
      <c r="AA328" t="s">
        <v>43</v>
      </c>
      <c r="AB328" t="s">
        <v>43</v>
      </c>
      <c r="AC328" t="s">
        <v>1937</v>
      </c>
      <c r="AD328" t="s">
        <v>2444</v>
      </c>
      <c r="AE328" t="s">
        <v>1425</v>
      </c>
    </row>
    <row r="329" spans="1:31" x14ac:dyDescent="0.2">
      <c r="A329" t="s">
        <v>2445</v>
      </c>
      <c r="B329" t="s">
        <v>2446</v>
      </c>
      <c r="C329" t="s">
        <v>241</v>
      </c>
      <c r="D329" t="s">
        <v>1935</v>
      </c>
      <c r="E329" t="s">
        <v>243</v>
      </c>
      <c r="F329" t="s">
        <v>1936</v>
      </c>
      <c r="G329">
        <v>131624228</v>
      </c>
      <c r="H329" t="s">
        <v>1379</v>
      </c>
      <c r="I329" t="s">
        <v>2447</v>
      </c>
      <c r="J329" t="s">
        <v>2448</v>
      </c>
      <c r="K329">
        <v>4305</v>
      </c>
      <c r="L329" t="s">
        <v>2449</v>
      </c>
      <c r="M329" t="s">
        <v>264</v>
      </c>
      <c r="N329">
        <v>11232</v>
      </c>
      <c r="O329" t="s">
        <v>251</v>
      </c>
      <c r="P329">
        <v>50</v>
      </c>
      <c r="Q329" t="s">
        <v>253</v>
      </c>
      <c r="R329" t="s">
        <v>41</v>
      </c>
      <c r="S329" t="s">
        <v>253</v>
      </c>
      <c r="T329" t="s">
        <v>253</v>
      </c>
      <c r="U329" t="s">
        <v>41</v>
      </c>
      <c r="V329" t="s">
        <v>253</v>
      </c>
      <c r="W329" t="s">
        <v>253</v>
      </c>
      <c r="X329" t="s">
        <v>42</v>
      </c>
      <c r="Y329">
        <v>50</v>
      </c>
      <c r="Z329" t="s">
        <v>43</v>
      </c>
      <c r="AA329" t="s">
        <v>43</v>
      </c>
      <c r="AB329" t="s">
        <v>43</v>
      </c>
      <c r="AC329" t="s">
        <v>1937</v>
      </c>
      <c r="AD329" t="s">
        <v>2450</v>
      </c>
      <c r="AE329" t="s">
        <v>2451</v>
      </c>
    </row>
    <row r="330" spans="1:31" x14ac:dyDescent="0.2">
      <c r="A330" t="s">
        <v>2452</v>
      </c>
      <c r="B330" t="s">
        <v>2453</v>
      </c>
      <c r="C330" t="s">
        <v>241</v>
      </c>
      <c r="D330" t="s">
        <v>1935</v>
      </c>
      <c r="E330" t="s">
        <v>243</v>
      </c>
      <c r="F330" t="s">
        <v>1936</v>
      </c>
      <c r="G330">
        <v>131624228</v>
      </c>
      <c r="H330" t="s">
        <v>1379</v>
      </c>
      <c r="I330" t="s">
        <v>2454</v>
      </c>
      <c r="J330" t="s">
        <v>2455</v>
      </c>
      <c r="K330">
        <v>5010</v>
      </c>
      <c r="L330" t="s">
        <v>2456</v>
      </c>
      <c r="M330" t="s">
        <v>264</v>
      </c>
      <c r="N330">
        <v>11220</v>
      </c>
      <c r="O330" t="s">
        <v>251</v>
      </c>
      <c r="P330">
        <v>70</v>
      </c>
      <c r="Q330" t="s">
        <v>253</v>
      </c>
      <c r="R330" t="s">
        <v>41</v>
      </c>
      <c r="S330" t="s">
        <v>253</v>
      </c>
      <c r="T330" t="s">
        <v>253</v>
      </c>
      <c r="U330" t="s">
        <v>41</v>
      </c>
      <c r="V330" t="s">
        <v>253</v>
      </c>
      <c r="W330" t="s">
        <v>253</v>
      </c>
      <c r="X330" t="s">
        <v>42</v>
      </c>
      <c r="Y330">
        <v>70</v>
      </c>
      <c r="Z330" t="s">
        <v>43</v>
      </c>
      <c r="AA330" t="s">
        <v>43</v>
      </c>
      <c r="AB330" t="s">
        <v>43</v>
      </c>
      <c r="AC330" t="s">
        <v>1937</v>
      </c>
      <c r="AD330" t="s">
        <v>2457</v>
      </c>
      <c r="AE330" t="s">
        <v>2458</v>
      </c>
    </row>
    <row r="331" spans="1:31" x14ac:dyDescent="0.2">
      <c r="A331" t="s">
        <v>2459</v>
      </c>
      <c r="B331" t="s">
        <v>2460</v>
      </c>
      <c r="C331" t="s">
        <v>241</v>
      </c>
      <c r="D331" t="s">
        <v>1935</v>
      </c>
      <c r="E331" t="s">
        <v>243</v>
      </c>
      <c r="F331" t="s">
        <v>1936</v>
      </c>
      <c r="G331">
        <v>131624228</v>
      </c>
      <c r="H331" t="s">
        <v>1379</v>
      </c>
      <c r="I331" t="s">
        <v>1420</v>
      </c>
      <c r="J331" t="s">
        <v>1421</v>
      </c>
      <c r="K331">
        <v>6701</v>
      </c>
      <c r="L331" t="s">
        <v>2461</v>
      </c>
      <c r="M331" t="s">
        <v>264</v>
      </c>
      <c r="N331">
        <v>11204</v>
      </c>
      <c r="O331" t="s">
        <v>251</v>
      </c>
      <c r="P331">
        <v>300</v>
      </c>
      <c r="Q331" t="s">
        <v>253</v>
      </c>
      <c r="R331" t="s">
        <v>41</v>
      </c>
      <c r="S331" t="s">
        <v>253</v>
      </c>
      <c r="T331" t="s">
        <v>253</v>
      </c>
      <c r="U331" t="s">
        <v>41</v>
      </c>
      <c r="V331" t="s">
        <v>253</v>
      </c>
      <c r="W331" t="s">
        <v>253</v>
      </c>
      <c r="X331" t="s">
        <v>42</v>
      </c>
      <c r="Y331">
        <v>300</v>
      </c>
      <c r="Z331" t="s">
        <v>43</v>
      </c>
      <c r="AA331" t="s">
        <v>43</v>
      </c>
      <c r="AB331" t="s">
        <v>43</v>
      </c>
      <c r="AC331" t="s">
        <v>1937</v>
      </c>
      <c r="AD331" t="s">
        <v>2462</v>
      </c>
      <c r="AE331" t="s">
        <v>1425</v>
      </c>
    </row>
    <row r="332" spans="1:31" x14ac:dyDescent="0.2">
      <c r="A332" t="s">
        <v>2463</v>
      </c>
      <c r="B332" t="s">
        <v>2464</v>
      </c>
      <c r="C332" t="s">
        <v>241</v>
      </c>
      <c r="D332" t="s">
        <v>1935</v>
      </c>
      <c r="E332" t="s">
        <v>243</v>
      </c>
      <c r="F332" t="s">
        <v>1936</v>
      </c>
      <c r="G332">
        <v>131624228</v>
      </c>
      <c r="H332" t="s">
        <v>1379</v>
      </c>
      <c r="I332" t="s">
        <v>2465</v>
      </c>
      <c r="J332" t="s">
        <v>2466</v>
      </c>
      <c r="K332" t="s">
        <v>2467</v>
      </c>
      <c r="L332" t="s">
        <v>2468</v>
      </c>
      <c r="M332" t="s">
        <v>250</v>
      </c>
      <c r="N332">
        <v>11413</v>
      </c>
      <c r="O332" t="s">
        <v>251</v>
      </c>
      <c r="P332">
        <v>40</v>
      </c>
      <c r="Q332" t="s">
        <v>253</v>
      </c>
      <c r="R332" t="s">
        <v>41</v>
      </c>
      <c r="S332" t="s">
        <v>253</v>
      </c>
      <c r="T332" t="s">
        <v>253</v>
      </c>
      <c r="U332" t="s">
        <v>41</v>
      </c>
      <c r="V332" t="s">
        <v>253</v>
      </c>
      <c r="W332" t="s">
        <v>253</v>
      </c>
      <c r="X332" t="s">
        <v>42</v>
      </c>
      <c r="Y332">
        <v>40</v>
      </c>
      <c r="Z332" t="s">
        <v>43</v>
      </c>
      <c r="AA332" t="s">
        <v>43</v>
      </c>
      <c r="AB332" t="s">
        <v>43</v>
      </c>
      <c r="AC332" t="s">
        <v>1937</v>
      </c>
      <c r="AD332" t="s">
        <v>2469</v>
      </c>
      <c r="AE332" t="s">
        <v>2089</v>
      </c>
    </row>
    <row r="333" spans="1:31" x14ac:dyDescent="0.2">
      <c r="A333" t="s">
        <v>2470</v>
      </c>
      <c r="B333" t="s">
        <v>2471</v>
      </c>
      <c r="C333" t="s">
        <v>241</v>
      </c>
      <c r="D333" t="s">
        <v>1935</v>
      </c>
      <c r="E333" t="s">
        <v>243</v>
      </c>
      <c r="F333" t="s">
        <v>1936</v>
      </c>
      <c r="G333">
        <v>131624228</v>
      </c>
      <c r="H333" t="s">
        <v>1379</v>
      </c>
      <c r="I333" t="s">
        <v>2472</v>
      </c>
      <c r="J333" t="s">
        <v>2473</v>
      </c>
      <c r="K333" t="s">
        <v>2474</v>
      </c>
      <c r="L333" t="s">
        <v>2475</v>
      </c>
      <c r="M333" t="s">
        <v>250</v>
      </c>
      <c r="N333">
        <v>11356</v>
      </c>
      <c r="O333" t="s">
        <v>251</v>
      </c>
      <c r="P333">
        <v>50</v>
      </c>
      <c r="Q333" t="s">
        <v>253</v>
      </c>
      <c r="R333" t="s">
        <v>41</v>
      </c>
      <c r="S333" t="s">
        <v>253</v>
      </c>
      <c r="T333" t="s">
        <v>253</v>
      </c>
      <c r="U333" t="s">
        <v>41</v>
      </c>
      <c r="V333" t="s">
        <v>253</v>
      </c>
      <c r="W333" t="s">
        <v>253</v>
      </c>
      <c r="X333" t="s">
        <v>42</v>
      </c>
      <c r="Y333">
        <v>50</v>
      </c>
      <c r="Z333" t="s">
        <v>43</v>
      </c>
      <c r="AA333" t="s">
        <v>43</v>
      </c>
      <c r="AB333" t="s">
        <v>43</v>
      </c>
      <c r="AC333" t="s">
        <v>1937</v>
      </c>
      <c r="AD333" t="s">
        <v>2476</v>
      </c>
      <c r="AE333" t="s">
        <v>2477</v>
      </c>
    </row>
    <row r="334" spans="1:31" x14ac:dyDescent="0.2">
      <c r="A334" t="s">
        <v>2478</v>
      </c>
      <c r="B334" t="s">
        <v>2479</v>
      </c>
      <c r="C334" t="s">
        <v>1096</v>
      </c>
      <c r="D334" t="s">
        <v>1097</v>
      </c>
      <c r="E334" t="s">
        <v>1098</v>
      </c>
      <c r="F334" t="s">
        <v>1710</v>
      </c>
      <c r="H334" t="s">
        <v>1711</v>
      </c>
      <c r="I334" t="s">
        <v>2480</v>
      </c>
      <c r="J334" t="s">
        <v>2421</v>
      </c>
      <c r="K334">
        <v>443</v>
      </c>
      <c r="L334" t="s">
        <v>2481</v>
      </c>
      <c r="M334" t="s">
        <v>264</v>
      </c>
      <c r="N334">
        <v>11238</v>
      </c>
      <c r="O334" t="s">
        <v>1518</v>
      </c>
      <c r="P334">
        <v>0</v>
      </c>
      <c r="Q334" t="s">
        <v>43</v>
      </c>
      <c r="R334" t="s">
        <v>43</v>
      </c>
      <c r="S334" t="s">
        <v>252</v>
      </c>
      <c r="T334" t="s">
        <v>252</v>
      </c>
      <c r="U334" t="s">
        <v>43</v>
      </c>
      <c r="V334" t="s">
        <v>44</v>
      </c>
      <c r="W334" t="s">
        <v>44</v>
      </c>
      <c r="X334" t="s">
        <v>42</v>
      </c>
      <c r="Y334">
        <v>0</v>
      </c>
      <c r="Z334" t="s">
        <v>43</v>
      </c>
      <c r="AA334" t="s">
        <v>43</v>
      </c>
      <c r="AB334" t="s">
        <v>43</v>
      </c>
      <c r="AC334" t="s">
        <v>1714</v>
      </c>
      <c r="AD334" t="s">
        <v>2482</v>
      </c>
      <c r="AE334" t="s">
        <v>2063</v>
      </c>
    </row>
    <row r="335" spans="1:31" x14ac:dyDescent="0.2">
      <c r="A335" t="s">
        <v>2354</v>
      </c>
      <c r="B335" t="s">
        <v>2483</v>
      </c>
      <c r="C335" t="s">
        <v>1096</v>
      </c>
      <c r="D335" t="s">
        <v>1097</v>
      </c>
      <c r="E335" t="s">
        <v>1098</v>
      </c>
      <c r="F335" t="s">
        <v>1710</v>
      </c>
      <c r="H335" t="s">
        <v>1711</v>
      </c>
      <c r="I335" t="s">
        <v>2356</v>
      </c>
      <c r="J335" t="s">
        <v>2484</v>
      </c>
      <c r="K335">
        <v>791</v>
      </c>
      <c r="L335" t="s">
        <v>2485</v>
      </c>
      <c r="M335" t="s">
        <v>264</v>
      </c>
      <c r="N335">
        <v>11213</v>
      </c>
      <c r="O335" t="s">
        <v>1518</v>
      </c>
      <c r="P335">
        <v>0</v>
      </c>
      <c r="Q335" t="s">
        <v>43</v>
      </c>
      <c r="R335" t="s">
        <v>43</v>
      </c>
      <c r="S335" t="s">
        <v>252</v>
      </c>
      <c r="T335" t="s">
        <v>252</v>
      </c>
      <c r="U335" t="s">
        <v>43</v>
      </c>
      <c r="V335" t="s">
        <v>44</v>
      </c>
      <c r="W335" t="s">
        <v>44</v>
      </c>
      <c r="X335" t="s">
        <v>42</v>
      </c>
      <c r="Y335">
        <v>0</v>
      </c>
      <c r="Z335" t="s">
        <v>43</v>
      </c>
      <c r="AA335" t="s">
        <v>43</v>
      </c>
      <c r="AB335" t="s">
        <v>43</v>
      </c>
      <c r="AC335" t="s">
        <v>1714</v>
      </c>
      <c r="AD335" t="s">
        <v>2486</v>
      </c>
      <c r="AE335" t="s">
        <v>1716</v>
      </c>
    </row>
    <row r="336" spans="1:31" x14ac:dyDescent="0.2">
      <c r="A336" t="s">
        <v>2487</v>
      </c>
      <c r="B336" t="s">
        <v>2488</v>
      </c>
      <c r="C336" t="s">
        <v>1096</v>
      </c>
      <c r="D336" t="s">
        <v>1097</v>
      </c>
      <c r="E336" t="s">
        <v>1098</v>
      </c>
      <c r="F336" t="s">
        <v>2489</v>
      </c>
      <c r="H336" t="s">
        <v>2490</v>
      </c>
      <c r="I336" t="s">
        <v>2491</v>
      </c>
      <c r="J336" t="s">
        <v>2492</v>
      </c>
      <c r="K336" t="s">
        <v>2493</v>
      </c>
      <c r="L336" t="s">
        <v>2494</v>
      </c>
      <c r="M336" t="s">
        <v>250</v>
      </c>
      <c r="N336">
        <v>11101</v>
      </c>
      <c r="O336" t="s">
        <v>1518</v>
      </c>
      <c r="P336">
        <v>0</v>
      </c>
      <c r="Q336" t="s">
        <v>44</v>
      </c>
      <c r="R336" t="s">
        <v>43</v>
      </c>
      <c r="S336" t="s">
        <v>252</v>
      </c>
      <c r="T336" t="s">
        <v>252</v>
      </c>
      <c r="U336" t="s">
        <v>44</v>
      </c>
      <c r="V336" t="s">
        <v>44</v>
      </c>
      <c r="W336" t="s">
        <v>43</v>
      </c>
      <c r="X336" t="s">
        <v>765</v>
      </c>
      <c r="Y336">
        <v>0</v>
      </c>
      <c r="Z336" t="s">
        <v>44</v>
      </c>
      <c r="AA336" t="s">
        <v>44</v>
      </c>
      <c r="AB336" t="s">
        <v>44</v>
      </c>
      <c r="AC336" t="s">
        <v>2495</v>
      </c>
      <c r="AD336" t="s">
        <v>2496</v>
      </c>
      <c r="AE336" t="s">
        <v>1675</v>
      </c>
    </row>
    <row r="337" spans="1:31" x14ac:dyDescent="0.2">
      <c r="A337" t="s">
        <v>2497</v>
      </c>
      <c r="B337" t="s">
        <v>2498</v>
      </c>
      <c r="C337" t="s">
        <v>1096</v>
      </c>
      <c r="D337" t="s">
        <v>1097</v>
      </c>
      <c r="E337" t="s">
        <v>1098</v>
      </c>
      <c r="F337" t="s">
        <v>2489</v>
      </c>
      <c r="H337" t="s">
        <v>2490</v>
      </c>
      <c r="I337" t="s">
        <v>2499</v>
      </c>
      <c r="J337" t="s">
        <v>2500</v>
      </c>
      <c r="K337">
        <v>1600</v>
      </c>
      <c r="L337" t="s">
        <v>2501</v>
      </c>
      <c r="M337" t="s">
        <v>264</v>
      </c>
      <c r="N337">
        <v>11236</v>
      </c>
      <c r="O337" t="s">
        <v>1518</v>
      </c>
      <c r="P337">
        <v>0</v>
      </c>
      <c r="Q337" t="s">
        <v>44</v>
      </c>
      <c r="R337" t="s">
        <v>43</v>
      </c>
      <c r="S337" t="s">
        <v>252</v>
      </c>
      <c r="T337" t="s">
        <v>252</v>
      </c>
      <c r="U337" t="s">
        <v>44</v>
      </c>
      <c r="V337" t="s">
        <v>44</v>
      </c>
      <c r="W337" t="s">
        <v>43</v>
      </c>
      <c r="X337" t="s">
        <v>765</v>
      </c>
      <c r="Y337">
        <v>0</v>
      </c>
      <c r="Z337" t="s">
        <v>44</v>
      </c>
      <c r="AA337" t="s">
        <v>44</v>
      </c>
      <c r="AB337" t="s">
        <v>44</v>
      </c>
      <c r="AC337" t="s">
        <v>2495</v>
      </c>
      <c r="AD337" t="s">
        <v>2502</v>
      </c>
      <c r="AE337" t="s">
        <v>749</v>
      </c>
    </row>
    <row r="338" spans="1:31" x14ac:dyDescent="0.2">
      <c r="A338" t="s">
        <v>2503</v>
      </c>
      <c r="B338" t="s">
        <v>2504</v>
      </c>
      <c r="C338" t="s">
        <v>1096</v>
      </c>
      <c r="D338" t="s">
        <v>1097</v>
      </c>
      <c r="E338" t="s">
        <v>1098</v>
      </c>
      <c r="F338" t="s">
        <v>2489</v>
      </c>
      <c r="H338" t="s">
        <v>2490</v>
      </c>
      <c r="I338" t="s">
        <v>2505</v>
      </c>
      <c r="J338" t="s">
        <v>2506</v>
      </c>
      <c r="K338">
        <v>600</v>
      </c>
      <c r="L338" t="s">
        <v>2507</v>
      </c>
      <c r="M338" t="s">
        <v>264</v>
      </c>
      <c r="N338">
        <v>11203</v>
      </c>
      <c r="O338" t="s">
        <v>1518</v>
      </c>
      <c r="P338">
        <v>0</v>
      </c>
      <c r="Q338" t="s">
        <v>44</v>
      </c>
      <c r="R338" t="s">
        <v>43</v>
      </c>
      <c r="S338" t="s">
        <v>252</v>
      </c>
      <c r="T338" t="s">
        <v>252</v>
      </c>
      <c r="U338" t="s">
        <v>44</v>
      </c>
      <c r="V338" t="s">
        <v>44</v>
      </c>
      <c r="W338" t="s">
        <v>43</v>
      </c>
      <c r="X338" t="s">
        <v>765</v>
      </c>
      <c r="Y338">
        <v>0</v>
      </c>
      <c r="Z338" t="s">
        <v>44</v>
      </c>
      <c r="AA338" t="s">
        <v>44</v>
      </c>
      <c r="AB338" t="s">
        <v>44</v>
      </c>
      <c r="AC338" t="s">
        <v>2495</v>
      </c>
      <c r="AD338" t="s">
        <v>2508</v>
      </c>
      <c r="AE338" t="s">
        <v>1850</v>
      </c>
    </row>
    <row r="339" spans="1:31" x14ac:dyDescent="0.2">
      <c r="A339" t="s">
        <v>2509</v>
      </c>
      <c r="B339" t="s">
        <v>2510</v>
      </c>
      <c r="C339" t="s">
        <v>1096</v>
      </c>
      <c r="D339" t="s">
        <v>1097</v>
      </c>
      <c r="E339" t="s">
        <v>1098</v>
      </c>
      <c r="F339" t="s">
        <v>2489</v>
      </c>
      <c r="H339" t="s">
        <v>2490</v>
      </c>
      <c r="I339" t="s">
        <v>2511</v>
      </c>
      <c r="J339" t="s">
        <v>2512</v>
      </c>
      <c r="K339" t="s">
        <v>2513</v>
      </c>
      <c r="L339" t="s">
        <v>2514</v>
      </c>
      <c r="M339" t="s">
        <v>250</v>
      </c>
      <c r="N339">
        <v>11101</v>
      </c>
      <c r="O339" t="s">
        <v>1518</v>
      </c>
      <c r="P339">
        <v>0</v>
      </c>
      <c r="Q339" t="s">
        <v>44</v>
      </c>
      <c r="R339" t="s">
        <v>43</v>
      </c>
      <c r="S339" t="s">
        <v>252</v>
      </c>
      <c r="T339" t="s">
        <v>252</v>
      </c>
      <c r="U339" t="s">
        <v>44</v>
      </c>
      <c r="V339" t="s">
        <v>44</v>
      </c>
      <c r="W339" t="s">
        <v>43</v>
      </c>
      <c r="X339" t="s">
        <v>765</v>
      </c>
      <c r="Y339">
        <v>0</v>
      </c>
      <c r="Z339" t="s">
        <v>44</v>
      </c>
      <c r="AA339" t="s">
        <v>44</v>
      </c>
      <c r="AB339" t="s">
        <v>44</v>
      </c>
      <c r="AC339" t="s">
        <v>2495</v>
      </c>
      <c r="AD339" t="s">
        <v>2515</v>
      </c>
      <c r="AE339" t="s">
        <v>1675</v>
      </c>
    </row>
    <row r="340" spans="1:31" x14ac:dyDescent="0.2">
      <c r="A340" t="s">
        <v>2516</v>
      </c>
      <c r="B340" t="s">
        <v>2517</v>
      </c>
      <c r="C340" t="s">
        <v>1096</v>
      </c>
      <c r="D340" t="s">
        <v>1097</v>
      </c>
      <c r="E340" t="s">
        <v>1098</v>
      </c>
      <c r="F340" t="s">
        <v>2489</v>
      </c>
      <c r="H340" t="s">
        <v>2490</v>
      </c>
      <c r="I340" t="s">
        <v>2518</v>
      </c>
      <c r="J340" t="s">
        <v>2519</v>
      </c>
      <c r="K340">
        <v>2630</v>
      </c>
      <c r="L340" t="s">
        <v>2429</v>
      </c>
      <c r="M340" t="s">
        <v>264</v>
      </c>
      <c r="N340">
        <v>11214</v>
      </c>
      <c r="O340" t="s">
        <v>1518</v>
      </c>
      <c r="P340">
        <v>0</v>
      </c>
      <c r="Q340" t="s">
        <v>44</v>
      </c>
      <c r="R340" t="s">
        <v>43</v>
      </c>
      <c r="S340" t="s">
        <v>252</v>
      </c>
      <c r="T340" t="s">
        <v>252</v>
      </c>
      <c r="U340" t="s">
        <v>44</v>
      </c>
      <c r="V340" t="s">
        <v>44</v>
      </c>
      <c r="W340" t="s">
        <v>43</v>
      </c>
      <c r="X340" t="s">
        <v>765</v>
      </c>
      <c r="Y340">
        <v>0</v>
      </c>
      <c r="Z340" t="s">
        <v>44</v>
      </c>
      <c r="AA340" t="s">
        <v>44</v>
      </c>
      <c r="AB340" t="s">
        <v>44</v>
      </c>
      <c r="AC340" t="s">
        <v>2495</v>
      </c>
      <c r="AD340" t="s">
        <v>2520</v>
      </c>
      <c r="AE340" t="s">
        <v>2002</v>
      </c>
    </row>
    <row r="341" spans="1:31" x14ac:dyDescent="0.2">
      <c r="A341" t="s">
        <v>2521</v>
      </c>
      <c r="B341" t="s">
        <v>2522</v>
      </c>
      <c r="C341" t="s">
        <v>1096</v>
      </c>
      <c r="D341" t="s">
        <v>1097</v>
      </c>
      <c r="E341" t="s">
        <v>1098</v>
      </c>
      <c r="F341" t="s">
        <v>2489</v>
      </c>
      <c r="H341" t="s">
        <v>2490</v>
      </c>
      <c r="I341" t="s">
        <v>2523</v>
      </c>
      <c r="J341" t="s">
        <v>2524</v>
      </c>
      <c r="K341" t="s">
        <v>2525</v>
      </c>
      <c r="L341" t="s">
        <v>465</v>
      </c>
      <c r="M341" t="s">
        <v>250</v>
      </c>
      <c r="N341">
        <v>11106</v>
      </c>
      <c r="O341" t="s">
        <v>1518</v>
      </c>
      <c r="P341">
        <v>0</v>
      </c>
      <c r="Q341" t="s">
        <v>44</v>
      </c>
      <c r="R341" t="s">
        <v>43</v>
      </c>
      <c r="S341" t="s">
        <v>252</v>
      </c>
      <c r="T341" t="s">
        <v>252</v>
      </c>
      <c r="U341" t="s">
        <v>44</v>
      </c>
      <c r="V341" t="s">
        <v>44</v>
      </c>
      <c r="W341" t="s">
        <v>43</v>
      </c>
      <c r="X341" t="s">
        <v>765</v>
      </c>
      <c r="Y341">
        <v>0</v>
      </c>
      <c r="Z341" t="s">
        <v>44</v>
      </c>
      <c r="AA341" t="s">
        <v>44</v>
      </c>
      <c r="AB341" t="s">
        <v>44</v>
      </c>
      <c r="AC341" t="s">
        <v>2495</v>
      </c>
      <c r="AD341" t="s">
        <v>2526</v>
      </c>
      <c r="AE341" t="s">
        <v>256</v>
      </c>
    </row>
    <row r="342" spans="1:31" x14ac:dyDescent="0.2">
      <c r="A342" t="s">
        <v>2527</v>
      </c>
      <c r="B342" t="s">
        <v>2528</v>
      </c>
      <c r="C342" t="s">
        <v>1096</v>
      </c>
      <c r="D342" t="s">
        <v>1097</v>
      </c>
      <c r="E342" t="s">
        <v>1098</v>
      </c>
      <c r="F342" t="s">
        <v>2489</v>
      </c>
      <c r="H342" t="s">
        <v>2490</v>
      </c>
      <c r="I342" t="s">
        <v>2529</v>
      </c>
      <c r="J342" t="s">
        <v>2530</v>
      </c>
      <c r="K342">
        <v>883</v>
      </c>
      <c r="L342" t="s">
        <v>2531</v>
      </c>
      <c r="M342" t="s">
        <v>264</v>
      </c>
      <c r="N342">
        <v>11225</v>
      </c>
      <c r="O342" t="s">
        <v>1518</v>
      </c>
      <c r="P342">
        <v>0</v>
      </c>
      <c r="Q342" t="s">
        <v>44</v>
      </c>
      <c r="R342" t="s">
        <v>43</v>
      </c>
      <c r="S342" t="s">
        <v>252</v>
      </c>
      <c r="T342" t="s">
        <v>252</v>
      </c>
      <c r="U342" t="s">
        <v>44</v>
      </c>
      <c r="V342" t="s">
        <v>44</v>
      </c>
      <c r="W342" t="s">
        <v>43</v>
      </c>
      <c r="X342" t="s">
        <v>765</v>
      </c>
      <c r="Y342">
        <v>0</v>
      </c>
      <c r="Z342" t="s">
        <v>44</v>
      </c>
      <c r="AA342" t="s">
        <v>44</v>
      </c>
      <c r="AB342" t="s">
        <v>44</v>
      </c>
      <c r="AC342" t="s">
        <v>2495</v>
      </c>
      <c r="AD342" t="s">
        <v>2532</v>
      </c>
      <c r="AE342" t="s">
        <v>2286</v>
      </c>
    </row>
    <row r="343" spans="1:31" x14ac:dyDescent="0.2">
      <c r="A343" t="s">
        <v>2533</v>
      </c>
      <c r="B343" t="s">
        <v>2534</v>
      </c>
      <c r="C343" t="s">
        <v>1096</v>
      </c>
      <c r="D343" t="s">
        <v>1097</v>
      </c>
      <c r="E343" t="s">
        <v>1098</v>
      </c>
      <c r="F343" t="s">
        <v>2535</v>
      </c>
      <c r="H343" t="s">
        <v>2536</v>
      </c>
      <c r="I343" t="s">
        <v>2537</v>
      </c>
      <c r="J343" t="s">
        <v>2538</v>
      </c>
      <c r="K343">
        <v>355</v>
      </c>
      <c r="L343" t="s">
        <v>2539</v>
      </c>
      <c r="M343" t="s">
        <v>264</v>
      </c>
      <c r="N343">
        <v>11232</v>
      </c>
      <c r="O343" t="s">
        <v>1518</v>
      </c>
      <c r="P343">
        <v>0</v>
      </c>
      <c r="Q343" t="s">
        <v>44</v>
      </c>
      <c r="R343" t="s">
        <v>43</v>
      </c>
      <c r="S343" t="s">
        <v>252</v>
      </c>
      <c r="T343" t="s">
        <v>252</v>
      </c>
      <c r="U343" t="s">
        <v>44</v>
      </c>
      <c r="V343" t="s">
        <v>44</v>
      </c>
      <c r="W343" t="s">
        <v>43</v>
      </c>
      <c r="X343" t="s">
        <v>765</v>
      </c>
      <c r="Y343">
        <v>0</v>
      </c>
      <c r="Z343" t="s">
        <v>44</v>
      </c>
      <c r="AA343" t="s">
        <v>44</v>
      </c>
      <c r="AB343" t="s">
        <v>44</v>
      </c>
      <c r="AC343" t="s">
        <v>2540</v>
      </c>
      <c r="AD343" t="s">
        <v>2541</v>
      </c>
      <c r="AE343" t="s">
        <v>2451</v>
      </c>
    </row>
    <row r="344" spans="1:31" x14ac:dyDescent="0.2">
      <c r="A344" t="s">
        <v>2190</v>
      </c>
      <c r="B344" t="s">
        <v>2542</v>
      </c>
      <c r="C344" t="s">
        <v>1096</v>
      </c>
      <c r="D344" t="s">
        <v>1097</v>
      </c>
      <c r="E344" t="s">
        <v>1098</v>
      </c>
      <c r="F344" t="s">
        <v>2543</v>
      </c>
      <c r="H344" t="s">
        <v>2544</v>
      </c>
      <c r="I344" t="s">
        <v>2192</v>
      </c>
      <c r="J344" t="s">
        <v>2545</v>
      </c>
      <c r="K344">
        <v>8787</v>
      </c>
      <c r="L344" t="s">
        <v>2194</v>
      </c>
      <c r="M344" t="s">
        <v>264</v>
      </c>
      <c r="N344">
        <v>11214</v>
      </c>
      <c r="O344" t="s">
        <v>1518</v>
      </c>
      <c r="P344">
        <v>0</v>
      </c>
      <c r="Q344" t="s">
        <v>44</v>
      </c>
      <c r="R344" t="s">
        <v>43</v>
      </c>
      <c r="S344" t="s">
        <v>252</v>
      </c>
      <c r="T344" t="s">
        <v>252</v>
      </c>
      <c r="U344" t="s">
        <v>44</v>
      </c>
      <c r="V344" t="s">
        <v>43</v>
      </c>
      <c r="W344" t="s">
        <v>44</v>
      </c>
      <c r="X344" t="s">
        <v>42</v>
      </c>
      <c r="Y344">
        <v>0</v>
      </c>
      <c r="Z344" t="s">
        <v>43</v>
      </c>
      <c r="AA344" t="s">
        <v>43</v>
      </c>
      <c r="AB344" t="s">
        <v>43</v>
      </c>
      <c r="AC344" t="s">
        <v>2546</v>
      </c>
      <c r="AD344" t="s">
        <v>2195</v>
      </c>
      <c r="AE344" t="s">
        <v>2002</v>
      </c>
    </row>
    <row r="345" spans="1:31" x14ac:dyDescent="0.2">
      <c r="A345" t="s">
        <v>2547</v>
      </c>
      <c r="B345" t="s">
        <v>2548</v>
      </c>
      <c r="C345" t="s">
        <v>1096</v>
      </c>
      <c r="D345" t="s">
        <v>1097</v>
      </c>
      <c r="E345" t="s">
        <v>1098</v>
      </c>
      <c r="F345" t="s">
        <v>2543</v>
      </c>
      <c r="H345" t="s">
        <v>2544</v>
      </c>
      <c r="I345" t="s">
        <v>2549</v>
      </c>
      <c r="J345" t="s">
        <v>2550</v>
      </c>
      <c r="K345">
        <v>6500</v>
      </c>
      <c r="L345" t="s">
        <v>2443</v>
      </c>
      <c r="M345" t="s">
        <v>264</v>
      </c>
      <c r="N345">
        <v>11204</v>
      </c>
      <c r="O345" t="s">
        <v>1518</v>
      </c>
      <c r="P345">
        <v>0</v>
      </c>
      <c r="Q345" t="s">
        <v>44</v>
      </c>
      <c r="R345" t="s">
        <v>43</v>
      </c>
      <c r="S345" t="s">
        <v>252</v>
      </c>
      <c r="T345" t="s">
        <v>252</v>
      </c>
      <c r="U345" t="s">
        <v>44</v>
      </c>
      <c r="V345" t="s">
        <v>43</v>
      </c>
      <c r="W345" t="s">
        <v>44</v>
      </c>
      <c r="X345" t="s">
        <v>42</v>
      </c>
      <c r="Y345">
        <v>0</v>
      </c>
      <c r="Z345" t="s">
        <v>43</v>
      </c>
      <c r="AA345" t="s">
        <v>43</v>
      </c>
      <c r="AB345" t="s">
        <v>43</v>
      </c>
      <c r="AC345" t="s">
        <v>2546</v>
      </c>
      <c r="AD345" t="s">
        <v>2551</v>
      </c>
      <c r="AE345" t="s">
        <v>1425</v>
      </c>
    </row>
    <row r="346" spans="1:31" x14ac:dyDescent="0.2">
      <c r="A346" t="s">
        <v>2552</v>
      </c>
      <c r="B346" t="s">
        <v>2553</v>
      </c>
      <c r="C346" t="s">
        <v>1096</v>
      </c>
      <c r="D346" t="s">
        <v>1097</v>
      </c>
      <c r="E346" t="s">
        <v>1098</v>
      </c>
      <c r="F346" t="s">
        <v>2543</v>
      </c>
      <c r="H346" t="s">
        <v>2544</v>
      </c>
      <c r="I346" t="s">
        <v>2554</v>
      </c>
      <c r="J346" t="s">
        <v>2555</v>
      </c>
      <c r="K346">
        <v>7601</v>
      </c>
      <c r="L346" t="s">
        <v>2556</v>
      </c>
      <c r="M346" t="s">
        <v>264</v>
      </c>
      <c r="N346">
        <v>11214</v>
      </c>
      <c r="O346" t="s">
        <v>1518</v>
      </c>
      <c r="P346">
        <v>0</v>
      </c>
      <c r="Q346" t="s">
        <v>44</v>
      </c>
      <c r="R346" t="s">
        <v>43</v>
      </c>
      <c r="S346" t="s">
        <v>252</v>
      </c>
      <c r="T346" t="s">
        <v>252</v>
      </c>
      <c r="U346" t="s">
        <v>43</v>
      </c>
      <c r="V346" t="s">
        <v>44</v>
      </c>
      <c r="W346" t="s">
        <v>44</v>
      </c>
      <c r="X346" t="s">
        <v>42</v>
      </c>
      <c r="Y346">
        <v>0</v>
      </c>
      <c r="Z346" t="s">
        <v>43</v>
      </c>
      <c r="AA346" t="s">
        <v>43</v>
      </c>
      <c r="AB346" t="s">
        <v>43</v>
      </c>
      <c r="AC346" t="s">
        <v>2546</v>
      </c>
      <c r="AD346" t="s">
        <v>2557</v>
      </c>
      <c r="AE346" t="s">
        <v>2002</v>
      </c>
    </row>
    <row r="347" spans="1:31" x14ac:dyDescent="0.2">
      <c r="A347" t="s">
        <v>2558</v>
      </c>
      <c r="B347" t="s">
        <v>2559</v>
      </c>
      <c r="C347" t="s">
        <v>1096</v>
      </c>
      <c r="D347" t="s">
        <v>1097</v>
      </c>
      <c r="E347" t="s">
        <v>1098</v>
      </c>
      <c r="F347" t="s">
        <v>2543</v>
      </c>
      <c r="H347" t="s">
        <v>2544</v>
      </c>
      <c r="I347" t="s">
        <v>2560</v>
      </c>
      <c r="J347" t="s">
        <v>2561</v>
      </c>
      <c r="K347">
        <v>1400</v>
      </c>
      <c r="L347" t="s">
        <v>2429</v>
      </c>
      <c r="M347" t="s">
        <v>264</v>
      </c>
      <c r="N347">
        <v>11228</v>
      </c>
      <c r="O347" t="s">
        <v>1518</v>
      </c>
      <c r="P347">
        <v>0</v>
      </c>
      <c r="Q347" t="s">
        <v>43</v>
      </c>
      <c r="R347" t="s">
        <v>43</v>
      </c>
      <c r="S347" t="s">
        <v>252</v>
      </c>
      <c r="T347" t="s">
        <v>252</v>
      </c>
      <c r="U347" t="s">
        <v>43</v>
      </c>
      <c r="V347" t="s">
        <v>44</v>
      </c>
      <c r="W347" t="s">
        <v>44</v>
      </c>
      <c r="X347" t="s">
        <v>42</v>
      </c>
      <c r="Y347">
        <v>0</v>
      </c>
      <c r="Z347" t="s">
        <v>43</v>
      </c>
      <c r="AA347" t="s">
        <v>43</v>
      </c>
      <c r="AB347" t="s">
        <v>43</v>
      </c>
      <c r="AC347" t="s">
        <v>2546</v>
      </c>
      <c r="AD347" t="s">
        <v>2562</v>
      </c>
      <c r="AE347" t="s">
        <v>2563</v>
      </c>
    </row>
    <row r="348" spans="1:31" x14ac:dyDescent="0.2">
      <c r="A348" t="s">
        <v>2564</v>
      </c>
      <c r="B348" t="s">
        <v>2565</v>
      </c>
      <c r="C348" t="s">
        <v>1096</v>
      </c>
      <c r="D348" t="s">
        <v>1486</v>
      </c>
      <c r="E348" t="s">
        <v>2566</v>
      </c>
      <c r="F348" t="s">
        <v>2567</v>
      </c>
      <c r="G348">
        <v>133622107</v>
      </c>
      <c r="H348" t="s">
        <v>2566</v>
      </c>
      <c r="J348" t="s">
        <v>2568</v>
      </c>
      <c r="K348">
        <v>3450</v>
      </c>
      <c r="L348" t="s">
        <v>2569</v>
      </c>
      <c r="M348" t="s">
        <v>39</v>
      </c>
      <c r="N348">
        <v>10467</v>
      </c>
      <c r="O348" t="s">
        <v>1491</v>
      </c>
      <c r="P348">
        <v>83</v>
      </c>
      <c r="Q348" t="s">
        <v>41</v>
      </c>
      <c r="R348" t="s">
        <v>41</v>
      </c>
      <c r="S348" t="s">
        <v>253</v>
      </c>
      <c r="T348" t="s">
        <v>253</v>
      </c>
      <c r="U348" t="s">
        <v>253</v>
      </c>
      <c r="V348" t="s">
        <v>253</v>
      </c>
      <c r="W348" t="s">
        <v>41</v>
      </c>
      <c r="X348" t="s">
        <v>42</v>
      </c>
      <c r="Y348">
        <v>83</v>
      </c>
      <c r="Z348" t="s">
        <v>41</v>
      </c>
      <c r="AA348" t="s">
        <v>41</v>
      </c>
      <c r="AB348" t="s">
        <v>41</v>
      </c>
      <c r="AC348" t="s">
        <v>2570</v>
      </c>
      <c r="AD348" t="s">
        <v>2571</v>
      </c>
      <c r="AE348" t="s">
        <v>589</v>
      </c>
    </row>
    <row r="349" spans="1:31" x14ac:dyDescent="0.2">
      <c r="A349" t="s">
        <v>2572</v>
      </c>
      <c r="B349" t="s">
        <v>2573</v>
      </c>
      <c r="C349" t="s">
        <v>1096</v>
      </c>
      <c r="D349" t="s">
        <v>1097</v>
      </c>
      <c r="E349" t="s">
        <v>1098</v>
      </c>
      <c r="F349" t="s">
        <v>2489</v>
      </c>
      <c r="H349" t="s">
        <v>2490</v>
      </c>
      <c r="I349" t="s">
        <v>2574</v>
      </c>
      <c r="J349" t="s">
        <v>2575</v>
      </c>
      <c r="K349">
        <v>6565</v>
      </c>
      <c r="L349" t="s">
        <v>2576</v>
      </c>
      <c r="M349" t="s">
        <v>264</v>
      </c>
      <c r="N349">
        <v>11236</v>
      </c>
      <c r="O349" t="s">
        <v>1518</v>
      </c>
      <c r="P349">
        <v>0</v>
      </c>
      <c r="Q349" t="s">
        <v>44</v>
      </c>
      <c r="R349" t="s">
        <v>43</v>
      </c>
      <c r="S349" t="s">
        <v>252</v>
      </c>
      <c r="T349" t="s">
        <v>252</v>
      </c>
      <c r="U349" t="s">
        <v>44</v>
      </c>
      <c r="V349" t="s">
        <v>44</v>
      </c>
      <c r="W349" t="s">
        <v>43</v>
      </c>
      <c r="X349" t="s">
        <v>765</v>
      </c>
      <c r="Y349">
        <v>0</v>
      </c>
      <c r="Z349" t="s">
        <v>44</v>
      </c>
      <c r="AA349" t="s">
        <v>44</v>
      </c>
      <c r="AB349" t="s">
        <v>44</v>
      </c>
      <c r="AC349" t="s">
        <v>2495</v>
      </c>
      <c r="AD349" t="s">
        <v>2577</v>
      </c>
      <c r="AE349" t="s">
        <v>749</v>
      </c>
    </row>
    <row r="350" spans="1:31" x14ac:dyDescent="0.2">
      <c r="A350" t="s">
        <v>2578</v>
      </c>
      <c r="B350" t="s">
        <v>2579</v>
      </c>
      <c r="C350" t="s">
        <v>1096</v>
      </c>
      <c r="D350" t="s">
        <v>1097</v>
      </c>
      <c r="E350" t="s">
        <v>1098</v>
      </c>
      <c r="F350" t="s">
        <v>2580</v>
      </c>
      <c r="H350" t="s">
        <v>2581</v>
      </c>
      <c r="J350" t="s">
        <v>2582</v>
      </c>
      <c r="K350">
        <v>120</v>
      </c>
      <c r="L350" t="s">
        <v>2583</v>
      </c>
      <c r="M350" t="s">
        <v>148</v>
      </c>
      <c r="N350">
        <v>10302</v>
      </c>
      <c r="O350" t="s">
        <v>1104</v>
      </c>
      <c r="P350">
        <v>20</v>
      </c>
      <c r="Q350" t="s">
        <v>41</v>
      </c>
      <c r="R350" t="s">
        <v>41</v>
      </c>
      <c r="S350" t="s">
        <v>252</v>
      </c>
      <c r="T350" t="s">
        <v>252</v>
      </c>
      <c r="U350" t="s">
        <v>41</v>
      </c>
      <c r="V350" t="s">
        <v>253</v>
      </c>
      <c r="W350" t="s">
        <v>253</v>
      </c>
      <c r="X350" t="s">
        <v>42</v>
      </c>
      <c r="Y350">
        <v>20</v>
      </c>
      <c r="Z350" t="s">
        <v>43</v>
      </c>
      <c r="AA350" t="s">
        <v>43</v>
      </c>
      <c r="AB350" t="s">
        <v>43</v>
      </c>
      <c r="AC350" t="s">
        <v>2584</v>
      </c>
      <c r="AD350" t="s">
        <v>2585</v>
      </c>
      <c r="AE350" t="s">
        <v>183</v>
      </c>
    </row>
    <row r="351" spans="1:31" x14ac:dyDescent="0.2">
      <c r="A351" t="s">
        <v>1908</v>
      </c>
      <c r="B351" t="s">
        <v>2586</v>
      </c>
      <c r="C351" t="s">
        <v>1096</v>
      </c>
      <c r="D351" t="s">
        <v>1097</v>
      </c>
      <c r="E351" t="s">
        <v>1098</v>
      </c>
      <c r="F351" t="s">
        <v>2489</v>
      </c>
      <c r="H351" t="s">
        <v>2490</v>
      </c>
      <c r="I351" t="s">
        <v>1910</v>
      </c>
      <c r="J351" t="s">
        <v>2587</v>
      </c>
      <c r="K351" t="s">
        <v>1912</v>
      </c>
      <c r="L351" t="s">
        <v>1913</v>
      </c>
      <c r="M351" t="s">
        <v>250</v>
      </c>
      <c r="N351">
        <v>11103</v>
      </c>
      <c r="O351" t="s">
        <v>1518</v>
      </c>
      <c r="P351">
        <v>0</v>
      </c>
      <c r="Q351" t="s">
        <v>44</v>
      </c>
      <c r="R351" t="s">
        <v>43</v>
      </c>
      <c r="S351" t="s">
        <v>252</v>
      </c>
      <c r="T351" t="s">
        <v>252</v>
      </c>
      <c r="U351" t="s">
        <v>44</v>
      </c>
      <c r="V351" t="s">
        <v>44</v>
      </c>
      <c r="W351" t="s">
        <v>43</v>
      </c>
      <c r="X351" t="s">
        <v>765</v>
      </c>
      <c r="Y351">
        <v>0</v>
      </c>
      <c r="Z351" t="s">
        <v>44</v>
      </c>
      <c r="AA351" t="s">
        <v>44</v>
      </c>
      <c r="AB351" t="s">
        <v>44</v>
      </c>
      <c r="AC351" t="s">
        <v>2495</v>
      </c>
      <c r="AD351" t="s">
        <v>1914</v>
      </c>
      <c r="AE351" t="s">
        <v>1915</v>
      </c>
    </row>
    <row r="352" spans="1:31" x14ac:dyDescent="0.2">
      <c r="A352" t="s">
        <v>2588</v>
      </c>
      <c r="B352" t="s">
        <v>2589</v>
      </c>
      <c r="C352" t="s">
        <v>1096</v>
      </c>
      <c r="D352" t="s">
        <v>1097</v>
      </c>
      <c r="E352" t="s">
        <v>1098</v>
      </c>
      <c r="F352" t="s">
        <v>2590</v>
      </c>
      <c r="H352" t="s">
        <v>2591</v>
      </c>
      <c r="I352" t="s">
        <v>2592</v>
      </c>
      <c r="J352" t="s">
        <v>2593</v>
      </c>
      <c r="K352">
        <v>40</v>
      </c>
      <c r="L352" t="s">
        <v>2594</v>
      </c>
      <c r="M352" t="s">
        <v>321</v>
      </c>
      <c r="N352">
        <v>10003</v>
      </c>
      <c r="O352" t="s">
        <v>1518</v>
      </c>
      <c r="P352">
        <v>0</v>
      </c>
      <c r="Q352" t="s">
        <v>44</v>
      </c>
      <c r="R352" t="s">
        <v>43</v>
      </c>
      <c r="S352" t="s">
        <v>252</v>
      </c>
      <c r="T352" t="s">
        <v>252</v>
      </c>
      <c r="U352" t="s">
        <v>44</v>
      </c>
      <c r="V352" t="s">
        <v>44</v>
      </c>
      <c r="W352" t="s">
        <v>43</v>
      </c>
      <c r="X352" t="s">
        <v>765</v>
      </c>
      <c r="Y352">
        <v>0</v>
      </c>
      <c r="Z352" t="s">
        <v>44</v>
      </c>
      <c r="AA352" t="s">
        <v>44</v>
      </c>
      <c r="AB352" t="s">
        <v>44</v>
      </c>
      <c r="AC352" t="s">
        <v>2595</v>
      </c>
      <c r="AD352" t="s">
        <v>2596</v>
      </c>
      <c r="AE352" t="s">
        <v>522</v>
      </c>
    </row>
    <row r="353" spans="1:31" x14ac:dyDescent="0.2">
      <c r="A353" t="s">
        <v>2597</v>
      </c>
      <c r="B353" t="s">
        <v>2598</v>
      </c>
      <c r="C353" t="s">
        <v>1096</v>
      </c>
      <c r="D353" t="s">
        <v>1097</v>
      </c>
      <c r="E353" t="s">
        <v>1098</v>
      </c>
      <c r="F353" t="s">
        <v>2599</v>
      </c>
      <c r="H353" t="s">
        <v>2600</v>
      </c>
      <c r="I353" t="s">
        <v>2601</v>
      </c>
      <c r="J353" t="s">
        <v>2602</v>
      </c>
      <c r="K353">
        <v>360</v>
      </c>
      <c r="L353" t="s">
        <v>2603</v>
      </c>
      <c r="M353" t="s">
        <v>39</v>
      </c>
      <c r="N353">
        <v>10454</v>
      </c>
      <c r="O353" t="s">
        <v>1518</v>
      </c>
      <c r="P353">
        <v>0</v>
      </c>
      <c r="Q353" t="s">
        <v>44</v>
      </c>
      <c r="R353" t="s">
        <v>43</v>
      </c>
      <c r="S353" t="s">
        <v>252</v>
      </c>
      <c r="T353" t="s">
        <v>252</v>
      </c>
      <c r="U353" t="s">
        <v>44</v>
      </c>
      <c r="V353" t="s">
        <v>43</v>
      </c>
      <c r="W353" t="s">
        <v>44</v>
      </c>
      <c r="X353" t="s">
        <v>42</v>
      </c>
      <c r="Y353">
        <v>0</v>
      </c>
      <c r="Z353" t="s">
        <v>43</v>
      </c>
      <c r="AA353" t="s">
        <v>43</v>
      </c>
      <c r="AB353" t="s">
        <v>43</v>
      </c>
      <c r="AC353" t="s">
        <v>2604</v>
      </c>
      <c r="AD353" t="s">
        <v>2605</v>
      </c>
      <c r="AE353" t="s">
        <v>307</v>
      </c>
    </row>
    <row r="354" spans="1:31" x14ac:dyDescent="0.2">
      <c r="A354" t="s">
        <v>2606</v>
      </c>
      <c r="B354" t="s">
        <v>2607</v>
      </c>
      <c r="C354" t="s">
        <v>1096</v>
      </c>
      <c r="D354" t="s">
        <v>1097</v>
      </c>
      <c r="E354" t="s">
        <v>1098</v>
      </c>
      <c r="F354" t="s">
        <v>1513</v>
      </c>
      <c r="H354" t="s">
        <v>1514</v>
      </c>
      <c r="I354" t="s">
        <v>2608</v>
      </c>
      <c r="J354" t="s">
        <v>2609</v>
      </c>
      <c r="K354">
        <v>411</v>
      </c>
      <c r="L354" t="s">
        <v>2610</v>
      </c>
      <c r="M354" t="s">
        <v>321</v>
      </c>
      <c r="N354">
        <v>10038</v>
      </c>
      <c r="O354" t="s">
        <v>1518</v>
      </c>
      <c r="P354">
        <v>0</v>
      </c>
      <c r="Q354" t="s">
        <v>44</v>
      </c>
      <c r="R354" t="s">
        <v>43</v>
      </c>
      <c r="S354" t="s">
        <v>252</v>
      </c>
      <c r="T354" t="s">
        <v>252</v>
      </c>
      <c r="U354" t="s">
        <v>44</v>
      </c>
      <c r="V354" t="s">
        <v>44</v>
      </c>
      <c r="W354" t="s">
        <v>43</v>
      </c>
      <c r="X354" t="s">
        <v>765</v>
      </c>
      <c r="Y354">
        <v>0</v>
      </c>
      <c r="Z354" t="s">
        <v>44</v>
      </c>
      <c r="AA354" t="s">
        <v>44</v>
      </c>
      <c r="AB354" t="s">
        <v>44</v>
      </c>
      <c r="AC354" t="s">
        <v>1519</v>
      </c>
      <c r="AD354" t="s">
        <v>2611</v>
      </c>
      <c r="AE354" t="s">
        <v>1932</v>
      </c>
    </row>
    <row r="355" spans="1:31" x14ac:dyDescent="0.2">
      <c r="A355" t="s">
        <v>2612</v>
      </c>
      <c r="B355" t="s">
        <v>2613</v>
      </c>
      <c r="C355" t="s">
        <v>1096</v>
      </c>
      <c r="D355" t="s">
        <v>1097</v>
      </c>
      <c r="E355" t="s">
        <v>1098</v>
      </c>
      <c r="F355" t="s">
        <v>2614</v>
      </c>
      <c r="H355" t="s">
        <v>2615</v>
      </c>
      <c r="J355" t="s">
        <v>2616</v>
      </c>
      <c r="K355">
        <v>613</v>
      </c>
      <c r="L355" t="s">
        <v>2617</v>
      </c>
      <c r="M355" t="s">
        <v>264</v>
      </c>
      <c r="N355">
        <v>11207</v>
      </c>
      <c r="O355" t="s">
        <v>1104</v>
      </c>
      <c r="P355">
        <v>0</v>
      </c>
      <c r="Q355" t="s">
        <v>43</v>
      </c>
      <c r="R355" t="s">
        <v>43</v>
      </c>
      <c r="S355" t="s">
        <v>252</v>
      </c>
      <c r="T355" t="s">
        <v>252</v>
      </c>
      <c r="U355" t="s">
        <v>43</v>
      </c>
      <c r="V355" t="s">
        <v>44</v>
      </c>
      <c r="W355" t="s">
        <v>44</v>
      </c>
      <c r="X355" t="s">
        <v>42</v>
      </c>
      <c r="Y355">
        <v>0</v>
      </c>
      <c r="Z355" t="s">
        <v>43</v>
      </c>
      <c r="AA355" t="s">
        <v>43</v>
      </c>
      <c r="AB355" t="s">
        <v>43</v>
      </c>
      <c r="AC355" t="s">
        <v>2618</v>
      </c>
      <c r="AD355" t="s">
        <v>2619</v>
      </c>
      <c r="AE355" t="s">
        <v>267</v>
      </c>
    </row>
    <row r="356" spans="1:31" x14ac:dyDescent="0.2">
      <c r="A356" t="s">
        <v>2620</v>
      </c>
      <c r="B356" t="s">
        <v>2621</v>
      </c>
      <c r="C356" t="s">
        <v>1096</v>
      </c>
      <c r="D356" t="s">
        <v>1097</v>
      </c>
      <c r="E356" t="s">
        <v>1098</v>
      </c>
      <c r="F356" t="s">
        <v>2622</v>
      </c>
      <c r="H356" t="s">
        <v>2623</v>
      </c>
      <c r="J356" t="s">
        <v>2622</v>
      </c>
      <c r="K356">
        <v>54</v>
      </c>
      <c r="L356" t="s">
        <v>2624</v>
      </c>
      <c r="M356" t="s">
        <v>321</v>
      </c>
      <c r="N356">
        <v>10040</v>
      </c>
      <c r="O356" t="s">
        <v>1104</v>
      </c>
      <c r="P356">
        <v>0</v>
      </c>
      <c r="Q356" t="s">
        <v>44</v>
      </c>
      <c r="R356" t="s">
        <v>43</v>
      </c>
      <c r="S356" t="s">
        <v>252</v>
      </c>
      <c r="T356" t="s">
        <v>252</v>
      </c>
      <c r="U356" t="s">
        <v>43</v>
      </c>
      <c r="V356" t="s">
        <v>43</v>
      </c>
      <c r="W356" t="s">
        <v>43</v>
      </c>
      <c r="X356" t="s">
        <v>765</v>
      </c>
      <c r="Y356">
        <v>0</v>
      </c>
      <c r="Z356" t="s">
        <v>43</v>
      </c>
      <c r="AA356" t="s">
        <v>43</v>
      </c>
      <c r="AB356" t="s">
        <v>43</v>
      </c>
      <c r="AC356" t="s">
        <v>2625</v>
      </c>
      <c r="AD356" t="s">
        <v>2626</v>
      </c>
      <c r="AE356" t="s">
        <v>1659</v>
      </c>
    </row>
    <row r="357" spans="1:31" x14ac:dyDescent="0.2">
      <c r="A357" t="s">
        <v>2627</v>
      </c>
      <c r="B357" t="s">
        <v>2628</v>
      </c>
      <c r="C357" t="s">
        <v>1096</v>
      </c>
      <c r="D357" t="s">
        <v>1097</v>
      </c>
      <c r="E357" t="s">
        <v>1098</v>
      </c>
      <c r="F357" t="s">
        <v>2629</v>
      </c>
      <c r="H357" t="s">
        <v>2092</v>
      </c>
      <c r="J357" t="s">
        <v>2630</v>
      </c>
      <c r="K357">
        <v>1220</v>
      </c>
      <c r="L357" t="s">
        <v>2631</v>
      </c>
      <c r="M357" t="s">
        <v>39</v>
      </c>
      <c r="N357">
        <v>10466</v>
      </c>
      <c r="O357" t="s">
        <v>726</v>
      </c>
      <c r="P357">
        <v>0</v>
      </c>
      <c r="Q357" t="s">
        <v>43</v>
      </c>
      <c r="R357" t="s">
        <v>43</v>
      </c>
      <c r="S357" t="s">
        <v>252</v>
      </c>
      <c r="T357" t="s">
        <v>252</v>
      </c>
      <c r="U357" t="s">
        <v>44</v>
      </c>
      <c r="V357" t="s">
        <v>43</v>
      </c>
      <c r="W357" t="s">
        <v>41</v>
      </c>
      <c r="X357" t="s">
        <v>1731</v>
      </c>
      <c r="Y357">
        <v>0</v>
      </c>
      <c r="Z357" t="s">
        <v>43</v>
      </c>
      <c r="AA357" t="s">
        <v>43</v>
      </c>
      <c r="AB357" t="s">
        <v>43</v>
      </c>
      <c r="AC357" t="s">
        <v>2632</v>
      </c>
      <c r="AD357" t="s">
        <v>2633</v>
      </c>
      <c r="AE357" t="s">
        <v>110</v>
      </c>
    </row>
    <row r="358" spans="1:31" x14ac:dyDescent="0.2">
      <c r="A358" t="s">
        <v>2634</v>
      </c>
      <c r="B358" t="s">
        <v>2635</v>
      </c>
      <c r="C358" t="s">
        <v>1096</v>
      </c>
      <c r="D358" t="s">
        <v>1097</v>
      </c>
      <c r="E358" t="s">
        <v>1098</v>
      </c>
      <c r="F358" t="s">
        <v>2636</v>
      </c>
      <c r="H358" t="s">
        <v>2637</v>
      </c>
      <c r="J358" t="s">
        <v>2638</v>
      </c>
      <c r="L358" t="s">
        <v>2639</v>
      </c>
      <c r="M358" t="s">
        <v>250</v>
      </c>
      <c r="N358">
        <v>11695</v>
      </c>
      <c r="O358" t="s">
        <v>876</v>
      </c>
      <c r="P358">
        <v>0</v>
      </c>
      <c r="Q358" t="s">
        <v>44</v>
      </c>
      <c r="R358" t="s">
        <v>43</v>
      </c>
      <c r="S358" t="s">
        <v>252</v>
      </c>
      <c r="T358" t="s">
        <v>252</v>
      </c>
      <c r="U358" t="s">
        <v>43</v>
      </c>
      <c r="V358" t="s">
        <v>43</v>
      </c>
      <c r="W358" t="s">
        <v>43</v>
      </c>
      <c r="X358" t="s">
        <v>765</v>
      </c>
      <c r="Y358">
        <v>0</v>
      </c>
      <c r="Z358" t="s">
        <v>43</v>
      </c>
      <c r="AA358" t="s">
        <v>43</v>
      </c>
      <c r="AB358" t="s">
        <v>43</v>
      </c>
      <c r="AC358" t="s">
        <v>2640</v>
      </c>
      <c r="AD358" t="s">
        <v>2641</v>
      </c>
      <c r="AE358" t="s">
        <v>2147</v>
      </c>
    </row>
    <row r="359" spans="1:31" x14ac:dyDescent="0.2">
      <c r="A359" t="s">
        <v>2642</v>
      </c>
      <c r="B359" t="s">
        <v>2643</v>
      </c>
      <c r="C359" t="s">
        <v>1096</v>
      </c>
      <c r="D359" t="s">
        <v>1097</v>
      </c>
      <c r="E359" t="s">
        <v>1098</v>
      </c>
      <c r="F359" t="s">
        <v>2644</v>
      </c>
      <c r="H359" t="s">
        <v>2645</v>
      </c>
      <c r="J359" t="s">
        <v>2646</v>
      </c>
      <c r="K359">
        <v>1775</v>
      </c>
      <c r="L359" t="s">
        <v>2154</v>
      </c>
      <c r="M359" t="s">
        <v>321</v>
      </c>
      <c r="N359">
        <v>10029</v>
      </c>
      <c r="O359" t="s">
        <v>726</v>
      </c>
      <c r="P359">
        <v>0</v>
      </c>
      <c r="Q359" t="s">
        <v>44</v>
      </c>
      <c r="R359" t="s">
        <v>43</v>
      </c>
      <c r="S359" t="s">
        <v>252</v>
      </c>
      <c r="T359" t="s">
        <v>252</v>
      </c>
      <c r="U359" t="s">
        <v>43</v>
      </c>
      <c r="V359" t="s">
        <v>44</v>
      </c>
      <c r="W359" t="s">
        <v>44</v>
      </c>
      <c r="X359" t="s">
        <v>42</v>
      </c>
      <c r="Y359">
        <v>0</v>
      </c>
      <c r="Z359" t="s">
        <v>43</v>
      </c>
      <c r="AA359" t="s">
        <v>43</v>
      </c>
      <c r="AB359" t="s">
        <v>43</v>
      </c>
      <c r="AC359" t="s">
        <v>2647</v>
      </c>
      <c r="AD359" t="s">
        <v>2648</v>
      </c>
      <c r="AE359" t="s">
        <v>923</v>
      </c>
    </row>
    <row r="360" spans="1:31" x14ac:dyDescent="0.2">
      <c r="A360" t="s">
        <v>2649</v>
      </c>
      <c r="B360" t="s">
        <v>2650</v>
      </c>
      <c r="C360" t="s">
        <v>1096</v>
      </c>
      <c r="D360" t="s">
        <v>1097</v>
      </c>
      <c r="E360" t="s">
        <v>1098</v>
      </c>
      <c r="F360" t="s">
        <v>2651</v>
      </c>
      <c r="H360" t="s">
        <v>2652</v>
      </c>
      <c r="J360" t="s">
        <v>2653</v>
      </c>
      <c r="L360" t="s">
        <v>2654</v>
      </c>
      <c r="M360" t="s">
        <v>264</v>
      </c>
      <c r="N360">
        <v>11209</v>
      </c>
      <c r="O360" t="s">
        <v>876</v>
      </c>
      <c r="P360">
        <v>0</v>
      </c>
      <c r="Q360" t="s">
        <v>44</v>
      </c>
      <c r="R360" t="s">
        <v>43</v>
      </c>
      <c r="S360" t="s">
        <v>252</v>
      </c>
      <c r="T360" t="s">
        <v>252</v>
      </c>
      <c r="U360" t="s">
        <v>44</v>
      </c>
      <c r="V360" t="s">
        <v>44</v>
      </c>
      <c r="W360" t="s">
        <v>43</v>
      </c>
      <c r="X360" t="s">
        <v>765</v>
      </c>
      <c r="Y360">
        <v>0</v>
      </c>
      <c r="Z360" t="s">
        <v>44</v>
      </c>
      <c r="AA360" t="s">
        <v>44</v>
      </c>
      <c r="AB360" t="s">
        <v>44</v>
      </c>
      <c r="AC360" t="s">
        <v>2655</v>
      </c>
      <c r="AD360" t="s">
        <v>2654</v>
      </c>
      <c r="AE360" t="s">
        <v>2277</v>
      </c>
    </row>
    <row r="361" spans="1:31" x14ac:dyDescent="0.2">
      <c r="A361" t="s">
        <v>2172</v>
      </c>
      <c r="B361" t="s">
        <v>2656</v>
      </c>
      <c r="C361" t="s">
        <v>1096</v>
      </c>
      <c r="D361" t="s">
        <v>1097</v>
      </c>
      <c r="E361" t="s">
        <v>1098</v>
      </c>
      <c r="F361" t="s">
        <v>2657</v>
      </c>
      <c r="H361" t="s">
        <v>2175</v>
      </c>
      <c r="I361" t="s">
        <v>2176</v>
      </c>
      <c r="J361" t="s">
        <v>2658</v>
      </c>
      <c r="K361">
        <v>660</v>
      </c>
      <c r="L361" t="s">
        <v>2178</v>
      </c>
      <c r="M361" t="s">
        <v>39</v>
      </c>
      <c r="N361">
        <v>10463</v>
      </c>
      <c r="O361" t="s">
        <v>1518</v>
      </c>
      <c r="P361">
        <v>0</v>
      </c>
      <c r="Q361" t="s">
        <v>44</v>
      </c>
      <c r="R361" t="s">
        <v>43</v>
      </c>
      <c r="S361" t="s">
        <v>252</v>
      </c>
      <c r="T361" t="s">
        <v>252</v>
      </c>
      <c r="U361" t="s">
        <v>44</v>
      </c>
      <c r="V361" t="s">
        <v>43</v>
      </c>
      <c r="W361" t="s">
        <v>43</v>
      </c>
      <c r="X361" t="s">
        <v>1731</v>
      </c>
      <c r="Y361">
        <v>0</v>
      </c>
      <c r="Z361" t="s">
        <v>43</v>
      </c>
      <c r="AA361" t="s">
        <v>43</v>
      </c>
      <c r="AB361" t="s">
        <v>43</v>
      </c>
      <c r="AC361" t="s">
        <v>2659</v>
      </c>
      <c r="AD361" t="s">
        <v>2180</v>
      </c>
      <c r="AE361" t="s">
        <v>71</v>
      </c>
    </row>
    <row r="362" spans="1:31" x14ac:dyDescent="0.2">
      <c r="A362" t="s">
        <v>2660</v>
      </c>
      <c r="B362" t="s">
        <v>2661</v>
      </c>
      <c r="C362" t="s">
        <v>1096</v>
      </c>
      <c r="D362" t="s">
        <v>1097</v>
      </c>
      <c r="E362" t="s">
        <v>1098</v>
      </c>
      <c r="F362" t="s">
        <v>2662</v>
      </c>
      <c r="H362" t="s">
        <v>2663</v>
      </c>
      <c r="I362" t="s">
        <v>2664</v>
      </c>
      <c r="J362" t="s">
        <v>2665</v>
      </c>
      <c r="K362" t="s">
        <v>2666</v>
      </c>
      <c r="L362" t="s">
        <v>2667</v>
      </c>
      <c r="M362" t="s">
        <v>250</v>
      </c>
      <c r="N362">
        <v>11436</v>
      </c>
      <c r="O362" t="s">
        <v>1518</v>
      </c>
      <c r="P362">
        <v>0</v>
      </c>
      <c r="Q362" t="s">
        <v>43</v>
      </c>
      <c r="R362" t="s">
        <v>43</v>
      </c>
      <c r="S362" t="s">
        <v>252</v>
      </c>
      <c r="T362" t="s">
        <v>252</v>
      </c>
      <c r="U362" t="s">
        <v>43</v>
      </c>
      <c r="V362" t="s">
        <v>44</v>
      </c>
      <c r="W362" t="s">
        <v>44</v>
      </c>
      <c r="X362" t="s">
        <v>42</v>
      </c>
      <c r="Y362">
        <v>0</v>
      </c>
      <c r="Z362" t="s">
        <v>43</v>
      </c>
      <c r="AA362" t="s">
        <v>43</v>
      </c>
      <c r="AB362" t="s">
        <v>43</v>
      </c>
      <c r="AC362" t="s">
        <v>2668</v>
      </c>
      <c r="AD362" t="s">
        <v>2669</v>
      </c>
      <c r="AE362" t="s">
        <v>953</v>
      </c>
    </row>
    <row r="363" spans="1:31" x14ac:dyDescent="0.2">
      <c r="A363" t="s">
        <v>2670</v>
      </c>
      <c r="B363" t="s">
        <v>2671</v>
      </c>
      <c r="C363" t="s">
        <v>1096</v>
      </c>
      <c r="D363" t="s">
        <v>1097</v>
      </c>
      <c r="E363" t="s">
        <v>1098</v>
      </c>
      <c r="F363" t="s">
        <v>2662</v>
      </c>
      <c r="H363" t="s">
        <v>2663</v>
      </c>
      <c r="I363" t="s">
        <v>2672</v>
      </c>
      <c r="J363" t="s">
        <v>2673</v>
      </c>
      <c r="K363">
        <v>535</v>
      </c>
      <c r="L363" t="s">
        <v>2674</v>
      </c>
      <c r="M363" t="s">
        <v>250</v>
      </c>
      <c r="N363">
        <v>11691</v>
      </c>
      <c r="O363" t="s">
        <v>1518</v>
      </c>
      <c r="P363">
        <v>0</v>
      </c>
      <c r="Q363" t="s">
        <v>43</v>
      </c>
      <c r="R363" t="s">
        <v>43</v>
      </c>
      <c r="S363" t="s">
        <v>252</v>
      </c>
      <c r="T363" t="s">
        <v>252</v>
      </c>
      <c r="U363" t="s">
        <v>43</v>
      </c>
      <c r="V363" t="s">
        <v>44</v>
      </c>
      <c r="W363" t="s">
        <v>44</v>
      </c>
      <c r="X363" t="s">
        <v>42</v>
      </c>
      <c r="Y363">
        <v>0</v>
      </c>
      <c r="Z363" t="s">
        <v>43</v>
      </c>
      <c r="AA363" t="s">
        <v>43</v>
      </c>
      <c r="AB363" t="s">
        <v>43</v>
      </c>
      <c r="AC363" t="s">
        <v>2668</v>
      </c>
      <c r="AD363" t="s">
        <v>2675</v>
      </c>
      <c r="AE363" t="s">
        <v>996</v>
      </c>
    </row>
    <row r="364" spans="1:31" x14ac:dyDescent="0.2">
      <c r="A364" t="s">
        <v>2676</v>
      </c>
      <c r="B364" t="s">
        <v>2677</v>
      </c>
      <c r="C364" t="s">
        <v>1096</v>
      </c>
      <c r="D364" t="s">
        <v>1097</v>
      </c>
      <c r="E364" t="s">
        <v>1098</v>
      </c>
      <c r="F364" t="s">
        <v>2678</v>
      </c>
      <c r="H364" t="s">
        <v>2679</v>
      </c>
      <c r="J364" t="s">
        <v>259</v>
      </c>
      <c r="K364">
        <v>692</v>
      </c>
      <c r="L364" t="s">
        <v>2680</v>
      </c>
      <c r="M364" t="s">
        <v>264</v>
      </c>
      <c r="N364">
        <v>11207</v>
      </c>
      <c r="O364" t="s">
        <v>1104</v>
      </c>
      <c r="P364">
        <v>40</v>
      </c>
      <c r="Q364" t="s">
        <v>44</v>
      </c>
      <c r="R364" t="s">
        <v>43</v>
      </c>
      <c r="S364" t="s">
        <v>252</v>
      </c>
      <c r="T364" t="s">
        <v>252</v>
      </c>
      <c r="U364" t="s">
        <v>44</v>
      </c>
      <c r="V364" t="s">
        <v>44</v>
      </c>
      <c r="W364" t="s">
        <v>43</v>
      </c>
      <c r="X364" t="s">
        <v>765</v>
      </c>
      <c r="Y364">
        <v>40</v>
      </c>
      <c r="Z364" t="s">
        <v>44</v>
      </c>
      <c r="AA364" t="s">
        <v>44</v>
      </c>
      <c r="AB364" t="s">
        <v>44</v>
      </c>
      <c r="AC364" t="s">
        <v>2681</v>
      </c>
      <c r="AD364" t="s">
        <v>2682</v>
      </c>
      <c r="AE364" t="s">
        <v>267</v>
      </c>
    </row>
    <row r="365" spans="1:31" x14ac:dyDescent="0.2">
      <c r="A365" t="s">
        <v>2683</v>
      </c>
      <c r="B365" t="s">
        <v>2684</v>
      </c>
      <c r="C365" t="s">
        <v>1096</v>
      </c>
      <c r="D365" t="s">
        <v>1097</v>
      </c>
      <c r="E365" t="s">
        <v>1098</v>
      </c>
      <c r="F365" t="s">
        <v>2685</v>
      </c>
      <c r="H365" t="s">
        <v>2686</v>
      </c>
      <c r="J365" t="s">
        <v>2687</v>
      </c>
      <c r="K365">
        <v>216</v>
      </c>
      <c r="L365" t="s">
        <v>2035</v>
      </c>
      <c r="M365" t="s">
        <v>321</v>
      </c>
      <c r="N365">
        <v>10032</v>
      </c>
      <c r="O365" t="s">
        <v>1104</v>
      </c>
      <c r="P365">
        <v>0</v>
      </c>
      <c r="Q365" t="s">
        <v>44</v>
      </c>
      <c r="R365" t="s">
        <v>43</v>
      </c>
      <c r="S365" t="s">
        <v>252</v>
      </c>
      <c r="T365" t="s">
        <v>252</v>
      </c>
      <c r="U365" t="s">
        <v>44</v>
      </c>
      <c r="V365" t="s">
        <v>44</v>
      </c>
      <c r="W365" t="s">
        <v>43</v>
      </c>
      <c r="X365" t="s">
        <v>765</v>
      </c>
      <c r="Y365">
        <v>0</v>
      </c>
      <c r="Z365" t="s">
        <v>44</v>
      </c>
      <c r="AA365" t="s">
        <v>44</v>
      </c>
      <c r="AB365" t="s">
        <v>44</v>
      </c>
      <c r="AC365" t="s">
        <v>2688</v>
      </c>
      <c r="AD365" t="s">
        <v>2689</v>
      </c>
      <c r="AE365" t="s">
        <v>567</v>
      </c>
    </row>
    <row r="366" spans="1:31" x14ac:dyDescent="0.2">
      <c r="A366" t="s">
        <v>2690</v>
      </c>
      <c r="B366" t="s">
        <v>2691</v>
      </c>
      <c r="C366" t="s">
        <v>1096</v>
      </c>
      <c r="D366" t="s">
        <v>1097</v>
      </c>
      <c r="E366" t="s">
        <v>1098</v>
      </c>
      <c r="F366" t="s">
        <v>2692</v>
      </c>
      <c r="H366" t="s">
        <v>2693</v>
      </c>
      <c r="J366" t="s">
        <v>2694</v>
      </c>
      <c r="K366">
        <v>2090</v>
      </c>
      <c r="L366" t="s">
        <v>2449</v>
      </c>
      <c r="M366" t="s">
        <v>321</v>
      </c>
      <c r="N366">
        <v>10027</v>
      </c>
      <c r="O366" t="s">
        <v>1104</v>
      </c>
      <c r="P366">
        <v>0</v>
      </c>
      <c r="Q366" t="s">
        <v>44</v>
      </c>
      <c r="R366" t="s">
        <v>43</v>
      </c>
      <c r="S366" t="s">
        <v>252</v>
      </c>
      <c r="T366" t="s">
        <v>252</v>
      </c>
      <c r="U366" t="s">
        <v>44</v>
      </c>
      <c r="V366" t="s">
        <v>44</v>
      </c>
      <c r="W366" t="s">
        <v>43</v>
      </c>
      <c r="X366" t="s">
        <v>765</v>
      </c>
      <c r="Y366">
        <v>0</v>
      </c>
      <c r="Z366" t="s">
        <v>44</v>
      </c>
      <c r="AA366" t="s">
        <v>44</v>
      </c>
      <c r="AB366" t="s">
        <v>44</v>
      </c>
      <c r="AC366" t="s">
        <v>2695</v>
      </c>
      <c r="AD366" t="s">
        <v>2696</v>
      </c>
      <c r="AE366" t="s">
        <v>376</v>
      </c>
    </row>
    <row r="367" spans="1:31" x14ac:dyDescent="0.2">
      <c r="A367" t="s">
        <v>2697</v>
      </c>
      <c r="B367" t="s">
        <v>2698</v>
      </c>
      <c r="C367" t="s">
        <v>1096</v>
      </c>
      <c r="D367" t="s">
        <v>1097</v>
      </c>
      <c r="E367" t="s">
        <v>1098</v>
      </c>
      <c r="F367" t="s">
        <v>2699</v>
      </c>
      <c r="H367" t="s">
        <v>2700</v>
      </c>
      <c r="J367" t="s">
        <v>2701</v>
      </c>
      <c r="K367" t="s">
        <v>2702</v>
      </c>
      <c r="L367" t="s">
        <v>2214</v>
      </c>
      <c r="M367" t="s">
        <v>250</v>
      </c>
      <c r="N367">
        <v>11434</v>
      </c>
      <c r="O367" t="s">
        <v>1104</v>
      </c>
      <c r="P367">
        <v>0</v>
      </c>
      <c r="Q367" t="s">
        <v>44</v>
      </c>
      <c r="R367" t="s">
        <v>43</v>
      </c>
      <c r="S367" t="s">
        <v>252</v>
      </c>
      <c r="T367" t="s">
        <v>252</v>
      </c>
      <c r="U367" t="s">
        <v>43</v>
      </c>
      <c r="V367" t="s">
        <v>44</v>
      </c>
      <c r="W367" t="s">
        <v>44</v>
      </c>
      <c r="X367" t="s">
        <v>42</v>
      </c>
      <c r="Y367">
        <v>0</v>
      </c>
      <c r="Z367" t="s">
        <v>43</v>
      </c>
      <c r="AA367" t="s">
        <v>43</v>
      </c>
      <c r="AB367" t="s">
        <v>43</v>
      </c>
      <c r="AC367" t="s">
        <v>2703</v>
      </c>
      <c r="AD367" t="s">
        <v>2704</v>
      </c>
      <c r="AE367" t="s">
        <v>2705</v>
      </c>
    </row>
    <row r="368" spans="1:31" x14ac:dyDescent="0.2">
      <c r="A368" t="s">
        <v>2706</v>
      </c>
      <c r="B368" t="s">
        <v>2707</v>
      </c>
      <c r="C368" t="s">
        <v>1096</v>
      </c>
      <c r="D368" t="s">
        <v>1097</v>
      </c>
      <c r="E368" t="s">
        <v>1098</v>
      </c>
      <c r="F368" t="s">
        <v>2708</v>
      </c>
      <c r="H368" t="s">
        <v>2709</v>
      </c>
      <c r="J368" t="s">
        <v>2710</v>
      </c>
      <c r="K368" t="s">
        <v>2711</v>
      </c>
      <c r="L368" t="s">
        <v>84</v>
      </c>
      <c r="M368" t="s">
        <v>264</v>
      </c>
      <c r="N368">
        <v>11238</v>
      </c>
      <c r="O368" t="s">
        <v>1104</v>
      </c>
      <c r="P368">
        <v>0</v>
      </c>
      <c r="Q368" t="s">
        <v>44</v>
      </c>
      <c r="R368" t="s">
        <v>43</v>
      </c>
      <c r="S368" t="s">
        <v>252</v>
      </c>
      <c r="T368" t="s">
        <v>252</v>
      </c>
      <c r="U368" t="s">
        <v>44</v>
      </c>
      <c r="V368" t="s">
        <v>44</v>
      </c>
      <c r="W368" t="s">
        <v>43</v>
      </c>
      <c r="X368" t="s">
        <v>765</v>
      </c>
      <c r="Y368">
        <v>0</v>
      </c>
      <c r="Z368" t="s">
        <v>44</v>
      </c>
      <c r="AA368" t="s">
        <v>44</v>
      </c>
      <c r="AB368" t="s">
        <v>44</v>
      </c>
      <c r="AC368" t="s">
        <v>2712</v>
      </c>
      <c r="AD368" t="s">
        <v>2713</v>
      </c>
      <c r="AE368" t="s">
        <v>2063</v>
      </c>
    </row>
    <row r="369" spans="1:31" x14ac:dyDescent="0.2">
      <c r="A369" t="s">
        <v>2714</v>
      </c>
      <c r="B369" t="s">
        <v>2715</v>
      </c>
      <c r="C369" t="s">
        <v>1096</v>
      </c>
      <c r="D369" t="s">
        <v>1097</v>
      </c>
      <c r="E369" t="s">
        <v>1098</v>
      </c>
      <c r="F369" t="s">
        <v>2716</v>
      </c>
      <c r="H369" t="s">
        <v>2717</v>
      </c>
      <c r="J369" t="s">
        <v>2718</v>
      </c>
      <c r="K369">
        <v>522</v>
      </c>
      <c r="L369" t="s">
        <v>2719</v>
      </c>
      <c r="M369" t="s">
        <v>39</v>
      </c>
      <c r="N369">
        <v>10455</v>
      </c>
      <c r="O369" t="s">
        <v>1104</v>
      </c>
      <c r="P369">
        <v>0</v>
      </c>
      <c r="Q369" t="s">
        <v>43</v>
      </c>
      <c r="R369" t="s">
        <v>43</v>
      </c>
      <c r="S369" t="s">
        <v>252</v>
      </c>
      <c r="T369" t="s">
        <v>252</v>
      </c>
      <c r="U369" t="s">
        <v>44</v>
      </c>
      <c r="V369" t="s">
        <v>43</v>
      </c>
      <c r="W369" t="s">
        <v>44</v>
      </c>
      <c r="X369" t="s">
        <v>42</v>
      </c>
      <c r="Y369">
        <v>0</v>
      </c>
      <c r="Z369" t="s">
        <v>43</v>
      </c>
      <c r="AA369" t="s">
        <v>43</v>
      </c>
      <c r="AB369" t="s">
        <v>43</v>
      </c>
      <c r="AC369" t="s">
        <v>2720</v>
      </c>
      <c r="AD369" t="s">
        <v>2721</v>
      </c>
      <c r="AE369" t="s">
        <v>1357</v>
      </c>
    </row>
    <row r="370" spans="1:31" x14ac:dyDescent="0.2">
      <c r="A370" t="s">
        <v>2722</v>
      </c>
      <c r="B370" t="s">
        <v>2723</v>
      </c>
      <c r="C370" t="s">
        <v>1096</v>
      </c>
      <c r="D370" t="s">
        <v>1097</v>
      </c>
      <c r="E370" t="s">
        <v>1098</v>
      </c>
      <c r="F370" t="s">
        <v>2724</v>
      </c>
      <c r="H370" t="s">
        <v>2725</v>
      </c>
      <c r="J370" t="s">
        <v>2726</v>
      </c>
      <c r="K370">
        <v>250</v>
      </c>
      <c r="L370" t="s">
        <v>2727</v>
      </c>
      <c r="M370" t="s">
        <v>321</v>
      </c>
      <c r="N370">
        <v>10023</v>
      </c>
      <c r="O370" t="s">
        <v>1104</v>
      </c>
      <c r="P370">
        <v>0</v>
      </c>
      <c r="Q370" t="s">
        <v>44</v>
      </c>
      <c r="R370" t="s">
        <v>43</v>
      </c>
      <c r="S370" t="s">
        <v>252</v>
      </c>
      <c r="T370" t="s">
        <v>252</v>
      </c>
      <c r="U370" t="s">
        <v>44</v>
      </c>
      <c r="V370" t="s">
        <v>44</v>
      </c>
      <c r="W370" t="s">
        <v>43</v>
      </c>
      <c r="X370" t="s">
        <v>765</v>
      </c>
      <c r="Y370">
        <v>0</v>
      </c>
      <c r="Z370" t="s">
        <v>44</v>
      </c>
      <c r="AA370" t="s">
        <v>44</v>
      </c>
      <c r="AB370" t="s">
        <v>44</v>
      </c>
      <c r="AC370" t="s">
        <v>2728</v>
      </c>
      <c r="AD370" t="s">
        <v>2729</v>
      </c>
      <c r="AE370" t="s">
        <v>530</v>
      </c>
    </row>
    <row r="371" spans="1:31" x14ac:dyDescent="0.2">
      <c r="A371" t="s">
        <v>2730</v>
      </c>
      <c r="B371" t="s">
        <v>2731</v>
      </c>
      <c r="C371" t="s">
        <v>1096</v>
      </c>
      <c r="D371" t="s">
        <v>1097</v>
      </c>
      <c r="E371" t="s">
        <v>1098</v>
      </c>
      <c r="F371" t="s">
        <v>2732</v>
      </c>
      <c r="H371" t="s">
        <v>2733</v>
      </c>
      <c r="J371" t="s">
        <v>2734</v>
      </c>
      <c r="K371" t="s">
        <v>2735</v>
      </c>
      <c r="L371" t="s">
        <v>2736</v>
      </c>
      <c r="M371" t="s">
        <v>250</v>
      </c>
      <c r="N371">
        <v>11434</v>
      </c>
      <c r="O371" t="s">
        <v>1104</v>
      </c>
      <c r="P371">
        <v>0</v>
      </c>
      <c r="Q371" t="s">
        <v>44</v>
      </c>
      <c r="R371" t="s">
        <v>43</v>
      </c>
      <c r="S371" t="s">
        <v>252</v>
      </c>
      <c r="T371" t="s">
        <v>252</v>
      </c>
      <c r="U371" t="s">
        <v>44</v>
      </c>
      <c r="V371" t="s">
        <v>43</v>
      </c>
      <c r="W371" t="s">
        <v>43</v>
      </c>
      <c r="X371" t="s">
        <v>1731</v>
      </c>
      <c r="Y371">
        <v>0</v>
      </c>
      <c r="Z371" t="s">
        <v>43</v>
      </c>
      <c r="AA371" t="s">
        <v>43</v>
      </c>
      <c r="AB371" t="s">
        <v>43</v>
      </c>
      <c r="AC371" t="s">
        <v>2737</v>
      </c>
      <c r="AD371" t="s">
        <v>2738</v>
      </c>
      <c r="AE371" t="s">
        <v>2705</v>
      </c>
    </row>
    <row r="372" spans="1:31" x14ac:dyDescent="0.2">
      <c r="A372" t="s">
        <v>2739</v>
      </c>
      <c r="B372" t="s">
        <v>2740</v>
      </c>
      <c r="C372" t="s">
        <v>1096</v>
      </c>
      <c r="D372" t="s">
        <v>1097</v>
      </c>
      <c r="E372" t="s">
        <v>1098</v>
      </c>
      <c r="F372" t="s">
        <v>2741</v>
      </c>
      <c r="H372" t="s">
        <v>2742</v>
      </c>
      <c r="J372" t="s">
        <v>2743</v>
      </c>
      <c r="K372">
        <v>765</v>
      </c>
      <c r="L372" t="s">
        <v>2744</v>
      </c>
      <c r="M372" t="s">
        <v>39</v>
      </c>
      <c r="N372">
        <v>10474</v>
      </c>
      <c r="O372" t="s">
        <v>2745</v>
      </c>
      <c r="P372">
        <v>75</v>
      </c>
      <c r="Q372" t="s">
        <v>253</v>
      </c>
      <c r="R372" t="s">
        <v>41</v>
      </c>
      <c r="S372" t="s">
        <v>252</v>
      </c>
      <c r="T372" t="s">
        <v>252</v>
      </c>
      <c r="U372" t="s">
        <v>253</v>
      </c>
      <c r="V372" t="s">
        <v>41</v>
      </c>
      <c r="W372" t="s">
        <v>41</v>
      </c>
      <c r="X372" t="s">
        <v>765</v>
      </c>
      <c r="Y372">
        <v>75</v>
      </c>
      <c r="Z372" t="s">
        <v>253</v>
      </c>
      <c r="AA372" t="s">
        <v>253</v>
      </c>
      <c r="AB372" t="s">
        <v>253</v>
      </c>
      <c r="AC372" t="s">
        <v>1640</v>
      </c>
      <c r="AD372" t="s">
        <v>2746</v>
      </c>
      <c r="AE372" t="s">
        <v>2394</v>
      </c>
    </row>
    <row r="373" spans="1:31" x14ac:dyDescent="0.2">
      <c r="A373" t="s">
        <v>2747</v>
      </c>
      <c r="B373" t="s">
        <v>2748</v>
      </c>
      <c r="C373" t="s">
        <v>1096</v>
      </c>
      <c r="D373" t="s">
        <v>1097</v>
      </c>
      <c r="E373" t="s">
        <v>1098</v>
      </c>
      <c r="F373" t="s">
        <v>2749</v>
      </c>
      <c r="H373" t="s">
        <v>2750</v>
      </c>
      <c r="I373" t="s">
        <v>2751</v>
      </c>
      <c r="J373" t="s">
        <v>2752</v>
      </c>
      <c r="K373">
        <v>1573</v>
      </c>
      <c r="L373" t="s">
        <v>2753</v>
      </c>
      <c r="M373" t="s">
        <v>321</v>
      </c>
      <c r="N373">
        <v>10029</v>
      </c>
      <c r="O373" t="s">
        <v>1518</v>
      </c>
      <c r="P373">
        <v>0</v>
      </c>
      <c r="Q373" t="s">
        <v>44</v>
      </c>
      <c r="R373" t="s">
        <v>43</v>
      </c>
      <c r="S373" t="s">
        <v>252</v>
      </c>
      <c r="T373" t="s">
        <v>252</v>
      </c>
      <c r="U373" t="s">
        <v>43</v>
      </c>
      <c r="V373" t="s">
        <v>43</v>
      </c>
      <c r="W373" t="s">
        <v>43</v>
      </c>
      <c r="X373" t="s">
        <v>765</v>
      </c>
      <c r="Y373">
        <v>0</v>
      </c>
      <c r="Z373" t="s">
        <v>43</v>
      </c>
      <c r="AA373" t="s">
        <v>43</v>
      </c>
      <c r="AB373" t="s">
        <v>43</v>
      </c>
      <c r="AC373" t="s">
        <v>2754</v>
      </c>
      <c r="AD373" t="s">
        <v>2755</v>
      </c>
      <c r="AE373" t="s">
        <v>923</v>
      </c>
    </row>
    <row r="374" spans="1:31" x14ac:dyDescent="0.2">
      <c r="A374" t="s">
        <v>2756</v>
      </c>
      <c r="B374" t="s">
        <v>2757</v>
      </c>
      <c r="C374" t="s">
        <v>726</v>
      </c>
      <c r="D374" t="s">
        <v>727</v>
      </c>
      <c r="E374" t="s">
        <v>2758</v>
      </c>
      <c r="F374" t="s">
        <v>2759</v>
      </c>
      <c r="G374">
        <v>132572034</v>
      </c>
      <c r="H374" t="s">
        <v>2760</v>
      </c>
      <c r="J374" t="s">
        <v>2761</v>
      </c>
      <c r="K374">
        <v>415</v>
      </c>
      <c r="L374" t="s">
        <v>2762</v>
      </c>
      <c r="M374" t="s">
        <v>321</v>
      </c>
      <c r="N374">
        <v>10128</v>
      </c>
      <c r="O374" t="s">
        <v>733</v>
      </c>
      <c r="P374">
        <v>525</v>
      </c>
      <c r="Q374" t="s">
        <v>41</v>
      </c>
      <c r="R374" t="s">
        <v>41</v>
      </c>
      <c r="S374" t="s">
        <v>253</v>
      </c>
      <c r="T374" t="s">
        <v>41</v>
      </c>
      <c r="U374" t="s">
        <v>41</v>
      </c>
      <c r="V374" t="s">
        <v>41</v>
      </c>
      <c r="W374" t="s">
        <v>41</v>
      </c>
      <c r="X374" t="s">
        <v>42</v>
      </c>
      <c r="Y374">
        <v>525</v>
      </c>
      <c r="Z374" t="s">
        <v>41</v>
      </c>
      <c r="AA374" t="s">
        <v>41</v>
      </c>
      <c r="AB374" t="s">
        <v>41</v>
      </c>
      <c r="AC374" t="s">
        <v>2761</v>
      </c>
      <c r="AD374" t="s">
        <v>2763</v>
      </c>
      <c r="AE374" t="s">
        <v>915</v>
      </c>
    </row>
    <row r="375" spans="1:31" x14ac:dyDescent="0.2">
      <c r="A375" t="s">
        <v>2764</v>
      </c>
      <c r="B375" t="s">
        <v>2765</v>
      </c>
      <c r="C375" t="s">
        <v>726</v>
      </c>
      <c r="D375" t="s">
        <v>727</v>
      </c>
      <c r="E375" t="s">
        <v>2758</v>
      </c>
      <c r="F375" t="s">
        <v>2644</v>
      </c>
      <c r="H375" t="s">
        <v>2766</v>
      </c>
      <c r="J375" t="s">
        <v>2767</v>
      </c>
      <c r="K375">
        <v>1761</v>
      </c>
      <c r="L375" t="s">
        <v>481</v>
      </c>
      <c r="M375" t="s">
        <v>321</v>
      </c>
      <c r="N375">
        <v>10029</v>
      </c>
      <c r="O375" t="s">
        <v>733</v>
      </c>
      <c r="P375">
        <v>4096</v>
      </c>
      <c r="Q375" t="s">
        <v>41</v>
      </c>
      <c r="R375" t="s">
        <v>41</v>
      </c>
      <c r="S375" t="s">
        <v>253</v>
      </c>
      <c r="T375" t="s">
        <v>41</v>
      </c>
      <c r="U375" t="s">
        <v>41</v>
      </c>
      <c r="V375" t="s">
        <v>41</v>
      </c>
      <c r="W375" t="s">
        <v>41</v>
      </c>
      <c r="X375" t="s">
        <v>42</v>
      </c>
      <c r="Y375">
        <v>4096</v>
      </c>
      <c r="Z375" t="s">
        <v>41</v>
      </c>
      <c r="AA375" t="s">
        <v>41</v>
      </c>
      <c r="AB375" t="s">
        <v>41</v>
      </c>
      <c r="AC375" t="s">
        <v>2767</v>
      </c>
      <c r="AD375" t="s">
        <v>2768</v>
      </c>
      <c r="AE375" t="s">
        <v>923</v>
      </c>
    </row>
    <row r="376" spans="1:31" x14ac:dyDescent="0.2">
      <c r="A376" t="s">
        <v>2642</v>
      </c>
      <c r="B376" t="s">
        <v>2769</v>
      </c>
      <c r="C376" t="s">
        <v>726</v>
      </c>
      <c r="D376" t="s">
        <v>727</v>
      </c>
      <c r="E376" t="s">
        <v>2758</v>
      </c>
      <c r="F376" t="s">
        <v>2644</v>
      </c>
      <c r="H376" t="s">
        <v>2766</v>
      </c>
      <c r="J376" t="s">
        <v>2770</v>
      </c>
      <c r="K376">
        <v>1775</v>
      </c>
      <c r="L376" t="s">
        <v>481</v>
      </c>
      <c r="M376" t="s">
        <v>321</v>
      </c>
      <c r="N376">
        <v>10029</v>
      </c>
      <c r="O376" t="s">
        <v>733</v>
      </c>
      <c r="P376">
        <v>4142</v>
      </c>
      <c r="Q376" t="s">
        <v>41</v>
      </c>
      <c r="R376" t="s">
        <v>41</v>
      </c>
      <c r="S376" t="s">
        <v>253</v>
      </c>
      <c r="T376" t="s">
        <v>41</v>
      </c>
      <c r="U376" t="s">
        <v>41</v>
      </c>
      <c r="V376" t="s">
        <v>41</v>
      </c>
      <c r="W376" t="s">
        <v>41</v>
      </c>
      <c r="X376" t="s">
        <v>42</v>
      </c>
      <c r="Y376">
        <v>4142</v>
      </c>
      <c r="Z376" t="s">
        <v>41</v>
      </c>
      <c r="AA376" t="s">
        <v>41</v>
      </c>
      <c r="AB376" t="s">
        <v>41</v>
      </c>
      <c r="AC376" t="s">
        <v>2770</v>
      </c>
      <c r="AD376" t="s">
        <v>2771</v>
      </c>
      <c r="AE376" t="s">
        <v>923</v>
      </c>
    </row>
    <row r="377" spans="1:31" x14ac:dyDescent="0.2">
      <c r="A377" t="s">
        <v>2772</v>
      </c>
      <c r="B377" t="s">
        <v>2773</v>
      </c>
      <c r="C377" t="s">
        <v>1096</v>
      </c>
      <c r="D377" t="s">
        <v>1097</v>
      </c>
      <c r="E377" t="s">
        <v>1098</v>
      </c>
      <c r="F377" t="s">
        <v>2774</v>
      </c>
      <c r="G377">
        <v>112714267</v>
      </c>
      <c r="H377" t="s">
        <v>2775</v>
      </c>
      <c r="I377" t="s">
        <v>2776</v>
      </c>
      <c r="J377" t="s">
        <v>2777</v>
      </c>
      <c r="K377" t="s">
        <v>2778</v>
      </c>
      <c r="L377" t="s">
        <v>2779</v>
      </c>
      <c r="M377" t="s">
        <v>250</v>
      </c>
      <c r="N377">
        <v>11412</v>
      </c>
      <c r="O377" t="s">
        <v>1518</v>
      </c>
      <c r="P377">
        <v>0</v>
      </c>
      <c r="Q377" t="s">
        <v>44</v>
      </c>
      <c r="R377" t="s">
        <v>43</v>
      </c>
      <c r="S377" t="s">
        <v>252</v>
      </c>
      <c r="T377" t="s">
        <v>252</v>
      </c>
      <c r="U377" t="s">
        <v>43</v>
      </c>
      <c r="V377" t="s">
        <v>44</v>
      </c>
      <c r="W377" t="s">
        <v>44</v>
      </c>
      <c r="X377" t="s">
        <v>42</v>
      </c>
      <c r="Y377">
        <v>0</v>
      </c>
      <c r="Z377" t="s">
        <v>43</v>
      </c>
      <c r="AA377" t="s">
        <v>43</v>
      </c>
      <c r="AB377" t="s">
        <v>43</v>
      </c>
      <c r="AC377" t="s">
        <v>2780</v>
      </c>
      <c r="AD377" t="s">
        <v>2781</v>
      </c>
      <c r="AE377" t="s">
        <v>832</v>
      </c>
    </row>
    <row r="378" spans="1:31" x14ac:dyDescent="0.2">
      <c r="A378" t="s">
        <v>2782</v>
      </c>
      <c r="B378" t="s">
        <v>2783</v>
      </c>
      <c r="C378" t="s">
        <v>726</v>
      </c>
      <c r="D378" t="s">
        <v>727</v>
      </c>
      <c r="E378" t="s">
        <v>2758</v>
      </c>
      <c r="F378" t="s">
        <v>2784</v>
      </c>
      <c r="G378">
        <v>135562374</v>
      </c>
      <c r="H378" t="s">
        <v>2785</v>
      </c>
      <c r="J378" t="s">
        <v>2786</v>
      </c>
      <c r="K378">
        <v>189</v>
      </c>
      <c r="L378" t="s">
        <v>2787</v>
      </c>
      <c r="M378" t="s">
        <v>321</v>
      </c>
      <c r="N378">
        <v>10002</v>
      </c>
      <c r="O378" t="s">
        <v>733</v>
      </c>
      <c r="P378">
        <v>125</v>
      </c>
      <c r="Q378" t="s">
        <v>41</v>
      </c>
      <c r="R378" t="s">
        <v>41</v>
      </c>
      <c r="S378" t="s">
        <v>253</v>
      </c>
      <c r="T378" t="s">
        <v>41</v>
      </c>
      <c r="U378" t="s">
        <v>41</v>
      </c>
      <c r="V378" t="s">
        <v>41</v>
      </c>
      <c r="W378" t="s">
        <v>41</v>
      </c>
      <c r="X378" t="s">
        <v>42</v>
      </c>
      <c r="Y378">
        <v>125</v>
      </c>
      <c r="Z378" t="s">
        <v>41</v>
      </c>
      <c r="AA378" t="s">
        <v>41</v>
      </c>
      <c r="AB378" t="s">
        <v>41</v>
      </c>
      <c r="AC378" t="s">
        <v>2786</v>
      </c>
      <c r="AD378" t="s">
        <v>2788</v>
      </c>
      <c r="AE378" t="s">
        <v>324</v>
      </c>
    </row>
    <row r="379" spans="1:31" x14ac:dyDescent="0.2">
      <c r="A379" t="s">
        <v>2789</v>
      </c>
      <c r="B379" t="s">
        <v>2790</v>
      </c>
      <c r="C379" t="s">
        <v>1096</v>
      </c>
      <c r="D379" t="s">
        <v>1097</v>
      </c>
      <c r="E379" t="s">
        <v>1098</v>
      </c>
      <c r="F379" t="s">
        <v>2791</v>
      </c>
      <c r="H379" t="s">
        <v>2792</v>
      </c>
      <c r="J379" t="s">
        <v>2793</v>
      </c>
      <c r="K379">
        <v>560</v>
      </c>
      <c r="L379" t="s">
        <v>2794</v>
      </c>
      <c r="M379" t="s">
        <v>39</v>
      </c>
      <c r="N379">
        <v>10455</v>
      </c>
      <c r="O379" t="s">
        <v>1104</v>
      </c>
      <c r="P379">
        <v>0</v>
      </c>
      <c r="Q379" t="s">
        <v>44</v>
      </c>
      <c r="R379" t="s">
        <v>43</v>
      </c>
      <c r="S379" t="s">
        <v>252</v>
      </c>
      <c r="T379" t="s">
        <v>252</v>
      </c>
      <c r="U379" t="s">
        <v>44</v>
      </c>
      <c r="V379" t="s">
        <v>44</v>
      </c>
      <c r="W379" t="s">
        <v>43</v>
      </c>
      <c r="X379" t="s">
        <v>765</v>
      </c>
      <c r="Y379">
        <v>0</v>
      </c>
      <c r="Z379" t="s">
        <v>43</v>
      </c>
      <c r="AA379" t="s">
        <v>43</v>
      </c>
      <c r="AB379" t="s">
        <v>43</v>
      </c>
      <c r="AC379" t="s">
        <v>2795</v>
      </c>
      <c r="AD379" t="s">
        <v>2796</v>
      </c>
      <c r="AE379" t="s">
        <v>1357</v>
      </c>
    </row>
    <row r="380" spans="1:31" x14ac:dyDescent="0.2">
      <c r="A380" t="s">
        <v>2797</v>
      </c>
      <c r="B380" t="s">
        <v>2798</v>
      </c>
      <c r="C380" t="s">
        <v>726</v>
      </c>
      <c r="D380" t="s">
        <v>727</v>
      </c>
      <c r="E380" t="s">
        <v>2758</v>
      </c>
      <c r="F380" t="s">
        <v>2799</v>
      </c>
      <c r="G380">
        <v>135562374</v>
      </c>
      <c r="H380" t="s">
        <v>2785</v>
      </c>
      <c r="J380" t="s">
        <v>2800</v>
      </c>
      <c r="K380">
        <v>175</v>
      </c>
      <c r="L380" t="s">
        <v>2801</v>
      </c>
      <c r="M380" t="s">
        <v>321</v>
      </c>
      <c r="N380">
        <v>10002</v>
      </c>
      <c r="O380" t="s">
        <v>733</v>
      </c>
      <c r="P380">
        <v>0</v>
      </c>
      <c r="Q380" t="s">
        <v>41</v>
      </c>
      <c r="R380" t="s">
        <v>41</v>
      </c>
      <c r="S380" t="s">
        <v>253</v>
      </c>
      <c r="T380" t="s">
        <v>41</v>
      </c>
      <c r="U380" t="s">
        <v>41</v>
      </c>
      <c r="V380" t="s">
        <v>41</v>
      </c>
      <c r="W380" t="s">
        <v>41</v>
      </c>
      <c r="X380" t="s">
        <v>42</v>
      </c>
      <c r="Y380">
        <v>0</v>
      </c>
      <c r="Z380" t="s">
        <v>41</v>
      </c>
      <c r="AA380" t="s">
        <v>41</v>
      </c>
      <c r="AB380" t="s">
        <v>41</v>
      </c>
      <c r="AC380" t="s">
        <v>2800</v>
      </c>
      <c r="AD380" t="s">
        <v>2802</v>
      </c>
      <c r="AE380" t="s">
        <v>324</v>
      </c>
    </row>
    <row r="381" spans="1:31" x14ac:dyDescent="0.2">
      <c r="A381" t="s">
        <v>2803</v>
      </c>
      <c r="B381" t="s">
        <v>2804</v>
      </c>
      <c r="C381" t="s">
        <v>1096</v>
      </c>
      <c r="D381" t="s">
        <v>1097</v>
      </c>
      <c r="E381" t="s">
        <v>1098</v>
      </c>
      <c r="F381" t="s">
        <v>2805</v>
      </c>
      <c r="H381" t="s">
        <v>2806</v>
      </c>
      <c r="J381" t="s">
        <v>2807</v>
      </c>
      <c r="K381" t="s">
        <v>2808</v>
      </c>
      <c r="L381" t="s">
        <v>2809</v>
      </c>
      <c r="M381" t="s">
        <v>250</v>
      </c>
      <c r="N381">
        <v>11303</v>
      </c>
      <c r="O381" t="s">
        <v>876</v>
      </c>
      <c r="P381">
        <v>0</v>
      </c>
      <c r="Q381" t="s">
        <v>44</v>
      </c>
      <c r="R381" t="s">
        <v>43</v>
      </c>
      <c r="S381" t="s">
        <v>252</v>
      </c>
      <c r="T381" t="s">
        <v>252</v>
      </c>
      <c r="U381" t="s">
        <v>43</v>
      </c>
      <c r="V381" t="s">
        <v>43</v>
      </c>
      <c r="W381" t="s">
        <v>43</v>
      </c>
      <c r="X381" t="s">
        <v>765</v>
      </c>
      <c r="Y381">
        <v>0</v>
      </c>
      <c r="Z381" t="s">
        <v>43</v>
      </c>
      <c r="AA381" t="s">
        <v>43</v>
      </c>
      <c r="AB381" t="s">
        <v>43</v>
      </c>
      <c r="AC381" t="s">
        <v>2810</v>
      </c>
      <c r="AD381" t="s">
        <v>2811</v>
      </c>
      <c r="AE381" t="s">
        <v>256</v>
      </c>
    </row>
    <row r="382" spans="1:31" x14ac:dyDescent="0.2">
      <c r="A382" t="s">
        <v>2812</v>
      </c>
      <c r="B382" t="s">
        <v>2813</v>
      </c>
      <c r="C382" t="s">
        <v>1096</v>
      </c>
      <c r="D382" t="s">
        <v>1097</v>
      </c>
      <c r="E382" t="s">
        <v>1098</v>
      </c>
      <c r="F382" t="s">
        <v>2814</v>
      </c>
      <c r="H382" t="s">
        <v>2815</v>
      </c>
      <c r="I382" t="s">
        <v>2816</v>
      </c>
      <c r="J382" t="s">
        <v>2817</v>
      </c>
      <c r="K382">
        <v>1420</v>
      </c>
      <c r="L382" t="s">
        <v>2818</v>
      </c>
      <c r="M382" t="s">
        <v>264</v>
      </c>
      <c r="N382">
        <v>11234</v>
      </c>
      <c r="O382" t="s">
        <v>1518</v>
      </c>
      <c r="P382">
        <v>0</v>
      </c>
      <c r="Q382" t="s">
        <v>44</v>
      </c>
      <c r="R382" t="s">
        <v>43</v>
      </c>
      <c r="S382" t="s">
        <v>252</v>
      </c>
      <c r="T382" t="s">
        <v>252</v>
      </c>
      <c r="U382" t="s">
        <v>44</v>
      </c>
      <c r="V382" t="s">
        <v>43</v>
      </c>
      <c r="W382" t="s">
        <v>44</v>
      </c>
      <c r="X382" t="s">
        <v>42</v>
      </c>
      <c r="Y382">
        <v>0</v>
      </c>
      <c r="Z382" t="s">
        <v>43</v>
      </c>
      <c r="AA382" t="s">
        <v>43</v>
      </c>
      <c r="AB382" t="s">
        <v>43</v>
      </c>
      <c r="AC382" t="s">
        <v>2819</v>
      </c>
      <c r="AD382" t="s">
        <v>2820</v>
      </c>
      <c r="AE382" t="s">
        <v>742</v>
      </c>
    </row>
    <row r="383" spans="1:31" x14ac:dyDescent="0.2">
      <c r="A383" t="s">
        <v>2821</v>
      </c>
      <c r="B383" t="s">
        <v>2822</v>
      </c>
      <c r="C383" t="s">
        <v>1096</v>
      </c>
      <c r="D383" t="s">
        <v>1097</v>
      </c>
      <c r="E383" t="s">
        <v>1098</v>
      </c>
      <c r="F383" t="s">
        <v>2791</v>
      </c>
      <c r="H383" t="s">
        <v>2792</v>
      </c>
      <c r="J383" t="s">
        <v>2823</v>
      </c>
      <c r="K383">
        <v>691</v>
      </c>
      <c r="L383" t="s">
        <v>2824</v>
      </c>
      <c r="M383" t="s">
        <v>39</v>
      </c>
      <c r="N383">
        <v>10454</v>
      </c>
      <c r="O383" t="s">
        <v>1104</v>
      </c>
      <c r="P383">
        <v>0</v>
      </c>
      <c r="Q383" t="s">
        <v>44</v>
      </c>
      <c r="R383" t="s">
        <v>43</v>
      </c>
      <c r="S383" t="s">
        <v>252</v>
      </c>
      <c r="T383" t="s">
        <v>252</v>
      </c>
      <c r="U383" t="s">
        <v>44</v>
      </c>
      <c r="V383" t="s">
        <v>43</v>
      </c>
      <c r="W383" t="s">
        <v>43</v>
      </c>
      <c r="X383" t="s">
        <v>765</v>
      </c>
      <c r="Y383">
        <v>0</v>
      </c>
      <c r="Z383" t="s">
        <v>43</v>
      </c>
      <c r="AA383" t="s">
        <v>43</v>
      </c>
      <c r="AB383" t="s">
        <v>43</v>
      </c>
      <c r="AC383" t="s">
        <v>2795</v>
      </c>
      <c r="AD383" t="s">
        <v>2825</v>
      </c>
      <c r="AE383" t="s">
        <v>307</v>
      </c>
    </row>
    <row r="384" spans="1:31" x14ac:dyDescent="0.2">
      <c r="A384" t="s">
        <v>2826</v>
      </c>
      <c r="B384" t="s">
        <v>2827</v>
      </c>
      <c r="C384" t="s">
        <v>1096</v>
      </c>
      <c r="D384" t="s">
        <v>1097</v>
      </c>
      <c r="E384" t="s">
        <v>1098</v>
      </c>
      <c r="F384" t="s">
        <v>2791</v>
      </c>
      <c r="H384" t="s">
        <v>2792</v>
      </c>
      <c r="J384" t="s">
        <v>2828</v>
      </c>
      <c r="K384">
        <v>1221</v>
      </c>
      <c r="L384" t="s">
        <v>2392</v>
      </c>
      <c r="M384" t="s">
        <v>39</v>
      </c>
      <c r="N384">
        <v>10474</v>
      </c>
      <c r="O384" t="s">
        <v>1104</v>
      </c>
      <c r="P384">
        <v>0</v>
      </c>
      <c r="Q384" t="s">
        <v>44</v>
      </c>
      <c r="R384" t="s">
        <v>43</v>
      </c>
      <c r="S384" t="s">
        <v>252</v>
      </c>
      <c r="T384" t="s">
        <v>252</v>
      </c>
      <c r="U384" t="s">
        <v>44</v>
      </c>
      <c r="V384" t="s">
        <v>44</v>
      </c>
      <c r="W384" t="s">
        <v>43</v>
      </c>
      <c r="X384" t="s">
        <v>765</v>
      </c>
      <c r="Y384">
        <v>0</v>
      </c>
      <c r="Z384" t="s">
        <v>43</v>
      </c>
      <c r="AA384" t="s">
        <v>43</v>
      </c>
      <c r="AB384" t="s">
        <v>43</v>
      </c>
      <c r="AC384" t="s">
        <v>2795</v>
      </c>
      <c r="AD384" t="s">
        <v>2829</v>
      </c>
      <c r="AE384" t="s">
        <v>2394</v>
      </c>
    </row>
    <row r="385" spans="1:31" x14ac:dyDescent="0.2">
      <c r="A385" t="s">
        <v>2830</v>
      </c>
      <c r="B385" t="s">
        <v>2831</v>
      </c>
      <c r="C385" t="s">
        <v>1096</v>
      </c>
      <c r="D385" t="s">
        <v>1097</v>
      </c>
      <c r="E385" t="s">
        <v>1098</v>
      </c>
      <c r="F385" t="s">
        <v>2791</v>
      </c>
      <c r="H385" t="s">
        <v>2792</v>
      </c>
      <c r="J385" t="s">
        <v>2832</v>
      </c>
      <c r="K385">
        <v>160</v>
      </c>
      <c r="L385" t="s">
        <v>2833</v>
      </c>
      <c r="M385" t="s">
        <v>39</v>
      </c>
      <c r="N385">
        <v>10454</v>
      </c>
      <c r="O385" t="s">
        <v>1104</v>
      </c>
      <c r="P385">
        <v>0</v>
      </c>
      <c r="Q385" t="s">
        <v>44</v>
      </c>
      <c r="R385" t="s">
        <v>43</v>
      </c>
      <c r="S385" t="s">
        <v>252</v>
      </c>
      <c r="T385" t="s">
        <v>252</v>
      </c>
      <c r="U385" t="s">
        <v>44</v>
      </c>
      <c r="V385" t="s">
        <v>43</v>
      </c>
      <c r="W385" t="s">
        <v>43</v>
      </c>
      <c r="X385" t="s">
        <v>765</v>
      </c>
      <c r="Y385">
        <v>0</v>
      </c>
      <c r="Z385" t="s">
        <v>43</v>
      </c>
      <c r="AA385" t="s">
        <v>43</v>
      </c>
      <c r="AB385" t="s">
        <v>43</v>
      </c>
      <c r="AC385" t="s">
        <v>2795</v>
      </c>
      <c r="AD385" t="s">
        <v>2834</v>
      </c>
      <c r="AE385" t="s">
        <v>307</v>
      </c>
    </row>
    <row r="386" spans="1:31" x14ac:dyDescent="0.2">
      <c r="A386" t="s">
        <v>351</v>
      </c>
      <c r="B386" t="s">
        <v>2835</v>
      </c>
      <c r="C386" t="s">
        <v>1096</v>
      </c>
      <c r="D386" t="s">
        <v>1097</v>
      </c>
      <c r="E386" t="s">
        <v>1098</v>
      </c>
      <c r="F386" t="s">
        <v>2836</v>
      </c>
      <c r="G386">
        <v>111630780</v>
      </c>
      <c r="H386" t="s">
        <v>2837</v>
      </c>
      <c r="I386" t="s">
        <v>353</v>
      </c>
      <c r="J386" t="s">
        <v>2838</v>
      </c>
      <c r="K386">
        <v>574</v>
      </c>
      <c r="L386" t="s">
        <v>355</v>
      </c>
      <c r="M386" t="s">
        <v>264</v>
      </c>
      <c r="N386">
        <v>11207</v>
      </c>
      <c r="O386" t="s">
        <v>1518</v>
      </c>
      <c r="P386">
        <v>0</v>
      </c>
      <c r="Q386" t="s">
        <v>43</v>
      </c>
      <c r="R386" t="s">
        <v>43</v>
      </c>
      <c r="S386" t="s">
        <v>252</v>
      </c>
      <c r="T386" t="s">
        <v>252</v>
      </c>
      <c r="U386" t="s">
        <v>43</v>
      </c>
      <c r="V386" t="s">
        <v>44</v>
      </c>
      <c r="W386" t="s">
        <v>44</v>
      </c>
      <c r="X386" t="s">
        <v>42</v>
      </c>
      <c r="Y386">
        <v>0</v>
      </c>
      <c r="Z386" t="s">
        <v>43</v>
      </c>
      <c r="AA386" t="s">
        <v>43</v>
      </c>
      <c r="AB386" t="s">
        <v>43</v>
      </c>
      <c r="AC386" t="s">
        <v>2839</v>
      </c>
      <c r="AD386" t="s">
        <v>356</v>
      </c>
      <c r="AE386" t="s">
        <v>267</v>
      </c>
    </row>
    <row r="387" spans="1:31" x14ac:dyDescent="0.2">
      <c r="A387" t="s">
        <v>2840</v>
      </c>
      <c r="B387" t="s">
        <v>2841</v>
      </c>
      <c r="C387" t="s">
        <v>1096</v>
      </c>
      <c r="D387" t="s">
        <v>1097</v>
      </c>
      <c r="E387" t="s">
        <v>1098</v>
      </c>
      <c r="F387" t="s">
        <v>2842</v>
      </c>
      <c r="G387">
        <v>113065859</v>
      </c>
      <c r="H387" t="s">
        <v>2843</v>
      </c>
      <c r="I387" t="s">
        <v>2844</v>
      </c>
      <c r="J387" t="s">
        <v>2845</v>
      </c>
      <c r="K387">
        <v>2200</v>
      </c>
      <c r="L387" t="s">
        <v>2846</v>
      </c>
      <c r="M387" t="s">
        <v>264</v>
      </c>
      <c r="N387">
        <v>11229</v>
      </c>
      <c r="O387" t="s">
        <v>1518</v>
      </c>
      <c r="P387">
        <v>0</v>
      </c>
      <c r="Q387" t="s">
        <v>43</v>
      </c>
      <c r="R387" t="s">
        <v>43</v>
      </c>
      <c r="S387" t="s">
        <v>252</v>
      </c>
      <c r="T387" t="s">
        <v>252</v>
      </c>
      <c r="U387" t="s">
        <v>43</v>
      </c>
      <c r="V387" t="s">
        <v>44</v>
      </c>
      <c r="W387" t="s">
        <v>44</v>
      </c>
      <c r="X387" t="s">
        <v>42</v>
      </c>
      <c r="Y387">
        <v>0</v>
      </c>
      <c r="Z387" t="s">
        <v>43</v>
      </c>
      <c r="AA387" t="s">
        <v>43</v>
      </c>
      <c r="AB387" t="s">
        <v>43</v>
      </c>
      <c r="AC387" t="s">
        <v>2847</v>
      </c>
      <c r="AD387" t="s">
        <v>2848</v>
      </c>
      <c r="AE387" t="s">
        <v>2849</v>
      </c>
    </row>
    <row r="388" spans="1:31" x14ac:dyDescent="0.2">
      <c r="A388" t="s">
        <v>2850</v>
      </c>
      <c r="B388" t="s">
        <v>2851</v>
      </c>
      <c r="C388" t="s">
        <v>1096</v>
      </c>
      <c r="D388" t="s">
        <v>1097</v>
      </c>
      <c r="E388" t="s">
        <v>1098</v>
      </c>
      <c r="F388" t="s">
        <v>2852</v>
      </c>
      <c r="H388" t="s">
        <v>2853</v>
      </c>
      <c r="J388" t="s">
        <v>2852</v>
      </c>
      <c r="K388">
        <v>145</v>
      </c>
      <c r="L388" t="s">
        <v>2854</v>
      </c>
      <c r="M388" t="s">
        <v>264</v>
      </c>
      <c r="N388">
        <v>11213</v>
      </c>
      <c r="O388" t="s">
        <v>1104</v>
      </c>
      <c r="P388">
        <v>0</v>
      </c>
      <c r="Q388" t="s">
        <v>44</v>
      </c>
      <c r="R388" t="s">
        <v>43</v>
      </c>
      <c r="S388" t="s">
        <v>252</v>
      </c>
      <c r="T388" t="s">
        <v>252</v>
      </c>
      <c r="U388" t="s">
        <v>43</v>
      </c>
      <c r="V388" t="s">
        <v>43</v>
      </c>
      <c r="W388" t="s">
        <v>43</v>
      </c>
      <c r="X388" t="s">
        <v>765</v>
      </c>
      <c r="Y388">
        <v>0</v>
      </c>
      <c r="Z388" t="s">
        <v>43</v>
      </c>
      <c r="AA388" t="s">
        <v>43</v>
      </c>
      <c r="AB388" t="s">
        <v>43</v>
      </c>
      <c r="AC388" t="s">
        <v>2855</v>
      </c>
      <c r="AD388" t="s">
        <v>2856</v>
      </c>
      <c r="AE388" t="s">
        <v>1716</v>
      </c>
    </row>
    <row r="389" spans="1:31" x14ac:dyDescent="0.2">
      <c r="A389" t="s">
        <v>2857</v>
      </c>
      <c r="B389" t="s">
        <v>2858</v>
      </c>
      <c r="C389" t="s">
        <v>1096</v>
      </c>
      <c r="D389" t="s">
        <v>1097</v>
      </c>
      <c r="E389" t="s">
        <v>1098</v>
      </c>
      <c r="F389" t="s">
        <v>2859</v>
      </c>
      <c r="H389" t="s">
        <v>2860</v>
      </c>
      <c r="J389" t="s">
        <v>2861</v>
      </c>
      <c r="K389">
        <v>272</v>
      </c>
      <c r="L389" t="s">
        <v>2862</v>
      </c>
      <c r="M389" t="s">
        <v>264</v>
      </c>
      <c r="N389">
        <v>11207</v>
      </c>
      <c r="O389" t="s">
        <v>1104</v>
      </c>
      <c r="P389">
        <v>0</v>
      </c>
      <c r="Q389" t="s">
        <v>43</v>
      </c>
      <c r="R389" t="s">
        <v>43</v>
      </c>
      <c r="S389" t="s">
        <v>252</v>
      </c>
      <c r="T389" t="s">
        <v>252</v>
      </c>
      <c r="U389" t="s">
        <v>43</v>
      </c>
      <c r="V389" t="s">
        <v>44</v>
      </c>
      <c r="W389" t="s">
        <v>44</v>
      </c>
      <c r="X389" t="s">
        <v>42</v>
      </c>
      <c r="Y389">
        <v>0</v>
      </c>
      <c r="Z389" t="s">
        <v>43</v>
      </c>
      <c r="AA389" t="s">
        <v>43</v>
      </c>
      <c r="AB389" t="s">
        <v>43</v>
      </c>
      <c r="AC389" t="s">
        <v>2863</v>
      </c>
      <c r="AD389" t="s">
        <v>2864</v>
      </c>
      <c r="AE389" t="s">
        <v>267</v>
      </c>
    </row>
    <row r="390" spans="1:31" x14ac:dyDescent="0.2">
      <c r="A390" t="s">
        <v>2865</v>
      </c>
      <c r="B390" t="s">
        <v>2866</v>
      </c>
      <c r="C390" t="s">
        <v>1096</v>
      </c>
      <c r="D390" t="s">
        <v>1097</v>
      </c>
      <c r="E390" t="s">
        <v>1098</v>
      </c>
      <c r="F390" t="s">
        <v>2867</v>
      </c>
      <c r="H390" t="s">
        <v>2868</v>
      </c>
      <c r="J390" t="s">
        <v>2869</v>
      </c>
      <c r="K390">
        <v>260</v>
      </c>
      <c r="L390" t="s">
        <v>1656</v>
      </c>
      <c r="M390" t="s">
        <v>321</v>
      </c>
      <c r="N390">
        <v>10032</v>
      </c>
      <c r="O390" t="s">
        <v>1104</v>
      </c>
      <c r="P390">
        <v>0</v>
      </c>
      <c r="Q390" t="s">
        <v>44</v>
      </c>
      <c r="R390" t="s">
        <v>43</v>
      </c>
      <c r="S390" t="s">
        <v>252</v>
      </c>
      <c r="T390" t="s">
        <v>252</v>
      </c>
      <c r="U390" t="s">
        <v>44</v>
      </c>
      <c r="V390" t="s">
        <v>44</v>
      </c>
      <c r="W390" t="s">
        <v>43</v>
      </c>
      <c r="X390" t="s">
        <v>765</v>
      </c>
      <c r="Y390">
        <v>0</v>
      </c>
      <c r="Z390" t="s">
        <v>44</v>
      </c>
      <c r="AA390" t="s">
        <v>44</v>
      </c>
      <c r="AB390" t="s">
        <v>44</v>
      </c>
      <c r="AC390" t="s">
        <v>2870</v>
      </c>
      <c r="AD390" t="s">
        <v>2871</v>
      </c>
      <c r="AE390" t="s">
        <v>427</v>
      </c>
    </row>
    <row r="391" spans="1:31" x14ac:dyDescent="0.2">
      <c r="A391" t="s">
        <v>2872</v>
      </c>
      <c r="B391" t="s">
        <v>2873</v>
      </c>
      <c r="C391" t="s">
        <v>1096</v>
      </c>
      <c r="D391" t="s">
        <v>1097</v>
      </c>
      <c r="E391" t="s">
        <v>1098</v>
      </c>
      <c r="F391" t="s">
        <v>2874</v>
      </c>
      <c r="H391" t="s">
        <v>2875</v>
      </c>
      <c r="J391" t="s">
        <v>2876</v>
      </c>
      <c r="K391">
        <v>232</v>
      </c>
      <c r="L391" t="s">
        <v>2877</v>
      </c>
      <c r="M391" t="s">
        <v>321</v>
      </c>
      <c r="N391">
        <v>10029</v>
      </c>
      <c r="O391" t="s">
        <v>1104</v>
      </c>
      <c r="P391">
        <v>0</v>
      </c>
      <c r="Q391" t="s">
        <v>44</v>
      </c>
      <c r="R391" t="s">
        <v>43</v>
      </c>
      <c r="S391" t="s">
        <v>252</v>
      </c>
      <c r="T391" t="s">
        <v>252</v>
      </c>
      <c r="U391" t="s">
        <v>43</v>
      </c>
      <c r="V391" t="s">
        <v>44</v>
      </c>
      <c r="W391" t="s">
        <v>44</v>
      </c>
      <c r="X391" t="s">
        <v>42</v>
      </c>
      <c r="Y391">
        <v>0</v>
      </c>
      <c r="Z391" t="s">
        <v>43</v>
      </c>
      <c r="AA391" t="s">
        <v>43</v>
      </c>
      <c r="AB391" t="s">
        <v>43</v>
      </c>
      <c r="AC391" t="s">
        <v>2878</v>
      </c>
      <c r="AD391" t="s">
        <v>2879</v>
      </c>
      <c r="AE391" t="s">
        <v>923</v>
      </c>
    </row>
    <row r="392" spans="1:31" x14ac:dyDescent="0.2">
      <c r="A392" t="s">
        <v>2880</v>
      </c>
      <c r="B392" t="s">
        <v>2881</v>
      </c>
      <c r="C392" t="s">
        <v>1096</v>
      </c>
      <c r="D392" t="s">
        <v>1097</v>
      </c>
      <c r="E392" t="s">
        <v>1098</v>
      </c>
      <c r="F392" t="s">
        <v>2678</v>
      </c>
      <c r="H392" t="s">
        <v>2679</v>
      </c>
      <c r="I392" t="s">
        <v>2882</v>
      </c>
      <c r="J392" t="s">
        <v>2883</v>
      </c>
      <c r="K392">
        <v>300</v>
      </c>
      <c r="L392" t="s">
        <v>2884</v>
      </c>
      <c r="M392" t="s">
        <v>264</v>
      </c>
      <c r="N392">
        <v>11207</v>
      </c>
      <c r="O392" t="s">
        <v>1518</v>
      </c>
      <c r="P392">
        <v>0</v>
      </c>
      <c r="Q392" t="s">
        <v>43</v>
      </c>
      <c r="R392" t="s">
        <v>43</v>
      </c>
      <c r="S392" t="s">
        <v>252</v>
      </c>
      <c r="T392" t="s">
        <v>252</v>
      </c>
      <c r="U392" t="s">
        <v>43</v>
      </c>
      <c r="V392" t="s">
        <v>43</v>
      </c>
      <c r="W392" t="s">
        <v>44</v>
      </c>
      <c r="X392" t="s">
        <v>42</v>
      </c>
      <c r="Y392">
        <v>0</v>
      </c>
      <c r="Z392" t="s">
        <v>43</v>
      </c>
      <c r="AA392" t="s">
        <v>43</v>
      </c>
      <c r="AB392" t="s">
        <v>43</v>
      </c>
      <c r="AC392" t="s">
        <v>2885</v>
      </c>
      <c r="AD392" t="s">
        <v>2886</v>
      </c>
      <c r="AE392" t="s">
        <v>267</v>
      </c>
    </row>
    <row r="393" spans="1:31" x14ac:dyDescent="0.2">
      <c r="A393" t="s">
        <v>257</v>
      </c>
      <c r="B393" t="s">
        <v>2887</v>
      </c>
      <c r="C393" t="s">
        <v>1096</v>
      </c>
      <c r="D393" t="s">
        <v>1097</v>
      </c>
      <c r="E393" t="s">
        <v>1098</v>
      </c>
      <c r="F393" t="s">
        <v>2678</v>
      </c>
      <c r="H393" t="s">
        <v>2679</v>
      </c>
      <c r="I393" t="s">
        <v>261</v>
      </c>
      <c r="J393" t="s">
        <v>2888</v>
      </c>
      <c r="K393">
        <v>875</v>
      </c>
      <c r="L393" t="s">
        <v>263</v>
      </c>
      <c r="M393" t="s">
        <v>264</v>
      </c>
      <c r="N393">
        <v>11207</v>
      </c>
      <c r="O393" t="s">
        <v>1518</v>
      </c>
      <c r="P393">
        <v>0</v>
      </c>
      <c r="Q393" t="s">
        <v>44</v>
      </c>
      <c r="R393" t="s">
        <v>43</v>
      </c>
      <c r="S393" t="s">
        <v>252</v>
      </c>
      <c r="T393" t="s">
        <v>252</v>
      </c>
      <c r="U393" t="s">
        <v>43</v>
      </c>
      <c r="V393" t="s">
        <v>43</v>
      </c>
      <c r="W393" t="s">
        <v>44</v>
      </c>
      <c r="X393" t="s">
        <v>42</v>
      </c>
      <c r="Y393">
        <v>0</v>
      </c>
      <c r="Z393" t="s">
        <v>43</v>
      </c>
      <c r="AA393" t="s">
        <v>43</v>
      </c>
      <c r="AB393" t="s">
        <v>43</v>
      </c>
      <c r="AC393" t="s">
        <v>2885</v>
      </c>
      <c r="AD393" t="s">
        <v>266</v>
      </c>
      <c r="AE393" t="s">
        <v>267</v>
      </c>
    </row>
    <row r="394" spans="1:31" x14ac:dyDescent="0.2">
      <c r="A394" t="s">
        <v>2889</v>
      </c>
      <c r="B394" t="s">
        <v>2890</v>
      </c>
      <c r="C394" t="s">
        <v>1096</v>
      </c>
      <c r="D394" t="s">
        <v>1097</v>
      </c>
      <c r="E394" t="s">
        <v>1098</v>
      </c>
      <c r="F394" t="s">
        <v>2678</v>
      </c>
      <c r="H394" t="s">
        <v>2679</v>
      </c>
      <c r="I394" t="s">
        <v>2891</v>
      </c>
      <c r="J394" t="s">
        <v>2892</v>
      </c>
      <c r="K394">
        <v>330</v>
      </c>
      <c r="L394" t="s">
        <v>2893</v>
      </c>
      <c r="M394" t="s">
        <v>264</v>
      </c>
      <c r="N394">
        <v>11207</v>
      </c>
      <c r="O394" t="s">
        <v>1518</v>
      </c>
      <c r="P394">
        <v>0</v>
      </c>
      <c r="Q394" t="s">
        <v>44</v>
      </c>
      <c r="R394" t="s">
        <v>43</v>
      </c>
      <c r="S394" t="s">
        <v>252</v>
      </c>
      <c r="T394" t="s">
        <v>252</v>
      </c>
      <c r="U394" t="s">
        <v>43</v>
      </c>
      <c r="V394" t="s">
        <v>43</v>
      </c>
      <c r="W394" t="s">
        <v>44</v>
      </c>
      <c r="X394" t="s">
        <v>42</v>
      </c>
      <c r="Y394">
        <v>0</v>
      </c>
      <c r="Z394" t="s">
        <v>43</v>
      </c>
      <c r="AA394" t="s">
        <v>43</v>
      </c>
      <c r="AB394" t="s">
        <v>43</v>
      </c>
      <c r="AC394" t="s">
        <v>2885</v>
      </c>
      <c r="AD394" t="s">
        <v>2894</v>
      </c>
      <c r="AE394" t="s">
        <v>267</v>
      </c>
    </row>
    <row r="395" spans="1:31" x14ac:dyDescent="0.2">
      <c r="A395" t="s">
        <v>2895</v>
      </c>
      <c r="B395" t="s">
        <v>2896</v>
      </c>
      <c r="C395" t="s">
        <v>1096</v>
      </c>
      <c r="D395" t="s">
        <v>1097</v>
      </c>
      <c r="E395" t="s">
        <v>1098</v>
      </c>
      <c r="F395" t="s">
        <v>2897</v>
      </c>
      <c r="H395" t="s">
        <v>2898</v>
      </c>
      <c r="I395" t="s">
        <v>2899</v>
      </c>
      <c r="J395" t="s">
        <v>2900</v>
      </c>
      <c r="K395">
        <v>650</v>
      </c>
      <c r="L395" t="s">
        <v>2901</v>
      </c>
      <c r="M395" t="s">
        <v>321</v>
      </c>
      <c r="N395">
        <v>10034</v>
      </c>
      <c r="O395" t="s">
        <v>1518</v>
      </c>
      <c r="P395">
        <v>0</v>
      </c>
      <c r="Q395" t="s">
        <v>44</v>
      </c>
      <c r="R395" t="s">
        <v>43</v>
      </c>
      <c r="S395" t="s">
        <v>252</v>
      </c>
      <c r="T395" t="s">
        <v>252</v>
      </c>
      <c r="U395" t="s">
        <v>44</v>
      </c>
      <c r="V395" t="s">
        <v>44</v>
      </c>
      <c r="W395" t="s">
        <v>43</v>
      </c>
      <c r="X395" t="s">
        <v>765</v>
      </c>
      <c r="Y395">
        <v>0</v>
      </c>
      <c r="Z395" t="s">
        <v>44</v>
      </c>
      <c r="AA395" t="s">
        <v>44</v>
      </c>
      <c r="AB395" t="s">
        <v>44</v>
      </c>
      <c r="AC395" t="s">
        <v>2902</v>
      </c>
      <c r="AD395" t="s">
        <v>2903</v>
      </c>
      <c r="AE395" t="s">
        <v>468</v>
      </c>
    </row>
    <row r="396" spans="1:31" x14ac:dyDescent="0.2">
      <c r="A396" t="s">
        <v>2904</v>
      </c>
      <c r="B396" t="s">
        <v>2905</v>
      </c>
      <c r="C396" t="s">
        <v>1096</v>
      </c>
      <c r="D396" t="s">
        <v>1097</v>
      </c>
      <c r="E396" t="s">
        <v>1098</v>
      </c>
      <c r="F396" t="s">
        <v>2906</v>
      </c>
      <c r="H396" t="s">
        <v>2907</v>
      </c>
      <c r="I396" t="s">
        <v>2908</v>
      </c>
      <c r="J396" t="s">
        <v>2909</v>
      </c>
      <c r="K396">
        <v>180</v>
      </c>
      <c r="L396" t="s">
        <v>2456</v>
      </c>
      <c r="M396" t="s">
        <v>264</v>
      </c>
      <c r="N396">
        <v>11217</v>
      </c>
      <c r="O396" t="s">
        <v>251</v>
      </c>
      <c r="P396">
        <v>120</v>
      </c>
      <c r="Q396" t="s">
        <v>41</v>
      </c>
      <c r="R396" t="s">
        <v>41</v>
      </c>
      <c r="S396" t="s">
        <v>252</v>
      </c>
      <c r="T396" t="s">
        <v>252</v>
      </c>
      <c r="U396" t="s">
        <v>41</v>
      </c>
      <c r="V396" t="s">
        <v>253</v>
      </c>
      <c r="W396" t="s">
        <v>253</v>
      </c>
      <c r="X396" t="s">
        <v>42</v>
      </c>
      <c r="Y396">
        <v>120</v>
      </c>
      <c r="Z396" t="s">
        <v>41</v>
      </c>
      <c r="AA396" t="s">
        <v>41</v>
      </c>
      <c r="AB396" t="s">
        <v>41</v>
      </c>
      <c r="AC396" t="s">
        <v>2910</v>
      </c>
      <c r="AD396" t="s">
        <v>2911</v>
      </c>
      <c r="AE396" t="s">
        <v>1774</v>
      </c>
    </row>
    <row r="397" spans="1:31" x14ac:dyDescent="0.2">
      <c r="A397" t="s">
        <v>2912</v>
      </c>
      <c r="B397" t="s">
        <v>2913</v>
      </c>
      <c r="C397" t="s">
        <v>1096</v>
      </c>
      <c r="D397" t="s">
        <v>1097</v>
      </c>
      <c r="E397" t="s">
        <v>1098</v>
      </c>
      <c r="F397" t="s">
        <v>2897</v>
      </c>
      <c r="H397" t="s">
        <v>2898</v>
      </c>
      <c r="J397" t="s">
        <v>2914</v>
      </c>
      <c r="K397">
        <v>403</v>
      </c>
      <c r="L397" t="s">
        <v>2915</v>
      </c>
      <c r="M397" t="s">
        <v>321</v>
      </c>
      <c r="N397">
        <v>10034</v>
      </c>
      <c r="O397" t="s">
        <v>1104</v>
      </c>
      <c r="P397">
        <v>105</v>
      </c>
      <c r="Q397" t="s">
        <v>41</v>
      </c>
      <c r="R397" t="s">
        <v>41</v>
      </c>
      <c r="S397" t="s">
        <v>252</v>
      </c>
      <c r="T397" t="s">
        <v>252</v>
      </c>
      <c r="U397" t="s">
        <v>41</v>
      </c>
      <c r="V397" t="s">
        <v>253</v>
      </c>
      <c r="W397" t="s">
        <v>253</v>
      </c>
      <c r="X397" t="s">
        <v>42</v>
      </c>
      <c r="Y397">
        <v>105</v>
      </c>
      <c r="Z397" t="s">
        <v>41</v>
      </c>
      <c r="AA397" t="s">
        <v>41</v>
      </c>
      <c r="AB397" t="s">
        <v>41</v>
      </c>
      <c r="AC397" t="s">
        <v>2902</v>
      </c>
      <c r="AD397" t="s">
        <v>2916</v>
      </c>
      <c r="AE397" t="s">
        <v>468</v>
      </c>
    </row>
    <row r="398" spans="1:31" x14ac:dyDescent="0.2">
      <c r="A398" t="s">
        <v>2917</v>
      </c>
      <c r="B398" t="s">
        <v>2918</v>
      </c>
      <c r="C398" t="s">
        <v>1096</v>
      </c>
      <c r="D398" t="s">
        <v>1097</v>
      </c>
      <c r="E398" t="s">
        <v>1098</v>
      </c>
      <c r="F398" t="s">
        <v>2716</v>
      </c>
      <c r="H398" t="s">
        <v>2919</v>
      </c>
      <c r="I398" t="s">
        <v>2920</v>
      </c>
      <c r="J398" t="s">
        <v>2921</v>
      </c>
      <c r="K398">
        <v>1818</v>
      </c>
      <c r="L398" t="s">
        <v>2922</v>
      </c>
      <c r="M398" t="s">
        <v>321</v>
      </c>
      <c r="N398">
        <v>10031</v>
      </c>
      <c r="O398" t="s">
        <v>251</v>
      </c>
      <c r="P398">
        <v>60</v>
      </c>
      <c r="Q398" t="s">
        <v>253</v>
      </c>
      <c r="R398" t="s">
        <v>41</v>
      </c>
      <c r="S398" t="s">
        <v>252</v>
      </c>
      <c r="T398" t="s">
        <v>252</v>
      </c>
      <c r="U398" t="s">
        <v>253</v>
      </c>
      <c r="V398" t="s">
        <v>41</v>
      </c>
      <c r="W398" t="s">
        <v>253</v>
      </c>
      <c r="X398" t="s">
        <v>42</v>
      </c>
      <c r="Y398">
        <v>60</v>
      </c>
      <c r="Z398" t="s">
        <v>41</v>
      </c>
      <c r="AA398" t="s">
        <v>41</v>
      </c>
      <c r="AB398" t="s">
        <v>41</v>
      </c>
      <c r="AC398" t="s">
        <v>2720</v>
      </c>
      <c r="AD398" t="s">
        <v>2923</v>
      </c>
      <c r="AE398" t="s">
        <v>449</v>
      </c>
    </row>
    <row r="399" spans="1:31" x14ac:dyDescent="0.2">
      <c r="A399" t="s">
        <v>2924</v>
      </c>
      <c r="B399" t="s">
        <v>2925</v>
      </c>
      <c r="C399" t="s">
        <v>1096</v>
      </c>
      <c r="D399" t="s">
        <v>1097</v>
      </c>
      <c r="E399" t="s">
        <v>1098</v>
      </c>
      <c r="F399" t="s">
        <v>2716</v>
      </c>
      <c r="H399" t="s">
        <v>2717</v>
      </c>
      <c r="I399" t="s">
        <v>2926</v>
      </c>
      <c r="J399" t="s">
        <v>2927</v>
      </c>
      <c r="K399">
        <v>120</v>
      </c>
      <c r="L399" t="s">
        <v>2928</v>
      </c>
      <c r="M399" t="s">
        <v>39</v>
      </c>
      <c r="N399">
        <v>10468</v>
      </c>
      <c r="O399" t="s">
        <v>1518</v>
      </c>
      <c r="P399">
        <v>0</v>
      </c>
      <c r="Q399" t="s">
        <v>44</v>
      </c>
      <c r="R399" t="s">
        <v>43</v>
      </c>
      <c r="S399" t="s">
        <v>252</v>
      </c>
      <c r="T399" t="s">
        <v>252</v>
      </c>
      <c r="U399" t="s">
        <v>44</v>
      </c>
      <c r="V399" t="s">
        <v>43</v>
      </c>
      <c r="W399" t="s">
        <v>44</v>
      </c>
      <c r="X399" t="s">
        <v>42</v>
      </c>
      <c r="Y399">
        <v>0</v>
      </c>
      <c r="Z399" t="s">
        <v>43</v>
      </c>
      <c r="AA399" t="s">
        <v>43</v>
      </c>
      <c r="AB399" t="s">
        <v>43</v>
      </c>
      <c r="AC399" t="s">
        <v>2720</v>
      </c>
      <c r="AD399" t="s">
        <v>2929</v>
      </c>
      <c r="AE399" t="s">
        <v>673</v>
      </c>
    </row>
    <row r="400" spans="1:31" x14ac:dyDescent="0.2">
      <c r="A400" t="s">
        <v>2930</v>
      </c>
      <c r="B400" t="s">
        <v>2931</v>
      </c>
      <c r="C400" t="s">
        <v>1096</v>
      </c>
      <c r="D400" t="s">
        <v>1097</v>
      </c>
      <c r="E400" t="s">
        <v>1098</v>
      </c>
      <c r="F400" t="s">
        <v>2897</v>
      </c>
      <c r="H400" t="s">
        <v>2898</v>
      </c>
      <c r="I400" t="s">
        <v>2932</v>
      </c>
      <c r="J400" t="s">
        <v>2933</v>
      </c>
      <c r="K400">
        <v>421</v>
      </c>
      <c r="L400" t="s">
        <v>2934</v>
      </c>
      <c r="M400" t="s">
        <v>321</v>
      </c>
      <c r="N400">
        <v>10034</v>
      </c>
      <c r="O400" t="s">
        <v>1518</v>
      </c>
      <c r="P400">
        <v>130</v>
      </c>
      <c r="Q400" t="s">
        <v>41</v>
      </c>
      <c r="R400" t="s">
        <v>41</v>
      </c>
      <c r="S400" t="s">
        <v>252</v>
      </c>
      <c r="T400" t="s">
        <v>252</v>
      </c>
      <c r="U400" t="s">
        <v>41</v>
      </c>
      <c r="V400" t="s">
        <v>253</v>
      </c>
      <c r="W400" t="s">
        <v>253</v>
      </c>
      <c r="X400" t="s">
        <v>42</v>
      </c>
      <c r="Y400">
        <v>130</v>
      </c>
      <c r="Z400" t="s">
        <v>43</v>
      </c>
      <c r="AA400" t="s">
        <v>43</v>
      </c>
      <c r="AB400" t="s">
        <v>43</v>
      </c>
      <c r="AC400" t="s">
        <v>2720</v>
      </c>
      <c r="AD400" t="s">
        <v>2935</v>
      </c>
      <c r="AE400" t="s">
        <v>468</v>
      </c>
    </row>
    <row r="401" spans="1:31" x14ac:dyDescent="0.2">
      <c r="A401" t="s">
        <v>2936</v>
      </c>
      <c r="B401" t="s">
        <v>2937</v>
      </c>
      <c r="C401" t="s">
        <v>1096</v>
      </c>
      <c r="D401" t="s">
        <v>1097</v>
      </c>
      <c r="E401" t="s">
        <v>1098</v>
      </c>
      <c r="F401" t="s">
        <v>2716</v>
      </c>
      <c r="H401" t="s">
        <v>2717</v>
      </c>
      <c r="I401" t="s">
        <v>2938</v>
      </c>
      <c r="J401" t="s">
        <v>2939</v>
      </c>
      <c r="K401">
        <v>2424</v>
      </c>
      <c r="L401" t="s">
        <v>2940</v>
      </c>
      <c r="M401" t="s">
        <v>39</v>
      </c>
      <c r="N401">
        <v>10468</v>
      </c>
      <c r="O401" t="s">
        <v>1518</v>
      </c>
      <c r="P401">
        <v>0</v>
      </c>
      <c r="Q401" t="s">
        <v>43</v>
      </c>
      <c r="R401" t="s">
        <v>43</v>
      </c>
      <c r="S401" t="s">
        <v>252</v>
      </c>
      <c r="T401" t="s">
        <v>252</v>
      </c>
      <c r="U401" t="s">
        <v>43</v>
      </c>
      <c r="V401" t="s">
        <v>44</v>
      </c>
      <c r="W401" t="s">
        <v>44</v>
      </c>
      <c r="X401" t="s">
        <v>42</v>
      </c>
      <c r="Y401">
        <v>0</v>
      </c>
      <c r="Z401" t="s">
        <v>43</v>
      </c>
      <c r="AA401" t="s">
        <v>43</v>
      </c>
      <c r="AB401" t="s">
        <v>43</v>
      </c>
      <c r="AC401" t="s">
        <v>2720</v>
      </c>
      <c r="AD401" t="s">
        <v>2941</v>
      </c>
      <c r="AE401" t="s">
        <v>673</v>
      </c>
    </row>
    <row r="402" spans="1:31" x14ac:dyDescent="0.2">
      <c r="A402" t="s">
        <v>2942</v>
      </c>
      <c r="B402" t="s">
        <v>2943</v>
      </c>
      <c r="C402" t="s">
        <v>1096</v>
      </c>
      <c r="D402" t="s">
        <v>1097</v>
      </c>
      <c r="E402" t="s">
        <v>1098</v>
      </c>
      <c r="F402" t="s">
        <v>2944</v>
      </c>
      <c r="H402" t="s">
        <v>2945</v>
      </c>
      <c r="I402" t="s">
        <v>2946</v>
      </c>
      <c r="J402" t="s">
        <v>2947</v>
      </c>
      <c r="K402">
        <v>345</v>
      </c>
      <c r="L402" t="s">
        <v>2794</v>
      </c>
      <c r="M402" t="s">
        <v>39</v>
      </c>
      <c r="N402">
        <v>10454</v>
      </c>
      <c r="O402" t="s">
        <v>1518</v>
      </c>
      <c r="P402">
        <v>0</v>
      </c>
      <c r="Q402" t="s">
        <v>44</v>
      </c>
      <c r="R402" t="s">
        <v>43</v>
      </c>
      <c r="S402" t="s">
        <v>252</v>
      </c>
      <c r="T402" t="s">
        <v>252</v>
      </c>
      <c r="U402" t="s">
        <v>44</v>
      </c>
      <c r="V402" t="s">
        <v>43</v>
      </c>
      <c r="W402" t="s">
        <v>44</v>
      </c>
      <c r="X402" t="s">
        <v>42</v>
      </c>
      <c r="Y402">
        <v>0</v>
      </c>
      <c r="Z402" t="s">
        <v>43</v>
      </c>
      <c r="AA402" t="s">
        <v>43</v>
      </c>
      <c r="AB402" t="s">
        <v>43</v>
      </c>
      <c r="AC402" t="s">
        <v>2948</v>
      </c>
      <c r="AD402" t="s">
        <v>2949</v>
      </c>
      <c r="AE402" t="s">
        <v>307</v>
      </c>
    </row>
    <row r="403" spans="1:31" x14ac:dyDescent="0.2">
      <c r="A403" t="s">
        <v>2950</v>
      </c>
      <c r="B403" t="s">
        <v>2951</v>
      </c>
      <c r="C403" t="s">
        <v>1096</v>
      </c>
      <c r="D403" t="s">
        <v>1097</v>
      </c>
      <c r="E403" t="s">
        <v>1098</v>
      </c>
      <c r="F403" t="s">
        <v>2952</v>
      </c>
      <c r="H403" t="s">
        <v>2953</v>
      </c>
      <c r="J403" t="s">
        <v>2954</v>
      </c>
      <c r="K403">
        <v>5521</v>
      </c>
      <c r="L403" t="s">
        <v>38</v>
      </c>
      <c r="M403" t="s">
        <v>39</v>
      </c>
      <c r="N403">
        <v>10471</v>
      </c>
      <c r="O403" t="s">
        <v>1104</v>
      </c>
      <c r="P403">
        <v>0</v>
      </c>
      <c r="Q403" t="s">
        <v>44</v>
      </c>
      <c r="R403" t="s">
        <v>43</v>
      </c>
      <c r="S403" t="s">
        <v>252</v>
      </c>
      <c r="T403" t="s">
        <v>252</v>
      </c>
      <c r="U403" t="s">
        <v>44</v>
      </c>
      <c r="V403" t="s">
        <v>44</v>
      </c>
      <c r="W403" t="s">
        <v>43</v>
      </c>
      <c r="X403" t="s">
        <v>765</v>
      </c>
      <c r="Y403">
        <v>0</v>
      </c>
      <c r="Z403" t="s">
        <v>44</v>
      </c>
      <c r="AA403" t="s">
        <v>44</v>
      </c>
      <c r="AB403" t="s">
        <v>44</v>
      </c>
      <c r="AC403" t="s">
        <v>2955</v>
      </c>
      <c r="AD403" t="s">
        <v>2956</v>
      </c>
      <c r="AE403" t="s">
        <v>47</v>
      </c>
    </row>
    <row r="404" spans="1:31" x14ac:dyDescent="0.2">
      <c r="A404" t="s">
        <v>2957</v>
      </c>
      <c r="B404" t="s">
        <v>2958</v>
      </c>
      <c r="C404" t="s">
        <v>1096</v>
      </c>
      <c r="D404" t="s">
        <v>1097</v>
      </c>
      <c r="E404" t="s">
        <v>1098</v>
      </c>
      <c r="F404" t="s">
        <v>2959</v>
      </c>
      <c r="H404" t="s">
        <v>2960</v>
      </c>
      <c r="J404" t="s">
        <v>2961</v>
      </c>
      <c r="K404">
        <v>1151</v>
      </c>
      <c r="L404" t="s">
        <v>2364</v>
      </c>
      <c r="M404" t="s">
        <v>264</v>
      </c>
      <c r="N404">
        <v>11221</v>
      </c>
      <c r="O404" t="s">
        <v>1104</v>
      </c>
      <c r="P404">
        <v>0</v>
      </c>
      <c r="Q404" t="s">
        <v>44</v>
      </c>
      <c r="R404" t="s">
        <v>43</v>
      </c>
      <c r="S404" t="s">
        <v>252</v>
      </c>
      <c r="T404" t="s">
        <v>252</v>
      </c>
      <c r="U404" t="s">
        <v>43</v>
      </c>
      <c r="V404" t="s">
        <v>43</v>
      </c>
      <c r="W404" t="s">
        <v>43</v>
      </c>
      <c r="X404" t="s">
        <v>1731</v>
      </c>
      <c r="Y404">
        <v>0</v>
      </c>
      <c r="Z404" t="s">
        <v>43</v>
      </c>
      <c r="AA404" t="s">
        <v>43</v>
      </c>
      <c r="AB404" t="s">
        <v>43</v>
      </c>
      <c r="AC404" t="s">
        <v>2962</v>
      </c>
      <c r="AD404" t="s">
        <v>2963</v>
      </c>
      <c r="AE404" t="s">
        <v>1190</v>
      </c>
    </row>
    <row r="405" spans="1:31" x14ac:dyDescent="0.2">
      <c r="A405" t="s">
        <v>2964</v>
      </c>
      <c r="B405" t="s">
        <v>2965</v>
      </c>
      <c r="C405" t="s">
        <v>1096</v>
      </c>
      <c r="D405" t="s">
        <v>1097</v>
      </c>
      <c r="E405" t="s">
        <v>1098</v>
      </c>
      <c r="F405" t="s">
        <v>2959</v>
      </c>
      <c r="H405" t="s">
        <v>2960</v>
      </c>
      <c r="J405" t="s">
        <v>2966</v>
      </c>
      <c r="K405">
        <v>520</v>
      </c>
      <c r="L405" t="s">
        <v>2967</v>
      </c>
      <c r="M405" t="s">
        <v>264</v>
      </c>
      <c r="N405">
        <v>11220</v>
      </c>
      <c r="O405" t="s">
        <v>1104</v>
      </c>
      <c r="P405">
        <v>0</v>
      </c>
      <c r="Q405" t="s">
        <v>44</v>
      </c>
      <c r="R405" t="s">
        <v>43</v>
      </c>
      <c r="S405" t="s">
        <v>252</v>
      </c>
      <c r="T405" t="s">
        <v>252</v>
      </c>
      <c r="U405" t="s">
        <v>43</v>
      </c>
      <c r="V405" t="s">
        <v>44</v>
      </c>
      <c r="W405" t="s">
        <v>44</v>
      </c>
      <c r="X405" t="s">
        <v>42</v>
      </c>
      <c r="Y405">
        <v>0</v>
      </c>
      <c r="Z405" t="s">
        <v>43</v>
      </c>
      <c r="AA405" t="s">
        <v>43</v>
      </c>
      <c r="AB405" t="s">
        <v>43</v>
      </c>
      <c r="AC405" t="s">
        <v>2962</v>
      </c>
      <c r="AD405" t="s">
        <v>2968</v>
      </c>
      <c r="AE405" t="s">
        <v>2458</v>
      </c>
    </row>
    <row r="406" spans="1:31" x14ac:dyDescent="0.2">
      <c r="A406" t="s">
        <v>2969</v>
      </c>
      <c r="B406" t="s">
        <v>2970</v>
      </c>
      <c r="C406" t="s">
        <v>1096</v>
      </c>
      <c r="D406" t="s">
        <v>1097</v>
      </c>
      <c r="E406" t="s">
        <v>1098</v>
      </c>
      <c r="F406" t="s">
        <v>2971</v>
      </c>
      <c r="H406" t="s">
        <v>2972</v>
      </c>
      <c r="J406" t="s">
        <v>2973</v>
      </c>
      <c r="K406">
        <v>3510</v>
      </c>
      <c r="L406" t="s">
        <v>2974</v>
      </c>
      <c r="M406" t="s">
        <v>264</v>
      </c>
      <c r="N406">
        <v>11203</v>
      </c>
      <c r="O406" t="s">
        <v>1104</v>
      </c>
      <c r="P406">
        <v>0</v>
      </c>
      <c r="Q406" t="s">
        <v>44</v>
      </c>
      <c r="R406" t="s">
        <v>43</v>
      </c>
      <c r="S406" t="s">
        <v>252</v>
      </c>
      <c r="T406" t="s">
        <v>252</v>
      </c>
      <c r="U406" t="s">
        <v>44</v>
      </c>
      <c r="V406" t="s">
        <v>44</v>
      </c>
      <c r="W406" t="s">
        <v>43</v>
      </c>
      <c r="X406" t="s">
        <v>765</v>
      </c>
      <c r="Y406">
        <v>0</v>
      </c>
      <c r="Z406" t="s">
        <v>44</v>
      </c>
      <c r="AA406" t="s">
        <v>44</v>
      </c>
      <c r="AB406" t="s">
        <v>44</v>
      </c>
      <c r="AC406" t="s">
        <v>2975</v>
      </c>
      <c r="AD406" t="s">
        <v>2976</v>
      </c>
      <c r="AE406" t="s">
        <v>1850</v>
      </c>
    </row>
    <row r="407" spans="1:31" x14ac:dyDescent="0.2">
      <c r="A407" t="s">
        <v>2977</v>
      </c>
      <c r="B407" t="s">
        <v>2978</v>
      </c>
      <c r="C407" t="s">
        <v>1096</v>
      </c>
      <c r="D407" t="s">
        <v>1097</v>
      </c>
      <c r="E407" t="s">
        <v>1098</v>
      </c>
      <c r="F407" t="s">
        <v>2979</v>
      </c>
      <c r="H407" t="s">
        <v>2980</v>
      </c>
      <c r="J407" t="s">
        <v>2979</v>
      </c>
      <c r="K407" t="s">
        <v>2981</v>
      </c>
      <c r="L407" t="s">
        <v>2982</v>
      </c>
      <c r="M407" t="s">
        <v>250</v>
      </c>
      <c r="N407">
        <v>11373</v>
      </c>
      <c r="O407" t="s">
        <v>1104</v>
      </c>
      <c r="P407">
        <v>0</v>
      </c>
      <c r="Q407" t="s">
        <v>44</v>
      </c>
      <c r="R407" t="s">
        <v>43</v>
      </c>
      <c r="S407" t="s">
        <v>252</v>
      </c>
      <c r="T407" t="s">
        <v>252</v>
      </c>
      <c r="U407" t="s">
        <v>44</v>
      </c>
      <c r="V407" t="s">
        <v>44</v>
      </c>
      <c r="W407" t="s">
        <v>43</v>
      </c>
      <c r="X407" t="s">
        <v>765</v>
      </c>
      <c r="Y407">
        <v>0</v>
      </c>
      <c r="Z407" t="s">
        <v>44</v>
      </c>
      <c r="AA407" t="s">
        <v>44</v>
      </c>
      <c r="AB407" t="s">
        <v>44</v>
      </c>
      <c r="AC407" t="s">
        <v>2983</v>
      </c>
      <c r="AD407" t="s">
        <v>2984</v>
      </c>
      <c r="AE407" t="s">
        <v>288</v>
      </c>
    </row>
    <row r="408" spans="1:31" x14ac:dyDescent="0.2">
      <c r="A408" t="s">
        <v>2985</v>
      </c>
      <c r="B408" t="s">
        <v>2986</v>
      </c>
      <c r="C408" t="s">
        <v>1096</v>
      </c>
      <c r="D408" t="s">
        <v>1097</v>
      </c>
      <c r="E408" t="s">
        <v>1098</v>
      </c>
      <c r="F408" t="s">
        <v>2535</v>
      </c>
      <c r="H408" t="s">
        <v>2536</v>
      </c>
      <c r="J408" t="s">
        <v>2987</v>
      </c>
      <c r="K408">
        <v>752</v>
      </c>
      <c r="L408" t="s">
        <v>2988</v>
      </c>
      <c r="M408" t="s">
        <v>264</v>
      </c>
      <c r="N408">
        <v>11215</v>
      </c>
      <c r="O408" t="s">
        <v>1104</v>
      </c>
      <c r="P408">
        <v>0</v>
      </c>
      <c r="Q408" t="s">
        <v>44</v>
      </c>
      <c r="R408" t="s">
        <v>43</v>
      </c>
      <c r="S408" t="s">
        <v>252</v>
      </c>
      <c r="T408" t="s">
        <v>252</v>
      </c>
      <c r="U408" t="s">
        <v>44</v>
      </c>
      <c r="V408" t="s">
        <v>44</v>
      </c>
      <c r="W408" t="s">
        <v>43</v>
      </c>
      <c r="X408" t="s">
        <v>765</v>
      </c>
      <c r="Y408">
        <v>0</v>
      </c>
      <c r="Z408" t="s">
        <v>44</v>
      </c>
      <c r="AA408" t="s">
        <v>44</v>
      </c>
      <c r="AB408" t="s">
        <v>44</v>
      </c>
      <c r="AC408" t="s">
        <v>2540</v>
      </c>
      <c r="AD408" t="s">
        <v>2989</v>
      </c>
      <c r="AE408" t="s">
        <v>2990</v>
      </c>
    </row>
    <row r="409" spans="1:31" x14ac:dyDescent="0.2">
      <c r="A409" t="s">
        <v>2991</v>
      </c>
      <c r="B409" t="s">
        <v>2992</v>
      </c>
      <c r="C409" t="s">
        <v>1096</v>
      </c>
      <c r="D409" t="s">
        <v>1097</v>
      </c>
      <c r="E409" t="s">
        <v>1098</v>
      </c>
      <c r="F409" t="s">
        <v>2644</v>
      </c>
      <c r="H409" t="s">
        <v>2645</v>
      </c>
      <c r="I409" t="s">
        <v>2993</v>
      </c>
      <c r="J409" t="s">
        <v>2994</v>
      </c>
      <c r="K409">
        <v>230</v>
      </c>
      <c r="L409" t="s">
        <v>2023</v>
      </c>
      <c r="M409" t="s">
        <v>321</v>
      </c>
      <c r="N409">
        <v>10029</v>
      </c>
      <c r="O409" t="s">
        <v>1104</v>
      </c>
      <c r="P409">
        <v>0</v>
      </c>
      <c r="Q409" t="s">
        <v>44</v>
      </c>
      <c r="R409" t="s">
        <v>43</v>
      </c>
      <c r="S409" t="s">
        <v>252</v>
      </c>
      <c r="T409" t="s">
        <v>252</v>
      </c>
      <c r="U409" t="s">
        <v>44</v>
      </c>
      <c r="V409" t="s">
        <v>43</v>
      </c>
      <c r="W409" t="s">
        <v>44</v>
      </c>
      <c r="X409" t="s">
        <v>42</v>
      </c>
      <c r="Y409">
        <v>0</v>
      </c>
      <c r="Z409" t="s">
        <v>43</v>
      </c>
      <c r="AA409" t="s">
        <v>43</v>
      </c>
      <c r="AB409" t="s">
        <v>43</v>
      </c>
      <c r="AC409" t="s">
        <v>2647</v>
      </c>
      <c r="AD409" t="s">
        <v>2995</v>
      </c>
      <c r="AE409" t="s">
        <v>923</v>
      </c>
    </row>
    <row r="410" spans="1:31" x14ac:dyDescent="0.2">
      <c r="A410" t="s">
        <v>2996</v>
      </c>
      <c r="B410" t="s">
        <v>2997</v>
      </c>
      <c r="C410" t="s">
        <v>1096</v>
      </c>
      <c r="D410" t="s">
        <v>1097</v>
      </c>
      <c r="E410" t="s">
        <v>1098</v>
      </c>
      <c r="F410" t="s">
        <v>2998</v>
      </c>
      <c r="H410" t="s">
        <v>2999</v>
      </c>
      <c r="I410" t="s">
        <v>3000</v>
      </c>
      <c r="J410" t="s">
        <v>3001</v>
      </c>
      <c r="K410">
        <v>700</v>
      </c>
      <c r="L410" t="s">
        <v>3002</v>
      </c>
      <c r="M410" t="s">
        <v>264</v>
      </c>
      <c r="N410">
        <v>11218</v>
      </c>
      <c r="O410" t="s">
        <v>1518</v>
      </c>
      <c r="P410">
        <v>0</v>
      </c>
      <c r="Q410" t="s">
        <v>44</v>
      </c>
      <c r="R410" t="s">
        <v>43</v>
      </c>
      <c r="S410" t="s">
        <v>252</v>
      </c>
      <c r="T410" t="s">
        <v>252</v>
      </c>
      <c r="U410" t="s">
        <v>44</v>
      </c>
      <c r="V410" t="s">
        <v>43</v>
      </c>
      <c r="W410" t="s">
        <v>44</v>
      </c>
      <c r="X410" t="s">
        <v>42</v>
      </c>
      <c r="Y410">
        <v>0</v>
      </c>
      <c r="Z410" t="s">
        <v>43</v>
      </c>
      <c r="AA410" t="s">
        <v>43</v>
      </c>
      <c r="AB410" t="s">
        <v>43</v>
      </c>
      <c r="AC410" t="s">
        <v>3003</v>
      </c>
      <c r="AD410" t="s">
        <v>3004</v>
      </c>
      <c r="AE410" t="s">
        <v>3005</v>
      </c>
    </row>
    <row r="411" spans="1:31" x14ac:dyDescent="0.2">
      <c r="A411" t="s">
        <v>3006</v>
      </c>
      <c r="B411" t="s">
        <v>3007</v>
      </c>
      <c r="C411" t="s">
        <v>1096</v>
      </c>
      <c r="D411" t="s">
        <v>1097</v>
      </c>
      <c r="E411" t="s">
        <v>1098</v>
      </c>
      <c r="F411" t="s">
        <v>2998</v>
      </c>
      <c r="H411" t="s">
        <v>2999</v>
      </c>
      <c r="I411" t="s">
        <v>3008</v>
      </c>
      <c r="J411" t="s">
        <v>3009</v>
      </c>
      <c r="K411">
        <v>1100</v>
      </c>
      <c r="L411" t="s">
        <v>3010</v>
      </c>
      <c r="M411" t="s">
        <v>264</v>
      </c>
      <c r="N411">
        <v>11230</v>
      </c>
      <c r="O411" t="s">
        <v>1518</v>
      </c>
      <c r="P411">
        <v>0</v>
      </c>
      <c r="Q411" t="s">
        <v>44</v>
      </c>
      <c r="R411" t="s">
        <v>43</v>
      </c>
      <c r="S411" t="s">
        <v>252</v>
      </c>
      <c r="T411" t="s">
        <v>252</v>
      </c>
      <c r="U411" t="s">
        <v>44</v>
      </c>
      <c r="V411" t="s">
        <v>44</v>
      </c>
      <c r="W411" t="s">
        <v>43</v>
      </c>
      <c r="X411" t="s">
        <v>765</v>
      </c>
      <c r="Y411">
        <v>0</v>
      </c>
      <c r="Z411" t="s">
        <v>44</v>
      </c>
      <c r="AA411" t="s">
        <v>44</v>
      </c>
      <c r="AB411" t="s">
        <v>44</v>
      </c>
      <c r="AC411" t="s">
        <v>3003</v>
      </c>
      <c r="AD411" t="s">
        <v>3011</v>
      </c>
      <c r="AE411" t="s">
        <v>1707</v>
      </c>
    </row>
    <row r="412" spans="1:31" x14ac:dyDescent="0.2">
      <c r="A412" t="s">
        <v>1394</v>
      </c>
      <c r="B412" t="s">
        <v>3012</v>
      </c>
      <c r="C412" t="s">
        <v>1096</v>
      </c>
      <c r="D412" t="s">
        <v>1097</v>
      </c>
      <c r="E412" t="s">
        <v>1098</v>
      </c>
      <c r="F412" t="s">
        <v>3013</v>
      </c>
      <c r="H412" t="s">
        <v>3014</v>
      </c>
      <c r="I412" t="s">
        <v>1396</v>
      </c>
      <c r="J412" t="s">
        <v>3015</v>
      </c>
      <c r="K412" t="s">
        <v>1398</v>
      </c>
      <c r="L412" t="s">
        <v>1399</v>
      </c>
      <c r="M412" t="s">
        <v>250</v>
      </c>
      <c r="N412">
        <v>11416</v>
      </c>
      <c r="O412" t="s">
        <v>1518</v>
      </c>
      <c r="P412">
        <v>0</v>
      </c>
      <c r="Q412" t="s">
        <v>44</v>
      </c>
      <c r="R412" t="s">
        <v>43</v>
      </c>
      <c r="S412" t="s">
        <v>252</v>
      </c>
      <c r="T412" t="s">
        <v>252</v>
      </c>
      <c r="U412" t="s">
        <v>44</v>
      </c>
      <c r="V412" t="s">
        <v>43</v>
      </c>
      <c r="W412" t="s">
        <v>44</v>
      </c>
      <c r="X412" t="s">
        <v>42</v>
      </c>
      <c r="Y412">
        <v>0</v>
      </c>
      <c r="Z412" t="s">
        <v>43</v>
      </c>
      <c r="AA412" t="s">
        <v>43</v>
      </c>
      <c r="AB412" t="s">
        <v>43</v>
      </c>
      <c r="AC412" t="s">
        <v>3016</v>
      </c>
      <c r="AD412" t="s">
        <v>1400</v>
      </c>
      <c r="AE412" t="s">
        <v>1401</v>
      </c>
    </row>
    <row r="413" spans="1:31" x14ac:dyDescent="0.2">
      <c r="A413" t="s">
        <v>1787</v>
      </c>
      <c r="B413" t="s">
        <v>3017</v>
      </c>
      <c r="C413" t="s">
        <v>1096</v>
      </c>
      <c r="D413" t="s">
        <v>2106</v>
      </c>
      <c r="E413" t="s">
        <v>1098</v>
      </c>
      <c r="F413" t="s">
        <v>3018</v>
      </c>
      <c r="H413" t="s">
        <v>1098</v>
      </c>
      <c r="I413" t="s">
        <v>1791</v>
      </c>
      <c r="J413" t="s">
        <v>3019</v>
      </c>
      <c r="K413">
        <v>231</v>
      </c>
      <c r="L413" t="s">
        <v>3020</v>
      </c>
      <c r="M413" t="s">
        <v>264</v>
      </c>
      <c r="N413">
        <v>11221</v>
      </c>
      <c r="O413" t="s">
        <v>251</v>
      </c>
      <c r="P413">
        <v>1350</v>
      </c>
      <c r="Q413" t="s">
        <v>43</v>
      </c>
      <c r="R413" t="s">
        <v>43</v>
      </c>
      <c r="S413" t="s">
        <v>43</v>
      </c>
      <c r="T413" t="s">
        <v>43</v>
      </c>
      <c r="U413" t="s">
        <v>43</v>
      </c>
      <c r="V413" t="s">
        <v>43</v>
      </c>
      <c r="W413" t="s">
        <v>43</v>
      </c>
      <c r="X413" t="s">
        <v>3021</v>
      </c>
      <c r="Y413">
        <v>1350</v>
      </c>
      <c r="Z413" t="s">
        <v>43</v>
      </c>
      <c r="AA413" t="s">
        <v>43</v>
      </c>
      <c r="AB413" t="s">
        <v>43</v>
      </c>
      <c r="AC413" t="s">
        <v>3022</v>
      </c>
      <c r="AD413" t="s">
        <v>3023</v>
      </c>
      <c r="AE413" t="s">
        <v>1190</v>
      </c>
    </row>
    <row r="414" spans="1:31" x14ac:dyDescent="0.2">
      <c r="A414" t="s">
        <v>3024</v>
      </c>
      <c r="B414" t="s">
        <v>3025</v>
      </c>
      <c r="C414" t="s">
        <v>1096</v>
      </c>
      <c r="D414" t="s">
        <v>2106</v>
      </c>
      <c r="E414" t="s">
        <v>1098</v>
      </c>
      <c r="F414" t="s">
        <v>3026</v>
      </c>
      <c r="G414">
        <v>133266145</v>
      </c>
      <c r="H414" t="s">
        <v>3027</v>
      </c>
      <c r="I414" t="s">
        <v>3028</v>
      </c>
      <c r="J414" t="s">
        <v>3029</v>
      </c>
      <c r="K414">
        <v>1865</v>
      </c>
      <c r="L414" t="s">
        <v>685</v>
      </c>
      <c r="M414" t="s">
        <v>39</v>
      </c>
      <c r="N414">
        <v>10453</v>
      </c>
      <c r="O414" t="s">
        <v>251</v>
      </c>
      <c r="P414">
        <v>1350</v>
      </c>
      <c r="Q414" t="s">
        <v>43</v>
      </c>
      <c r="R414" t="s">
        <v>43</v>
      </c>
      <c r="S414" t="s">
        <v>43</v>
      </c>
      <c r="T414" t="s">
        <v>43</v>
      </c>
      <c r="U414" t="s">
        <v>43</v>
      </c>
      <c r="V414" t="s">
        <v>43</v>
      </c>
      <c r="W414" t="s">
        <v>43</v>
      </c>
      <c r="X414" t="s">
        <v>42</v>
      </c>
      <c r="Y414">
        <v>1350</v>
      </c>
      <c r="Z414" t="s">
        <v>43</v>
      </c>
      <c r="AA414" t="s">
        <v>43</v>
      </c>
      <c r="AB414" t="s">
        <v>43</v>
      </c>
      <c r="AC414" t="s">
        <v>3030</v>
      </c>
      <c r="AD414" t="s">
        <v>3031</v>
      </c>
      <c r="AE414" t="s">
        <v>55</v>
      </c>
    </row>
    <row r="415" spans="1:31" x14ac:dyDescent="0.2">
      <c r="A415" t="s">
        <v>3032</v>
      </c>
      <c r="B415" t="s">
        <v>3033</v>
      </c>
      <c r="C415" t="s">
        <v>1096</v>
      </c>
      <c r="D415" t="s">
        <v>2106</v>
      </c>
      <c r="E415" t="s">
        <v>1098</v>
      </c>
      <c r="F415" t="s">
        <v>3026</v>
      </c>
      <c r="G415">
        <v>133266145</v>
      </c>
      <c r="H415" t="s">
        <v>3027</v>
      </c>
      <c r="I415" t="s">
        <v>3034</v>
      </c>
      <c r="J415" t="s">
        <v>3035</v>
      </c>
      <c r="K415">
        <v>401</v>
      </c>
      <c r="L415" t="s">
        <v>3036</v>
      </c>
      <c r="M415" t="s">
        <v>321</v>
      </c>
      <c r="N415">
        <v>10032</v>
      </c>
      <c r="O415" t="s">
        <v>251</v>
      </c>
      <c r="P415">
        <v>1350</v>
      </c>
      <c r="Q415" t="s">
        <v>43</v>
      </c>
      <c r="R415" t="s">
        <v>43</v>
      </c>
      <c r="S415" t="s">
        <v>43</v>
      </c>
      <c r="T415" t="s">
        <v>43</v>
      </c>
      <c r="U415" t="s">
        <v>43</v>
      </c>
      <c r="V415" t="s">
        <v>43</v>
      </c>
      <c r="W415" t="s">
        <v>43</v>
      </c>
      <c r="X415" t="s">
        <v>42</v>
      </c>
      <c r="Y415">
        <v>1350</v>
      </c>
      <c r="Z415" t="s">
        <v>43</v>
      </c>
      <c r="AA415" t="s">
        <v>43</v>
      </c>
      <c r="AB415" t="s">
        <v>43</v>
      </c>
      <c r="AC415" t="s">
        <v>3030</v>
      </c>
      <c r="AD415" t="s">
        <v>3037</v>
      </c>
      <c r="AE415" t="s">
        <v>567</v>
      </c>
    </row>
    <row r="416" spans="1:31" x14ac:dyDescent="0.2">
      <c r="A416" t="s">
        <v>1206</v>
      </c>
      <c r="B416" t="s">
        <v>3038</v>
      </c>
      <c r="C416" t="s">
        <v>1096</v>
      </c>
      <c r="D416" t="s">
        <v>2106</v>
      </c>
      <c r="E416" t="s">
        <v>1098</v>
      </c>
      <c r="F416" t="s">
        <v>3039</v>
      </c>
      <c r="G416">
        <v>133622106</v>
      </c>
      <c r="H416" t="s">
        <v>3040</v>
      </c>
      <c r="I416" t="s">
        <v>1208</v>
      </c>
      <c r="J416" t="s">
        <v>1209</v>
      </c>
      <c r="K416">
        <v>3750</v>
      </c>
      <c r="L416" t="s">
        <v>1204</v>
      </c>
      <c r="M416" t="s">
        <v>39</v>
      </c>
      <c r="N416">
        <v>10466</v>
      </c>
      <c r="O416" t="s">
        <v>251</v>
      </c>
      <c r="P416">
        <v>1350</v>
      </c>
      <c r="Q416" t="s">
        <v>43</v>
      </c>
      <c r="R416" t="s">
        <v>43</v>
      </c>
      <c r="S416" t="s">
        <v>43</v>
      </c>
      <c r="T416" t="s">
        <v>43</v>
      </c>
      <c r="U416" t="s">
        <v>43</v>
      </c>
      <c r="V416" t="s">
        <v>43</v>
      </c>
      <c r="W416" t="s">
        <v>43</v>
      </c>
      <c r="X416" t="s">
        <v>42</v>
      </c>
      <c r="Y416">
        <v>1350</v>
      </c>
      <c r="Z416" t="s">
        <v>43</v>
      </c>
      <c r="AA416" t="s">
        <v>43</v>
      </c>
      <c r="AB416" t="s">
        <v>43</v>
      </c>
      <c r="AC416" t="s">
        <v>3041</v>
      </c>
      <c r="AD416" t="s">
        <v>1210</v>
      </c>
      <c r="AE416" t="s">
        <v>110</v>
      </c>
    </row>
    <row r="417" spans="1:31" x14ac:dyDescent="0.2">
      <c r="A417" t="s">
        <v>3042</v>
      </c>
      <c r="B417" t="s">
        <v>3043</v>
      </c>
      <c r="C417" t="s">
        <v>1096</v>
      </c>
      <c r="D417" t="s">
        <v>2106</v>
      </c>
      <c r="E417" t="s">
        <v>1098</v>
      </c>
      <c r="F417" t="s">
        <v>3044</v>
      </c>
      <c r="G417">
        <v>131641068</v>
      </c>
      <c r="H417" t="s">
        <v>3045</v>
      </c>
      <c r="I417" t="s">
        <v>3046</v>
      </c>
      <c r="J417" t="s">
        <v>3047</v>
      </c>
      <c r="K417">
        <v>101</v>
      </c>
      <c r="L417" t="s">
        <v>754</v>
      </c>
      <c r="M417" t="s">
        <v>264</v>
      </c>
      <c r="N417">
        <v>11205</v>
      </c>
      <c r="O417" t="s">
        <v>251</v>
      </c>
      <c r="P417">
        <v>1850</v>
      </c>
      <c r="Q417" t="s">
        <v>43</v>
      </c>
      <c r="R417" t="s">
        <v>43</v>
      </c>
      <c r="S417" t="s">
        <v>43</v>
      </c>
      <c r="T417" t="s">
        <v>43</v>
      </c>
      <c r="U417" t="s">
        <v>43</v>
      </c>
      <c r="V417" t="s">
        <v>43</v>
      </c>
      <c r="W417" t="s">
        <v>43</v>
      </c>
      <c r="X417" t="s">
        <v>42</v>
      </c>
      <c r="Y417">
        <v>1850</v>
      </c>
      <c r="Z417" t="s">
        <v>43</v>
      </c>
      <c r="AA417" t="s">
        <v>43</v>
      </c>
      <c r="AB417" t="s">
        <v>43</v>
      </c>
      <c r="AC417" t="s">
        <v>3048</v>
      </c>
      <c r="AD417" t="s">
        <v>3049</v>
      </c>
      <c r="AE417" t="s">
        <v>2018</v>
      </c>
    </row>
    <row r="418" spans="1:31" x14ac:dyDescent="0.2">
      <c r="A418" t="s">
        <v>1211</v>
      </c>
      <c r="B418" t="s">
        <v>3050</v>
      </c>
      <c r="C418" t="s">
        <v>1096</v>
      </c>
      <c r="D418" t="s">
        <v>2106</v>
      </c>
      <c r="E418" t="s">
        <v>1098</v>
      </c>
      <c r="F418" t="s">
        <v>3044</v>
      </c>
      <c r="G418">
        <v>131641068</v>
      </c>
      <c r="H418" t="s">
        <v>3045</v>
      </c>
      <c r="I418" t="s">
        <v>1215</v>
      </c>
      <c r="J418" t="s">
        <v>3051</v>
      </c>
      <c r="K418" t="s">
        <v>1217</v>
      </c>
      <c r="L418" t="s">
        <v>1218</v>
      </c>
      <c r="M418" t="s">
        <v>250</v>
      </c>
      <c r="N418">
        <v>11105</v>
      </c>
      <c r="O418" t="s">
        <v>251</v>
      </c>
      <c r="P418">
        <v>1350</v>
      </c>
      <c r="Q418" t="s">
        <v>43</v>
      </c>
      <c r="R418" t="s">
        <v>43</v>
      </c>
      <c r="S418" t="s">
        <v>43</v>
      </c>
      <c r="T418" t="s">
        <v>43</v>
      </c>
      <c r="U418" t="s">
        <v>43</v>
      </c>
      <c r="V418" t="s">
        <v>43</v>
      </c>
      <c r="W418" t="s">
        <v>43</v>
      </c>
      <c r="X418" t="s">
        <v>42</v>
      </c>
      <c r="Y418">
        <v>1350</v>
      </c>
      <c r="Z418" t="s">
        <v>43</v>
      </c>
      <c r="AA418" t="s">
        <v>43</v>
      </c>
      <c r="AB418" t="s">
        <v>43</v>
      </c>
      <c r="AC418" t="s">
        <v>3048</v>
      </c>
      <c r="AD418" t="s">
        <v>1220</v>
      </c>
      <c r="AE418" t="s">
        <v>848</v>
      </c>
    </row>
    <row r="419" spans="1:31" x14ac:dyDescent="0.2">
      <c r="A419" t="s">
        <v>3052</v>
      </c>
      <c r="B419" t="s">
        <v>3053</v>
      </c>
      <c r="C419" t="s">
        <v>726</v>
      </c>
      <c r="D419" t="s">
        <v>727</v>
      </c>
      <c r="E419" t="s">
        <v>1293</v>
      </c>
      <c r="F419" t="s">
        <v>726</v>
      </c>
      <c r="H419" t="s">
        <v>3054</v>
      </c>
      <c r="J419" t="s">
        <v>3055</v>
      </c>
      <c r="K419">
        <v>3540</v>
      </c>
      <c r="L419" t="s">
        <v>3056</v>
      </c>
      <c r="M419" t="s">
        <v>39</v>
      </c>
      <c r="N419">
        <v>10475</v>
      </c>
      <c r="O419" t="s">
        <v>733</v>
      </c>
      <c r="P419">
        <v>119</v>
      </c>
      <c r="Q419" t="s">
        <v>41</v>
      </c>
      <c r="R419" t="s">
        <v>41</v>
      </c>
      <c r="S419" t="s">
        <v>253</v>
      </c>
      <c r="T419" t="s">
        <v>41</v>
      </c>
      <c r="U419" t="s">
        <v>41</v>
      </c>
      <c r="V419" t="s">
        <v>41</v>
      </c>
      <c r="W419" t="s">
        <v>41</v>
      </c>
      <c r="X419" t="s">
        <v>42</v>
      </c>
      <c r="Y419">
        <v>119</v>
      </c>
      <c r="Z419" t="s">
        <v>41</v>
      </c>
      <c r="AA419" t="s">
        <v>41</v>
      </c>
      <c r="AB419" t="s">
        <v>41</v>
      </c>
      <c r="AC419" t="s">
        <v>3055</v>
      </c>
      <c r="AD419" t="s">
        <v>3057</v>
      </c>
      <c r="AE419" t="s">
        <v>597</v>
      </c>
    </row>
    <row r="420" spans="1:31" x14ac:dyDescent="0.2">
      <c r="A420" t="s">
        <v>3058</v>
      </c>
      <c r="B420" t="s">
        <v>3059</v>
      </c>
      <c r="C420" t="s">
        <v>726</v>
      </c>
      <c r="D420" t="s">
        <v>727</v>
      </c>
      <c r="E420" t="s">
        <v>1293</v>
      </c>
      <c r="F420" t="s">
        <v>726</v>
      </c>
      <c r="H420" t="s">
        <v>3060</v>
      </c>
      <c r="J420" t="s">
        <v>3061</v>
      </c>
      <c r="K420">
        <v>5365</v>
      </c>
      <c r="L420" t="s">
        <v>465</v>
      </c>
      <c r="M420" t="s">
        <v>39</v>
      </c>
      <c r="N420">
        <v>10463</v>
      </c>
      <c r="O420" t="s">
        <v>733</v>
      </c>
      <c r="P420">
        <v>121</v>
      </c>
      <c r="Q420" t="s">
        <v>41</v>
      </c>
      <c r="R420" t="s">
        <v>41</v>
      </c>
      <c r="S420" t="s">
        <v>253</v>
      </c>
      <c r="T420" t="s">
        <v>41</v>
      </c>
      <c r="U420" t="s">
        <v>41</v>
      </c>
      <c r="V420" t="s">
        <v>41</v>
      </c>
      <c r="W420" t="s">
        <v>41</v>
      </c>
      <c r="X420" t="s">
        <v>42</v>
      </c>
      <c r="Y420">
        <v>121</v>
      </c>
      <c r="Z420" t="s">
        <v>41</v>
      </c>
      <c r="AA420" t="s">
        <v>41</v>
      </c>
      <c r="AB420" t="s">
        <v>41</v>
      </c>
      <c r="AC420" t="s">
        <v>3061</v>
      </c>
      <c r="AD420" t="s">
        <v>3062</v>
      </c>
      <c r="AE420" t="s">
        <v>71</v>
      </c>
    </row>
    <row r="421" spans="1:31" x14ac:dyDescent="0.2">
      <c r="A421" t="s">
        <v>3063</v>
      </c>
      <c r="B421" t="s">
        <v>3064</v>
      </c>
      <c r="C421" t="s">
        <v>726</v>
      </c>
      <c r="D421" t="s">
        <v>727</v>
      </c>
      <c r="E421" t="s">
        <v>1293</v>
      </c>
      <c r="F421" t="s">
        <v>726</v>
      </c>
      <c r="H421" t="s">
        <v>3065</v>
      </c>
      <c r="J421" t="s">
        <v>3066</v>
      </c>
      <c r="K421">
        <v>2972</v>
      </c>
      <c r="L421" t="s">
        <v>3067</v>
      </c>
      <c r="M421" t="s">
        <v>39</v>
      </c>
      <c r="N421">
        <v>10467</v>
      </c>
      <c r="O421" t="s">
        <v>733</v>
      </c>
      <c r="P421">
        <v>129</v>
      </c>
      <c r="Q421" t="s">
        <v>41</v>
      </c>
      <c r="R421" t="s">
        <v>41</v>
      </c>
      <c r="S421" t="s">
        <v>253</v>
      </c>
      <c r="T421" t="s">
        <v>41</v>
      </c>
      <c r="U421" t="s">
        <v>41</v>
      </c>
      <c r="V421" t="s">
        <v>41</v>
      </c>
      <c r="W421" t="s">
        <v>41</v>
      </c>
      <c r="X421" t="s">
        <v>42</v>
      </c>
      <c r="Y421">
        <v>129</v>
      </c>
      <c r="Z421" t="s">
        <v>41</v>
      </c>
      <c r="AA421" t="s">
        <v>41</v>
      </c>
      <c r="AB421" t="s">
        <v>41</v>
      </c>
      <c r="AC421" t="s">
        <v>3066</v>
      </c>
      <c r="AD421" t="s">
        <v>3068</v>
      </c>
      <c r="AE421" t="s">
        <v>589</v>
      </c>
    </row>
    <row r="422" spans="1:31" x14ac:dyDescent="0.2">
      <c r="A422" t="s">
        <v>3069</v>
      </c>
      <c r="B422" t="s">
        <v>3070</v>
      </c>
      <c r="C422" t="s">
        <v>726</v>
      </c>
      <c r="D422" t="s">
        <v>727</v>
      </c>
      <c r="E422" t="s">
        <v>1293</v>
      </c>
      <c r="F422" t="s">
        <v>726</v>
      </c>
      <c r="H422" t="s">
        <v>3071</v>
      </c>
      <c r="J422" t="s">
        <v>3072</v>
      </c>
      <c r="K422">
        <v>601</v>
      </c>
      <c r="L422" t="s">
        <v>3073</v>
      </c>
      <c r="M422" t="s">
        <v>39</v>
      </c>
      <c r="N422">
        <v>10457</v>
      </c>
      <c r="O422" t="s">
        <v>733</v>
      </c>
      <c r="P422">
        <v>106</v>
      </c>
      <c r="Q422" t="s">
        <v>41</v>
      </c>
      <c r="R422" t="s">
        <v>41</v>
      </c>
      <c r="S422" t="s">
        <v>253</v>
      </c>
      <c r="T422" t="s">
        <v>41</v>
      </c>
      <c r="U422" t="s">
        <v>41</v>
      </c>
      <c r="V422" t="s">
        <v>41</v>
      </c>
      <c r="W422" t="s">
        <v>41</v>
      </c>
      <c r="X422" t="s">
        <v>42</v>
      </c>
      <c r="Y422">
        <v>106</v>
      </c>
      <c r="Z422" t="s">
        <v>41</v>
      </c>
      <c r="AA422" t="s">
        <v>41</v>
      </c>
      <c r="AB422" t="s">
        <v>41</v>
      </c>
      <c r="AC422" t="s">
        <v>3072</v>
      </c>
      <c r="AD422" t="s">
        <v>3074</v>
      </c>
      <c r="AE422" t="s">
        <v>87</v>
      </c>
    </row>
    <row r="423" spans="1:31" x14ac:dyDescent="0.2">
      <c r="A423" t="s">
        <v>2627</v>
      </c>
      <c r="B423" t="s">
        <v>3075</v>
      </c>
      <c r="C423" t="s">
        <v>726</v>
      </c>
      <c r="D423" t="s">
        <v>727</v>
      </c>
      <c r="E423" t="s">
        <v>1293</v>
      </c>
      <c r="F423" t="s">
        <v>726</v>
      </c>
      <c r="H423" t="s">
        <v>3076</v>
      </c>
      <c r="J423" t="s">
        <v>2630</v>
      </c>
      <c r="K423">
        <v>1220</v>
      </c>
      <c r="L423" t="s">
        <v>3077</v>
      </c>
      <c r="M423" t="s">
        <v>39</v>
      </c>
      <c r="N423">
        <v>10466</v>
      </c>
      <c r="O423" t="s">
        <v>733</v>
      </c>
      <c r="P423">
        <v>198</v>
      </c>
      <c r="Q423" t="s">
        <v>41</v>
      </c>
      <c r="R423" t="s">
        <v>41</v>
      </c>
      <c r="S423" t="s">
        <v>41</v>
      </c>
      <c r="T423" t="s">
        <v>41</v>
      </c>
      <c r="U423" t="s">
        <v>41</v>
      </c>
      <c r="V423" t="s">
        <v>41</v>
      </c>
      <c r="W423" t="s">
        <v>41</v>
      </c>
      <c r="X423" t="s">
        <v>42</v>
      </c>
      <c r="Y423">
        <v>198</v>
      </c>
      <c r="Z423" t="s">
        <v>41</v>
      </c>
      <c r="AA423" t="s">
        <v>41</v>
      </c>
      <c r="AB423" t="s">
        <v>41</v>
      </c>
      <c r="AC423" t="s">
        <v>2630</v>
      </c>
      <c r="AD423" t="s">
        <v>3078</v>
      </c>
      <c r="AE423" t="s">
        <v>110</v>
      </c>
    </row>
    <row r="424" spans="1:31" x14ac:dyDescent="0.2">
      <c r="A424" t="s">
        <v>3079</v>
      </c>
      <c r="B424" t="s">
        <v>3080</v>
      </c>
      <c r="C424" t="s">
        <v>726</v>
      </c>
      <c r="D424" t="s">
        <v>727</v>
      </c>
      <c r="E424" t="s">
        <v>1293</v>
      </c>
      <c r="F424" t="s">
        <v>726</v>
      </c>
      <c r="H424" t="s">
        <v>3081</v>
      </c>
      <c r="J424" t="s">
        <v>3082</v>
      </c>
      <c r="K424">
        <v>547</v>
      </c>
      <c r="L424" t="s">
        <v>3083</v>
      </c>
      <c r="M424" t="s">
        <v>39</v>
      </c>
      <c r="N424">
        <v>10455</v>
      </c>
      <c r="O424" t="s">
        <v>733</v>
      </c>
      <c r="P424">
        <v>89</v>
      </c>
      <c r="Q424" t="s">
        <v>41</v>
      </c>
      <c r="R424" t="s">
        <v>41</v>
      </c>
      <c r="S424" t="s">
        <v>253</v>
      </c>
      <c r="T424" t="s">
        <v>41</v>
      </c>
      <c r="U424" t="s">
        <v>41</v>
      </c>
      <c r="V424" t="s">
        <v>41</v>
      </c>
      <c r="W424" t="s">
        <v>41</v>
      </c>
      <c r="X424" t="s">
        <v>42</v>
      </c>
      <c r="Y424">
        <v>89</v>
      </c>
      <c r="Z424" t="s">
        <v>41</v>
      </c>
      <c r="AA424" t="s">
        <v>41</v>
      </c>
      <c r="AB424" t="s">
        <v>41</v>
      </c>
      <c r="AC424" t="s">
        <v>3082</v>
      </c>
      <c r="AD424" t="s">
        <v>3084</v>
      </c>
      <c r="AE424" t="s">
        <v>1357</v>
      </c>
    </row>
    <row r="425" spans="1:31" x14ac:dyDescent="0.2">
      <c r="A425" t="s">
        <v>3085</v>
      </c>
      <c r="B425" t="s">
        <v>3086</v>
      </c>
      <c r="C425" t="s">
        <v>726</v>
      </c>
      <c r="D425" t="s">
        <v>727</v>
      </c>
      <c r="E425" t="s">
        <v>1293</v>
      </c>
      <c r="F425" t="s">
        <v>726</v>
      </c>
      <c r="H425" t="s">
        <v>3087</v>
      </c>
      <c r="J425" t="s">
        <v>3088</v>
      </c>
      <c r="K425">
        <v>286</v>
      </c>
      <c r="L425" t="s">
        <v>3089</v>
      </c>
      <c r="M425" t="s">
        <v>39</v>
      </c>
      <c r="N425">
        <v>10471</v>
      </c>
      <c r="O425" t="s">
        <v>733</v>
      </c>
      <c r="P425">
        <v>178</v>
      </c>
      <c r="Q425" t="s">
        <v>41</v>
      </c>
      <c r="R425" t="s">
        <v>41</v>
      </c>
      <c r="S425" t="s">
        <v>253</v>
      </c>
      <c r="T425" t="s">
        <v>41</v>
      </c>
      <c r="U425" t="s">
        <v>41</v>
      </c>
      <c r="V425" t="s">
        <v>41</v>
      </c>
      <c r="W425" t="s">
        <v>41</v>
      </c>
      <c r="X425" t="s">
        <v>42</v>
      </c>
      <c r="Y425">
        <v>178</v>
      </c>
      <c r="Z425" t="s">
        <v>41</v>
      </c>
      <c r="AA425" t="s">
        <v>41</v>
      </c>
      <c r="AB425" t="s">
        <v>41</v>
      </c>
      <c r="AC425" t="s">
        <v>3088</v>
      </c>
      <c r="AD425" t="s">
        <v>3090</v>
      </c>
      <c r="AE425" t="s">
        <v>688</v>
      </c>
    </row>
    <row r="426" spans="1:31" x14ac:dyDescent="0.2">
      <c r="A426" t="s">
        <v>3091</v>
      </c>
      <c r="B426" t="s">
        <v>3092</v>
      </c>
      <c r="C426" t="s">
        <v>726</v>
      </c>
      <c r="D426" t="s">
        <v>727</v>
      </c>
      <c r="E426" t="s">
        <v>1293</v>
      </c>
      <c r="F426" t="s">
        <v>726</v>
      </c>
      <c r="H426" t="s">
        <v>3093</v>
      </c>
      <c r="J426" t="s">
        <v>3094</v>
      </c>
      <c r="K426">
        <v>751</v>
      </c>
      <c r="L426" t="s">
        <v>3095</v>
      </c>
      <c r="M426" t="s">
        <v>39</v>
      </c>
      <c r="N426">
        <v>10456</v>
      </c>
      <c r="O426" t="s">
        <v>733</v>
      </c>
      <c r="P426">
        <v>0</v>
      </c>
      <c r="Q426" t="s">
        <v>41</v>
      </c>
      <c r="R426" t="s">
        <v>41</v>
      </c>
      <c r="S426" t="s">
        <v>253</v>
      </c>
      <c r="T426" t="s">
        <v>41</v>
      </c>
      <c r="U426" t="s">
        <v>41</v>
      </c>
      <c r="V426" t="s">
        <v>41</v>
      </c>
      <c r="W426" t="s">
        <v>41</v>
      </c>
      <c r="X426" t="s">
        <v>42</v>
      </c>
      <c r="Y426">
        <v>0</v>
      </c>
      <c r="Z426" t="s">
        <v>41</v>
      </c>
      <c r="AA426" t="s">
        <v>41</v>
      </c>
      <c r="AB426" t="s">
        <v>41</v>
      </c>
      <c r="AC426" t="s">
        <v>3094</v>
      </c>
      <c r="AD426" t="s">
        <v>3096</v>
      </c>
      <c r="AE426" t="s">
        <v>142</v>
      </c>
    </row>
    <row r="427" spans="1:31" x14ac:dyDescent="0.2">
      <c r="A427" t="s">
        <v>3097</v>
      </c>
      <c r="B427" t="s">
        <v>3098</v>
      </c>
      <c r="C427" t="s">
        <v>726</v>
      </c>
      <c r="D427" t="s">
        <v>727</v>
      </c>
      <c r="E427" t="s">
        <v>1293</v>
      </c>
      <c r="F427" t="s">
        <v>726</v>
      </c>
      <c r="H427" t="s">
        <v>3099</v>
      </c>
      <c r="J427" t="s">
        <v>3100</v>
      </c>
      <c r="K427">
        <v>1619</v>
      </c>
      <c r="L427" t="s">
        <v>3101</v>
      </c>
      <c r="M427" t="s">
        <v>39</v>
      </c>
      <c r="N427">
        <v>10472</v>
      </c>
      <c r="O427" t="s">
        <v>733</v>
      </c>
      <c r="P427">
        <v>135</v>
      </c>
      <c r="Q427" t="s">
        <v>41</v>
      </c>
      <c r="R427" t="s">
        <v>41</v>
      </c>
      <c r="S427" t="s">
        <v>41</v>
      </c>
      <c r="T427" t="s">
        <v>41</v>
      </c>
      <c r="U427" t="s">
        <v>41</v>
      </c>
      <c r="V427" t="s">
        <v>41</v>
      </c>
      <c r="W427" t="s">
        <v>41</v>
      </c>
      <c r="X427" t="s">
        <v>42</v>
      </c>
      <c r="Y427">
        <v>135</v>
      </c>
      <c r="Z427" t="s">
        <v>41</v>
      </c>
      <c r="AA427" t="s">
        <v>41</v>
      </c>
      <c r="AB427" t="s">
        <v>41</v>
      </c>
      <c r="AC427" t="s">
        <v>3100</v>
      </c>
      <c r="AD427" t="s">
        <v>3102</v>
      </c>
      <c r="AE427" t="s">
        <v>620</v>
      </c>
    </row>
    <row r="428" spans="1:31" x14ac:dyDescent="0.2">
      <c r="A428" t="s">
        <v>3103</v>
      </c>
      <c r="B428" t="s">
        <v>3104</v>
      </c>
      <c r="C428" t="s">
        <v>726</v>
      </c>
      <c r="D428" t="s">
        <v>727</v>
      </c>
      <c r="E428" t="s">
        <v>728</v>
      </c>
      <c r="F428" t="s">
        <v>726</v>
      </c>
      <c r="H428" t="s">
        <v>3105</v>
      </c>
      <c r="J428" t="s">
        <v>3106</v>
      </c>
      <c r="K428">
        <v>149</v>
      </c>
      <c r="L428" t="s">
        <v>3107</v>
      </c>
      <c r="M428" t="s">
        <v>264</v>
      </c>
      <c r="N428">
        <v>11205</v>
      </c>
      <c r="O428" t="s">
        <v>733</v>
      </c>
      <c r="P428">
        <v>71</v>
      </c>
      <c r="Q428" t="s">
        <v>41</v>
      </c>
      <c r="R428" t="s">
        <v>41</v>
      </c>
      <c r="S428" t="s">
        <v>253</v>
      </c>
      <c r="T428" t="s">
        <v>41</v>
      </c>
      <c r="U428" t="s">
        <v>41</v>
      </c>
      <c r="V428" t="s">
        <v>41</v>
      </c>
      <c r="W428" t="s">
        <v>41</v>
      </c>
      <c r="X428" t="s">
        <v>42</v>
      </c>
      <c r="Y428">
        <v>71</v>
      </c>
      <c r="Z428" t="s">
        <v>41</v>
      </c>
      <c r="AA428" t="s">
        <v>41</v>
      </c>
      <c r="AB428" t="s">
        <v>41</v>
      </c>
      <c r="AC428" t="s">
        <v>3106</v>
      </c>
      <c r="AD428" t="s">
        <v>3108</v>
      </c>
      <c r="AE428" t="s">
        <v>2018</v>
      </c>
    </row>
    <row r="429" spans="1:31" x14ac:dyDescent="0.2">
      <c r="A429" t="s">
        <v>3109</v>
      </c>
      <c r="B429" t="s">
        <v>3110</v>
      </c>
      <c r="C429" t="s">
        <v>726</v>
      </c>
      <c r="D429" t="s">
        <v>727</v>
      </c>
      <c r="E429" t="s">
        <v>728</v>
      </c>
      <c r="F429" t="s">
        <v>726</v>
      </c>
      <c r="H429" t="s">
        <v>3111</v>
      </c>
      <c r="J429" t="s">
        <v>3112</v>
      </c>
      <c r="K429">
        <v>164</v>
      </c>
      <c r="L429" t="s">
        <v>3113</v>
      </c>
      <c r="M429" t="s">
        <v>264</v>
      </c>
      <c r="N429">
        <v>11213</v>
      </c>
      <c r="O429" t="s">
        <v>733</v>
      </c>
      <c r="P429">
        <v>72</v>
      </c>
      <c r="Q429" t="s">
        <v>41</v>
      </c>
      <c r="R429" t="s">
        <v>41</v>
      </c>
      <c r="S429" t="s">
        <v>253</v>
      </c>
      <c r="T429" t="s">
        <v>41</v>
      </c>
      <c r="U429" t="s">
        <v>41</v>
      </c>
      <c r="V429" t="s">
        <v>41</v>
      </c>
      <c r="W429" t="s">
        <v>41</v>
      </c>
      <c r="X429" t="s">
        <v>42</v>
      </c>
      <c r="Y429">
        <v>72</v>
      </c>
      <c r="Z429" t="s">
        <v>41</v>
      </c>
      <c r="AA429" t="s">
        <v>41</v>
      </c>
      <c r="AB429" t="s">
        <v>41</v>
      </c>
      <c r="AC429" t="s">
        <v>3112</v>
      </c>
      <c r="AD429" t="s">
        <v>3114</v>
      </c>
      <c r="AE429" t="s">
        <v>1716</v>
      </c>
    </row>
    <row r="430" spans="1:31" x14ac:dyDescent="0.2">
      <c r="A430" t="s">
        <v>3115</v>
      </c>
      <c r="B430" t="s">
        <v>3116</v>
      </c>
      <c r="C430" t="s">
        <v>1096</v>
      </c>
      <c r="D430" t="s">
        <v>1097</v>
      </c>
      <c r="E430" t="s">
        <v>1098</v>
      </c>
      <c r="F430" t="s">
        <v>3117</v>
      </c>
      <c r="H430" t="s">
        <v>3118</v>
      </c>
      <c r="I430" t="s">
        <v>3119</v>
      </c>
      <c r="J430" t="s">
        <v>3120</v>
      </c>
      <c r="K430" t="s">
        <v>3121</v>
      </c>
      <c r="L430" t="s">
        <v>3122</v>
      </c>
      <c r="M430" t="s">
        <v>250</v>
      </c>
      <c r="N430">
        <v>11355</v>
      </c>
      <c r="O430" t="s">
        <v>1518</v>
      </c>
      <c r="P430">
        <v>0</v>
      </c>
      <c r="Q430" t="s">
        <v>44</v>
      </c>
      <c r="R430" t="s">
        <v>43</v>
      </c>
      <c r="S430" t="s">
        <v>252</v>
      </c>
      <c r="T430" t="s">
        <v>252</v>
      </c>
      <c r="U430" t="s">
        <v>43</v>
      </c>
      <c r="V430" t="s">
        <v>44</v>
      </c>
      <c r="W430" t="s">
        <v>44</v>
      </c>
      <c r="X430" t="s">
        <v>42</v>
      </c>
      <c r="Y430">
        <v>0</v>
      </c>
      <c r="Z430" t="s">
        <v>43</v>
      </c>
      <c r="AA430" t="s">
        <v>43</v>
      </c>
      <c r="AB430" t="s">
        <v>43</v>
      </c>
      <c r="AC430" t="s">
        <v>3123</v>
      </c>
      <c r="AD430" t="s">
        <v>3124</v>
      </c>
      <c r="AE430" t="s">
        <v>1003</v>
      </c>
    </row>
    <row r="431" spans="1:31" x14ac:dyDescent="0.2">
      <c r="A431" t="s">
        <v>3125</v>
      </c>
      <c r="B431" t="s">
        <v>3126</v>
      </c>
      <c r="C431" t="s">
        <v>1096</v>
      </c>
      <c r="D431" t="s">
        <v>1097</v>
      </c>
      <c r="E431" t="s">
        <v>1098</v>
      </c>
      <c r="F431" t="s">
        <v>3127</v>
      </c>
      <c r="H431" t="s">
        <v>3128</v>
      </c>
      <c r="I431" t="s">
        <v>3129</v>
      </c>
      <c r="J431" t="s">
        <v>3130</v>
      </c>
      <c r="K431">
        <v>220</v>
      </c>
      <c r="L431" t="s">
        <v>3131</v>
      </c>
      <c r="M431" t="s">
        <v>321</v>
      </c>
      <c r="N431">
        <v>10021</v>
      </c>
      <c r="O431" t="s">
        <v>1518</v>
      </c>
      <c r="P431">
        <v>0</v>
      </c>
      <c r="Q431" t="s">
        <v>44</v>
      </c>
      <c r="R431" t="s">
        <v>43</v>
      </c>
      <c r="S431" t="s">
        <v>252</v>
      </c>
      <c r="T431" t="s">
        <v>252</v>
      </c>
      <c r="U431" t="s">
        <v>44</v>
      </c>
      <c r="V431" t="s">
        <v>43</v>
      </c>
      <c r="W431" t="s">
        <v>44</v>
      </c>
      <c r="X431" t="s">
        <v>42</v>
      </c>
      <c r="Y431">
        <v>0</v>
      </c>
      <c r="Z431" t="s">
        <v>43</v>
      </c>
      <c r="AA431" t="s">
        <v>43</v>
      </c>
      <c r="AB431" t="s">
        <v>43</v>
      </c>
      <c r="AC431" t="s">
        <v>3132</v>
      </c>
      <c r="AD431" t="s">
        <v>3133</v>
      </c>
      <c r="AE431" t="s">
        <v>575</v>
      </c>
    </row>
    <row r="432" spans="1:31" x14ac:dyDescent="0.2">
      <c r="A432" t="s">
        <v>3134</v>
      </c>
      <c r="B432" t="s">
        <v>3135</v>
      </c>
      <c r="C432" t="s">
        <v>1096</v>
      </c>
      <c r="D432" t="s">
        <v>1097</v>
      </c>
      <c r="E432" t="s">
        <v>1098</v>
      </c>
      <c r="F432" t="s">
        <v>3136</v>
      </c>
      <c r="H432" t="s">
        <v>3137</v>
      </c>
      <c r="I432" t="s">
        <v>3138</v>
      </c>
      <c r="J432" t="s">
        <v>3139</v>
      </c>
      <c r="K432">
        <v>300</v>
      </c>
      <c r="L432" t="s">
        <v>2016</v>
      </c>
      <c r="M432" t="s">
        <v>264</v>
      </c>
      <c r="N432">
        <v>11205</v>
      </c>
      <c r="O432" t="s">
        <v>1518</v>
      </c>
      <c r="P432">
        <v>0</v>
      </c>
      <c r="Q432" t="s">
        <v>43</v>
      </c>
      <c r="R432" t="s">
        <v>43</v>
      </c>
      <c r="S432" t="s">
        <v>252</v>
      </c>
      <c r="T432" t="s">
        <v>252</v>
      </c>
      <c r="U432" t="s">
        <v>44</v>
      </c>
      <c r="V432" t="s">
        <v>43</v>
      </c>
      <c r="W432" t="s">
        <v>44</v>
      </c>
      <c r="X432" t="s">
        <v>42</v>
      </c>
      <c r="Y432">
        <v>0</v>
      </c>
      <c r="Z432" t="s">
        <v>43</v>
      </c>
      <c r="AA432" t="s">
        <v>43</v>
      </c>
      <c r="AB432" t="s">
        <v>43</v>
      </c>
      <c r="AC432" t="s">
        <v>3140</v>
      </c>
      <c r="AD432" t="s">
        <v>3141</v>
      </c>
      <c r="AE432" t="s">
        <v>2018</v>
      </c>
    </row>
    <row r="433" spans="1:31" x14ac:dyDescent="0.2">
      <c r="A433" t="s">
        <v>3142</v>
      </c>
      <c r="B433" t="s">
        <v>3143</v>
      </c>
      <c r="C433" t="s">
        <v>1096</v>
      </c>
      <c r="D433" t="s">
        <v>1097</v>
      </c>
      <c r="E433" t="s">
        <v>1098</v>
      </c>
      <c r="F433" t="s">
        <v>3144</v>
      </c>
      <c r="H433" t="s">
        <v>3145</v>
      </c>
      <c r="I433" t="s">
        <v>3146</v>
      </c>
      <c r="J433" t="s">
        <v>3147</v>
      </c>
      <c r="K433">
        <v>124</v>
      </c>
      <c r="L433" t="s">
        <v>3148</v>
      </c>
      <c r="M433" t="s">
        <v>264</v>
      </c>
      <c r="N433">
        <v>11222</v>
      </c>
      <c r="O433" t="s">
        <v>1518</v>
      </c>
      <c r="P433">
        <v>0</v>
      </c>
      <c r="Q433" t="s">
        <v>44</v>
      </c>
      <c r="R433" t="s">
        <v>43</v>
      </c>
      <c r="S433" t="s">
        <v>252</v>
      </c>
      <c r="T433" t="s">
        <v>252</v>
      </c>
      <c r="U433" t="s">
        <v>43</v>
      </c>
      <c r="V433" t="s">
        <v>44</v>
      </c>
      <c r="W433" t="s">
        <v>44</v>
      </c>
      <c r="X433" t="s">
        <v>42</v>
      </c>
      <c r="Y433">
        <v>0</v>
      </c>
      <c r="Z433" t="s">
        <v>43</v>
      </c>
      <c r="AA433" t="s">
        <v>43</v>
      </c>
      <c r="AB433" t="s">
        <v>43</v>
      </c>
      <c r="AC433" t="s">
        <v>3149</v>
      </c>
      <c r="AD433" t="s">
        <v>3150</v>
      </c>
      <c r="AE433" t="s">
        <v>3151</v>
      </c>
    </row>
    <row r="434" spans="1:31" x14ac:dyDescent="0.2">
      <c r="A434" t="s">
        <v>1316</v>
      </c>
      <c r="B434" t="s">
        <v>3152</v>
      </c>
      <c r="C434" t="s">
        <v>1096</v>
      </c>
      <c r="D434" t="s">
        <v>1097</v>
      </c>
      <c r="E434" t="s">
        <v>1098</v>
      </c>
      <c r="F434" t="s">
        <v>2716</v>
      </c>
      <c r="H434" t="s">
        <v>2717</v>
      </c>
      <c r="J434" t="s">
        <v>1319</v>
      </c>
      <c r="K434">
        <v>3016</v>
      </c>
      <c r="L434" t="s">
        <v>1320</v>
      </c>
      <c r="M434" t="s">
        <v>39</v>
      </c>
      <c r="N434">
        <v>10469</v>
      </c>
      <c r="O434" t="s">
        <v>733</v>
      </c>
      <c r="P434">
        <v>0</v>
      </c>
      <c r="Q434" t="s">
        <v>44</v>
      </c>
      <c r="R434" t="s">
        <v>41</v>
      </c>
      <c r="S434" t="s">
        <v>252</v>
      </c>
      <c r="T434" t="s">
        <v>252</v>
      </c>
      <c r="U434" t="s">
        <v>44</v>
      </c>
      <c r="V434" t="s">
        <v>41</v>
      </c>
      <c r="W434" t="s">
        <v>44</v>
      </c>
      <c r="X434" t="s">
        <v>765</v>
      </c>
      <c r="Y434">
        <v>0</v>
      </c>
      <c r="Z434" t="s">
        <v>41</v>
      </c>
      <c r="AA434" t="s">
        <v>41</v>
      </c>
      <c r="AB434" t="s">
        <v>41</v>
      </c>
      <c r="AC434" t="s">
        <v>2720</v>
      </c>
      <c r="AD434" t="s">
        <v>3153</v>
      </c>
      <c r="AE434" t="s">
        <v>628</v>
      </c>
    </row>
    <row r="435" spans="1:31" x14ac:dyDescent="0.2">
      <c r="A435" t="s">
        <v>3154</v>
      </c>
      <c r="B435" t="s">
        <v>3155</v>
      </c>
      <c r="C435" t="s">
        <v>241</v>
      </c>
      <c r="D435" t="s">
        <v>242</v>
      </c>
      <c r="E435" t="s">
        <v>243</v>
      </c>
      <c r="F435" t="s">
        <v>2091</v>
      </c>
      <c r="H435" t="s">
        <v>2092</v>
      </c>
      <c r="I435" t="s">
        <v>3156</v>
      </c>
      <c r="J435" t="s">
        <v>3157</v>
      </c>
      <c r="K435">
        <v>100</v>
      </c>
      <c r="L435" t="s">
        <v>3158</v>
      </c>
      <c r="M435" t="s">
        <v>39</v>
      </c>
      <c r="N435">
        <v>10468</v>
      </c>
      <c r="O435" t="s">
        <v>251</v>
      </c>
      <c r="P435">
        <v>0</v>
      </c>
      <c r="Q435" t="s">
        <v>252</v>
      </c>
      <c r="R435" t="s">
        <v>43</v>
      </c>
      <c r="S435" t="s">
        <v>252</v>
      </c>
      <c r="T435" t="s">
        <v>252</v>
      </c>
      <c r="U435" t="s">
        <v>44</v>
      </c>
      <c r="V435" t="s">
        <v>44</v>
      </c>
      <c r="W435" t="s">
        <v>43</v>
      </c>
      <c r="X435" t="s">
        <v>42</v>
      </c>
      <c r="Y435">
        <v>0</v>
      </c>
      <c r="Z435" t="s">
        <v>43</v>
      </c>
      <c r="AA435" t="s">
        <v>43</v>
      </c>
      <c r="AB435" t="s">
        <v>43</v>
      </c>
      <c r="AC435" t="s">
        <v>2094</v>
      </c>
      <c r="AD435" t="s">
        <v>3159</v>
      </c>
      <c r="AE435" t="s">
        <v>673</v>
      </c>
    </row>
    <row r="436" spans="1:31" x14ac:dyDescent="0.2">
      <c r="A436" t="s">
        <v>3160</v>
      </c>
      <c r="B436" t="s">
        <v>3161</v>
      </c>
      <c r="C436" t="s">
        <v>241</v>
      </c>
      <c r="D436" t="s">
        <v>242</v>
      </c>
      <c r="E436" t="s">
        <v>243</v>
      </c>
      <c r="F436" t="s">
        <v>3162</v>
      </c>
      <c r="H436" t="s">
        <v>3163</v>
      </c>
      <c r="I436" t="s">
        <v>3164</v>
      </c>
      <c r="J436" t="s">
        <v>3165</v>
      </c>
      <c r="K436">
        <v>400</v>
      </c>
      <c r="L436" t="s">
        <v>3166</v>
      </c>
      <c r="M436" t="s">
        <v>264</v>
      </c>
      <c r="N436">
        <v>11236</v>
      </c>
      <c r="O436" t="s">
        <v>251</v>
      </c>
      <c r="P436">
        <v>0</v>
      </c>
      <c r="Q436" t="s">
        <v>252</v>
      </c>
      <c r="R436" t="s">
        <v>43</v>
      </c>
      <c r="S436" t="s">
        <v>252</v>
      </c>
      <c r="T436" t="s">
        <v>252</v>
      </c>
      <c r="U436" t="s">
        <v>41</v>
      </c>
      <c r="V436" t="s">
        <v>41</v>
      </c>
      <c r="W436" t="s">
        <v>41</v>
      </c>
      <c r="X436" t="s">
        <v>42</v>
      </c>
      <c r="Y436">
        <v>0</v>
      </c>
      <c r="Z436" t="s">
        <v>43</v>
      </c>
      <c r="AA436" t="s">
        <v>43</v>
      </c>
      <c r="AB436" t="s">
        <v>43</v>
      </c>
      <c r="AC436" t="s">
        <v>3167</v>
      </c>
      <c r="AD436" t="s">
        <v>3168</v>
      </c>
      <c r="AE436" t="s">
        <v>1131</v>
      </c>
    </row>
    <row r="437" spans="1:31" x14ac:dyDescent="0.2">
      <c r="A437" t="s">
        <v>2509</v>
      </c>
      <c r="B437" t="s">
        <v>3169</v>
      </c>
      <c r="C437" t="s">
        <v>241</v>
      </c>
      <c r="D437" t="s">
        <v>242</v>
      </c>
      <c r="E437" t="s">
        <v>243</v>
      </c>
      <c r="F437" t="s">
        <v>3170</v>
      </c>
      <c r="H437" t="s">
        <v>243</v>
      </c>
      <c r="I437" t="s">
        <v>2511</v>
      </c>
      <c r="J437" t="s">
        <v>3171</v>
      </c>
      <c r="K437" t="s">
        <v>2513</v>
      </c>
      <c r="L437" t="s">
        <v>3172</v>
      </c>
      <c r="M437" t="s">
        <v>250</v>
      </c>
      <c r="N437">
        <v>11101</v>
      </c>
      <c r="O437" t="s">
        <v>251</v>
      </c>
      <c r="P437">
        <v>0</v>
      </c>
      <c r="Q437" t="s">
        <v>252</v>
      </c>
      <c r="R437" t="s">
        <v>43</v>
      </c>
      <c r="S437" t="s">
        <v>252</v>
      </c>
      <c r="T437" t="s">
        <v>252</v>
      </c>
      <c r="U437" t="s">
        <v>253</v>
      </c>
      <c r="V437" t="s">
        <v>253</v>
      </c>
      <c r="W437" t="s">
        <v>41</v>
      </c>
      <c r="X437" t="s">
        <v>42</v>
      </c>
      <c r="Y437">
        <v>0</v>
      </c>
      <c r="Z437" t="s">
        <v>43</v>
      </c>
      <c r="AA437" t="s">
        <v>43</v>
      </c>
      <c r="AB437" t="s">
        <v>43</v>
      </c>
      <c r="AC437" t="s">
        <v>3173</v>
      </c>
      <c r="AD437" t="s">
        <v>3174</v>
      </c>
      <c r="AE437" t="s">
        <v>1675</v>
      </c>
    </row>
    <row r="438" spans="1:31" x14ac:dyDescent="0.2">
      <c r="A438" t="s">
        <v>2445</v>
      </c>
      <c r="B438" t="s">
        <v>3175</v>
      </c>
      <c r="C438" t="s">
        <v>241</v>
      </c>
      <c r="D438" t="s">
        <v>242</v>
      </c>
      <c r="E438" t="s">
        <v>243</v>
      </c>
      <c r="F438" t="s">
        <v>3176</v>
      </c>
      <c r="H438" t="s">
        <v>3177</v>
      </c>
      <c r="I438" t="s">
        <v>2447</v>
      </c>
      <c r="J438" t="s">
        <v>2448</v>
      </c>
      <c r="K438">
        <v>4305</v>
      </c>
      <c r="L438" t="s">
        <v>2449</v>
      </c>
      <c r="M438" t="s">
        <v>264</v>
      </c>
      <c r="N438">
        <v>11232</v>
      </c>
      <c r="O438" t="s">
        <v>251</v>
      </c>
      <c r="P438">
        <v>0</v>
      </c>
      <c r="Q438" t="s">
        <v>252</v>
      </c>
      <c r="R438" t="s">
        <v>43</v>
      </c>
      <c r="S438" t="s">
        <v>252</v>
      </c>
      <c r="T438" t="s">
        <v>252</v>
      </c>
      <c r="U438" t="s">
        <v>41</v>
      </c>
      <c r="V438" t="s">
        <v>253</v>
      </c>
      <c r="W438" t="s">
        <v>253</v>
      </c>
      <c r="X438" t="s">
        <v>42</v>
      </c>
      <c r="Y438">
        <v>0</v>
      </c>
      <c r="Z438" t="s">
        <v>43</v>
      </c>
      <c r="AA438" t="s">
        <v>43</v>
      </c>
      <c r="AB438" t="s">
        <v>43</v>
      </c>
      <c r="AC438" t="s">
        <v>3178</v>
      </c>
      <c r="AD438" t="s">
        <v>2450</v>
      </c>
      <c r="AE438" t="s">
        <v>2451</v>
      </c>
    </row>
    <row r="439" spans="1:31" x14ac:dyDescent="0.2">
      <c r="A439" t="s">
        <v>3179</v>
      </c>
      <c r="B439" t="s">
        <v>3180</v>
      </c>
      <c r="C439" t="s">
        <v>241</v>
      </c>
      <c r="D439" t="s">
        <v>242</v>
      </c>
      <c r="E439" t="s">
        <v>243</v>
      </c>
      <c r="F439" t="s">
        <v>2165</v>
      </c>
      <c r="H439" t="s">
        <v>2166</v>
      </c>
      <c r="I439" t="s">
        <v>3181</v>
      </c>
      <c r="J439" t="s">
        <v>3182</v>
      </c>
      <c r="K439">
        <v>125</v>
      </c>
      <c r="L439" t="s">
        <v>3183</v>
      </c>
      <c r="M439" t="s">
        <v>264</v>
      </c>
      <c r="N439">
        <v>11207</v>
      </c>
      <c r="O439" t="s">
        <v>251</v>
      </c>
      <c r="P439">
        <v>0</v>
      </c>
      <c r="Q439" t="s">
        <v>252</v>
      </c>
      <c r="R439" t="s">
        <v>43</v>
      </c>
      <c r="S439" t="s">
        <v>252</v>
      </c>
      <c r="T439" t="s">
        <v>252</v>
      </c>
      <c r="U439" t="s">
        <v>253</v>
      </c>
      <c r="V439" t="s">
        <v>43</v>
      </c>
      <c r="W439" t="s">
        <v>253</v>
      </c>
      <c r="X439" t="s">
        <v>42</v>
      </c>
      <c r="Y439">
        <v>0</v>
      </c>
      <c r="Z439" t="s">
        <v>43</v>
      </c>
      <c r="AA439" t="s">
        <v>43</v>
      </c>
      <c r="AB439" t="s">
        <v>43</v>
      </c>
      <c r="AC439" t="s">
        <v>2170</v>
      </c>
      <c r="AD439" t="s">
        <v>3184</v>
      </c>
      <c r="AE439" t="s">
        <v>267</v>
      </c>
    </row>
    <row r="440" spans="1:31" x14ac:dyDescent="0.2">
      <c r="A440" t="s">
        <v>1449</v>
      </c>
      <c r="B440" t="s">
        <v>3185</v>
      </c>
      <c r="C440" t="s">
        <v>241</v>
      </c>
      <c r="D440" t="s">
        <v>242</v>
      </c>
      <c r="E440" t="s">
        <v>243</v>
      </c>
      <c r="F440" t="s">
        <v>3186</v>
      </c>
      <c r="G440">
        <v>113335095</v>
      </c>
      <c r="H440" t="s">
        <v>3187</v>
      </c>
      <c r="I440" t="s">
        <v>1451</v>
      </c>
      <c r="J440" t="s">
        <v>1452</v>
      </c>
      <c r="K440">
        <v>210</v>
      </c>
      <c r="L440" t="s">
        <v>1453</v>
      </c>
      <c r="M440" t="s">
        <v>264</v>
      </c>
      <c r="N440">
        <v>11212</v>
      </c>
      <c r="O440" t="s">
        <v>251</v>
      </c>
      <c r="P440">
        <v>0</v>
      </c>
      <c r="Q440" t="s">
        <v>252</v>
      </c>
      <c r="R440" t="s">
        <v>43</v>
      </c>
      <c r="S440" t="s">
        <v>252</v>
      </c>
      <c r="T440" t="s">
        <v>252</v>
      </c>
      <c r="U440" t="s">
        <v>41</v>
      </c>
      <c r="V440" t="s">
        <v>43</v>
      </c>
      <c r="W440" t="s">
        <v>44</v>
      </c>
      <c r="X440" t="s">
        <v>42</v>
      </c>
      <c r="Y440">
        <v>0</v>
      </c>
      <c r="Z440" t="s">
        <v>43</v>
      </c>
      <c r="AA440" t="s">
        <v>43</v>
      </c>
      <c r="AB440" t="s">
        <v>43</v>
      </c>
      <c r="AC440" t="s">
        <v>3188</v>
      </c>
      <c r="AD440" t="s">
        <v>1454</v>
      </c>
      <c r="AE440" t="s">
        <v>1240</v>
      </c>
    </row>
    <row r="441" spans="1:31" x14ac:dyDescent="0.2">
      <c r="A441" t="s">
        <v>3189</v>
      </c>
      <c r="B441" t="s">
        <v>3190</v>
      </c>
      <c r="C441" t="s">
        <v>241</v>
      </c>
      <c r="D441" t="s">
        <v>242</v>
      </c>
      <c r="E441" t="s">
        <v>243</v>
      </c>
      <c r="F441" t="s">
        <v>1693</v>
      </c>
      <c r="H441" t="s">
        <v>1694</v>
      </c>
      <c r="I441" t="s">
        <v>3191</v>
      </c>
      <c r="J441" t="s">
        <v>3192</v>
      </c>
      <c r="K441">
        <v>2950</v>
      </c>
      <c r="L441" t="s">
        <v>3193</v>
      </c>
      <c r="M441" t="s">
        <v>264</v>
      </c>
      <c r="N441">
        <v>11224</v>
      </c>
      <c r="O441" t="s">
        <v>251</v>
      </c>
      <c r="P441">
        <v>0</v>
      </c>
      <c r="Q441" t="s">
        <v>252</v>
      </c>
      <c r="R441" t="s">
        <v>43</v>
      </c>
      <c r="S441" t="s">
        <v>252</v>
      </c>
      <c r="T441" t="s">
        <v>252</v>
      </c>
      <c r="U441" t="s">
        <v>41</v>
      </c>
      <c r="V441" t="s">
        <v>253</v>
      </c>
      <c r="W441" t="s">
        <v>253</v>
      </c>
      <c r="X441" t="s">
        <v>42</v>
      </c>
      <c r="Y441">
        <v>0</v>
      </c>
      <c r="Z441" t="s">
        <v>43</v>
      </c>
      <c r="AA441" t="s">
        <v>43</v>
      </c>
      <c r="AB441" t="s">
        <v>43</v>
      </c>
      <c r="AC441" t="s">
        <v>1698</v>
      </c>
      <c r="AD441" t="s">
        <v>3194</v>
      </c>
      <c r="AE441" t="s">
        <v>1276</v>
      </c>
    </row>
    <row r="442" spans="1:31" x14ac:dyDescent="0.2">
      <c r="A442" t="s">
        <v>3195</v>
      </c>
      <c r="B442" t="s">
        <v>3196</v>
      </c>
      <c r="C442" t="s">
        <v>241</v>
      </c>
      <c r="D442" t="s">
        <v>242</v>
      </c>
      <c r="E442" t="s">
        <v>243</v>
      </c>
      <c r="F442" t="s">
        <v>1693</v>
      </c>
      <c r="H442" t="s">
        <v>1694</v>
      </c>
      <c r="I442" t="s">
        <v>3197</v>
      </c>
      <c r="J442" t="s">
        <v>3198</v>
      </c>
      <c r="K442">
        <v>501</v>
      </c>
      <c r="L442" t="s">
        <v>3199</v>
      </c>
      <c r="M442" t="s">
        <v>264</v>
      </c>
      <c r="N442">
        <v>11224</v>
      </c>
      <c r="O442" t="s">
        <v>251</v>
      </c>
      <c r="P442">
        <v>0</v>
      </c>
      <c r="Q442" t="s">
        <v>252</v>
      </c>
      <c r="R442" t="s">
        <v>43</v>
      </c>
      <c r="S442" t="s">
        <v>252</v>
      </c>
      <c r="T442" t="s">
        <v>252</v>
      </c>
      <c r="U442" t="s">
        <v>253</v>
      </c>
      <c r="V442" t="s">
        <v>43</v>
      </c>
      <c r="W442" t="s">
        <v>253</v>
      </c>
      <c r="X442" t="s">
        <v>42</v>
      </c>
      <c r="Y442">
        <v>0</v>
      </c>
      <c r="Z442" t="s">
        <v>43</v>
      </c>
      <c r="AA442" t="s">
        <v>43</v>
      </c>
      <c r="AB442" t="s">
        <v>43</v>
      </c>
      <c r="AC442" t="s">
        <v>1698</v>
      </c>
      <c r="AD442" t="s">
        <v>3200</v>
      </c>
      <c r="AE442" t="s">
        <v>1276</v>
      </c>
    </row>
    <row r="443" spans="1:31" x14ac:dyDescent="0.2">
      <c r="A443" t="s">
        <v>3201</v>
      </c>
      <c r="B443" t="s">
        <v>3202</v>
      </c>
      <c r="C443" t="s">
        <v>241</v>
      </c>
      <c r="D443" t="s">
        <v>242</v>
      </c>
      <c r="E443" t="s">
        <v>243</v>
      </c>
      <c r="F443" t="s">
        <v>3203</v>
      </c>
      <c r="G443">
        <v>135562374</v>
      </c>
      <c r="H443" t="s">
        <v>3204</v>
      </c>
      <c r="I443" t="s">
        <v>3205</v>
      </c>
      <c r="J443" t="s">
        <v>3206</v>
      </c>
      <c r="K443">
        <v>327</v>
      </c>
      <c r="L443" t="s">
        <v>3207</v>
      </c>
      <c r="M443" t="s">
        <v>321</v>
      </c>
      <c r="N443">
        <v>10002</v>
      </c>
      <c r="O443" t="s">
        <v>251</v>
      </c>
      <c r="P443">
        <v>0</v>
      </c>
      <c r="Q443" t="s">
        <v>252</v>
      </c>
      <c r="R443" t="s">
        <v>43</v>
      </c>
      <c r="S443" t="s">
        <v>252</v>
      </c>
      <c r="T443" t="s">
        <v>252</v>
      </c>
      <c r="U443" t="s">
        <v>41</v>
      </c>
      <c r="V443" t="s">
        <v>253</v>
      </c>
      <c r="W443" t="s">
        <v>253</v>
      </c>
      <c r="X443" t="s">
        <v>42</v>
      </c>
      <c r="Y443">
        <v>0</v>
      </c>
      <c r="Z443" t="s">
        <v>43</v>
      </c>
      <c r="AA443" t="s">
        <v>43</v>
      </c>
      <c r="AB443" t="s">
        <v>43</v>
      </c>
      <c r="AC443" t="s">
        <v>3208</v>
      </c>
      <c r="AD443" t="s">
        <v>3209</v>
      </c>
      <c r="AE443" t="s">
        <v>324</v>
      </c>
    </row>
    <row r="444" spans="1:31" x14ac:dyDescent="0.2">
      <c r="A444" t="s">
        <v>3210</v>
      </c>
      <c r="B444" t="s">
        <v>3211</v>
      </c>
      <c r="C444" t="s">
        <v>241</v>
      </c>
      <c r="D444" t="s">
        <v>242</v>
      </c>
      <c r="E444" t="s">
        <v>243</v>
      </c>
      <c r="F444" t="s">
        <v>3203</v>
      </c>
      <c r="G444">
        <v>135562374</v>
      </c>
      <c r="H444" t="s">
        <v>3204</v>
      </c>
      <c r="I444" t="s">
        <v>3212</v>
      </c>
      <c r="J444" t="s">
        <v>3213</v>
      </c>
      <c r="K444">
        <v>420</v>
      </c>
      <c r="L444" t="s">
        <v>3214</v>
      </c>
      <c r="M444" t="s">
        <v>321</v>
      </c>
      <c r="N444">
        <v>10009</v>
      </c>
      <c r="O444" t="s">
        <v>251</v>
      </c>
      <c r="P444">
        <v>0</v>
      </c>
      <c r="Q444" t="s">
        <v>252</v>
      </c>
      <c r="R444" t="s">
        <v>43</v>
      </c>
      <c r="S444" t="s">
        <v>252</v>
      </c>
      <c r="T444" t="s">
        <v>252</v>
      </c>
      <c r="U444" t="s">
        <v>253</v>
      </c>
      <c r="V444" t="s">
        <v>43</v>
      </c>
      <c r="W444" t="s">
        <v>253</v>
      </c>
      <c r="X444" t="s">
        <v>42</v>
      </c>
      <c r="Y444">
        <v>0</v>
      </c>
      <c r="Z444" t="s">
        <v>43</v>
      </c>
      <c r="AA444" t="s">
        <v>43</v>
      </c>
      <c r="AB444" t="s">
        <v>43</v>
      </c>
      <c r="AC444" t="s">
        <v>3208</v>
      </c>
      <c r="AD444" t="s">
        <v>3215</v>
      </c>
      <c r="AE444" t="s">
        <v>344</v>
      </c>
    </row>
    <row r="445" spans="1:31" x14ac:dyDescent="0.2">
      <c r="A445" t="s">
        <v>3216</v>
      </c>
      <c r="B445" t="s">
        <v>3217</v>
      </c>
      <c r="C445" t="s">
        <v>241</v>
      </c>
      <c r="D445" t="s">
        <v>242</v>
      </c>
      <c r="E445" t="s">
        <v>243</v>
      </c>
      <c r="F445" t="s">
        <v>3203</v>
      </c>
      <c r="G445">
        <v>135562374</v>
      </c>
      <c r="H445" t="s">
        <v>3204</v>
      </c>
      <c r="I445" t="s">
        <v>3218</v>
      </c>
      <c r="J445" t="s">
        <v>3219</v>
      </c>
      <c r="K445">
        <v>121</v>
      </c>
      <c r="L445" t="s">
        <v>3220</v>
      </c>
      <c r="M445" t="s">
        <v>321</v>
      </c>
      <c r="N445">
        <v>10009</v>
      </c>
      <c r="O445" t="s">
        <v>251</v>
      </c>
      <c r="P445">
        <v>0</v>
      </c>
      <c r="Q445" t="s">
        <v>252</v>
      </c>
      <c r="R445" t="s">
        <v>43</v>
      </c>
      <c r="S445" t="s">
        <v>252</v>
      </c>
      <c r="T445" t="s">
        <v>252</v>
      </c>
      <c r="U445" t="s">
        <v>41</v>
      </c>
      <c r="V445" t="s">
        <v>253</v>
      </c>
      <c r="W445" t="s">
        <v>253</v>
      </c>
      <c r="X445" t="s">
        <v>42</v>
      </c>
      <c r="Y445">
        <v>0</v>
      </c>
      <c r="Z445" t="s">
        <v>43</v>
      </c>
      <c r="AA445" t="s">
        <v>43</v>
      </c>
      <c r="AB445" t="s">
        <v>43</v>
      </c>
      <c r="AC445" t="s">
        <v>3208</v>
      </c>
      <c r="AD445" t="s">
        <v>3221</v>
      </c>
      <c r="AE445" t="s">
        <v>344</v>
      </c>
    </row>
    <row r="446" spans="1:31" x14ac:dyDescent="0.2">
      <c r="A446" t="s">
        <v>3222</v>
      </c>
      <c r="B446" t="s">
        <v>3223</v>
      </c>
      <c r="C446" t="s">
        <v>1096</v>
      </c>
      <c r="D446" t="s">
        <v>2106</v>
      </c>
      <c r="E446" t="s">
        <v>1098</v>
      </c>
      <c r="F446" t="s">
        <v>3224</v>
      </c>
      <c r="G446">
        <v>133402057</v>
      </c>
      <c r="H446" t="s">
        <v>3225</v>
      </c>
      <c r="I446" t="s">
        <v>3226</v>
      </c>
      <c r="J446" t="s">
        <v>3227</v>
      </c>
      <c r="K446">
        <v>730</v>
      </c>
      <c r="L446" t="s">
        <v>3228</v>
      </c>
      <c r="M446" t="s">
        <v>39</v>
      </c>
      <c r="N446">
        <v>10474</v>
      </c>
      <c r="O446" t="s">
        <v>251</v>
      </c>
      <c r="P446">
        <v>1350</v>
      </c>
      <c r="Q446" t="s">
        <v>43</v>
      </c>
      <c r="R446" t="s">
        <v>43</v>
      </c>
      <c r="S446" t="s">
        <v>43</v>
      </c>
      <c r="T446" t="s">
        <v>43</v>
      </c>
      <c r="U446" t="s">
        <v>43</v>
      </c>
      <c r="V446" t="s">
        <v>43</v>
      </c>
      <c r="W446" t="s">
        <v>43</v>
      </c>
      <c r="X446" t="s">
        <v>42</v>
      </c>
      <c r="Y446">
        <v>1350</v>
      </c>
      <c r="Z446" t="s">
        <v>43</v>
      </c>
      <c r="AA446" t="s">
        <v>43</v>
      </c>
      <c r="AB446" t="s">
        <v>43</v>
      </c>
      <c r="AC446" t="s">
        <v>3229</v>
      </c>
      <c r="AD446" t="s">
        <v>3230</v>
      </c>
      <c r="AE446" t="s">
        <v>2394</v>
      </c>
    </row>
    <row r="447" spans="1:31" x14ac:dyDescent="0.2">
      <c r="A447" t="s">
        <v>3231</v>
      </c>
      <c r="B447" t="s">
        <v>3232</v>
      </c>
      <c r="C447" t="s">
        <v>1096</v>
      </c>
      <c r="D447" t="s">
        <v>2106</v>
      </c>
      <c r="E447" t="s">
        <v>1098</v>
      </c>
      <c r="F447" t="s">
        <v>3224</v>
      </c>
      <c r="G447">
        <v>133402057</v>
      </c>
      <c r="H447" t="s">
        <v>3225</v>
      </c>
      <c r="I447" t="s">
        <v>3233</v>
      </c>
      <c r="J447" t="s">
        <v>3234</v>
      </c>
      <c r="K447">
        <v>1257</v>
      </c>
      <c r="L447" t="s">
        <v>3235</v>
      </c>
      <c r="M447" t="s">
        <v>39</v>
      </c>
      <c r="N447">
        <v>10452</v>
      </c>
      <c r="O447" t="s">
        <v>251</v>
      </c>
      <c r="P447">
        <v>1350</v>
      </c>
      <c r="Q447" t="s">
        <v>43</v>
      </c>
      <c r="R447" t="s">
        <v>43</v>
      </c>
      <c r="S447" t="s">
        <v>43</v>
      </c>
      <c r="T447" t="s">
        <v>43</v>
      </c>
      <c r="U447" t="s">
        <v>43</v>
      </c>
      <c r="V447" t="s">
        <v>43</v>
      </c>
      <c r="W447" t="s">
        <v>43</v>
      </c>
      <c r="X447" t="s">
        <v>42</v>
      </c>
      <c r="Y447">
        <v>1350</v>
      </c>
      <c r="Z447" t="s">
        <v>43</v>
      </c>
      <c r="AA447" t="s">
        <v>43</v>
      </c>
      <c r="AB447" t="s">
        <v>43</v>
      </c>
      <c r="AC447" t="s">
        <v>3229</v>
      </c>
      <c r="AD447" t="s">
        <v>3236</v>
      </c>
      <c r="AE447" t="s">
        <v>657</v>
      </c>
    </row>
    <row r="448" spans="1:31" x14ac:dyDescent="0.2">
      <c r="A448" t="s">
        <v>3237</v>
      </c>
      <c r="B448" t="s">
        <v>3238</v>
      </c>
      <c r="C448" t="s">
        <v>1096</v>
      </c>
      <c r="D448" t="s">
        <v>2106</v>
      </c>
      <c r="E448" t="s">
        <v>1098</v>
      </c>
      <c r="F448" t="s">
        <v>3224</v>
      </c>
      <c r="G448">
        <v>133402057</v>
      </c>
      <c r="H448" t="s">
        <v>3225</v>
      </c>
      <c r="I448" t="s">
        <v>3239</v>
      </c>
      <c r="J448" t="s">
        <v>3240</v>
      </c>
      <c r="K448">
        <v>511</v>
      </c>
      <c r="L448" t="s">
        <v>3241</v>
      </c>
      <c r="M448" t="s">
        <v>321</v>
      </c>
      <c r="N448">
        <v>10033</v>
      </c>
      <c r="O448" t="s">
        <v>251</v>
      </c>
      <c r="P448">
        <v>1350</v>
      </c>
      <c r="Q448" t="s">
        <v>43</v>
      </c>
      <c r="R448" t="s">
        <v>43</v>
      </c>
      <c r="S448" t="s">
        <v>43</v>
      </c>
      <c r="T448" t="s">
        <v>43</v>
      </c>
      <c r="U448" t="s">
        <v>43</v>
      </c>
      <c r="V448" t="s">
        <v>43</v>
      </c>
      <c r="W448" t="s">
        <v>43</v>
      </c>
      <c r="X448" t="s">
        <v>42</v>
      </c>
      <c r="Y448">
        <v>1350</v>
      </c>
      <c r="Z448" t="s">
        <v>43</v>
      </c>
      <c r="AA448" t="s">
        <v>43</v>
      </c>
      <c r="AB448" t="s">
        <v>43</v>
      </c>
      <c r="AC448" t="s">
        <v>3229</v>
      </c>
      <c r="AD448" t="s">
        <v>3242</v>
      </c>
      <c r="AE448" t="s">
        <v>427</v>
      </c>
    </row>
    <row r="449" spans="1:31" x14ac:dyDescent="0.2">
      <c r="A449" t="s">
        <v>3243</v>
      </c>
      <c r="B449" t="s">
        <v>3244</v>
      </c>
      <c r="C449" t="s">
        <v>1096</v>
      </c>
      <c r="D449" t="s">
        <v>1097</v>
      </c>
      <c r="E449" t="s">
        <v>1098</v>
      </c>
      <c r="F449" t="s">
        <v>3245</v>
      </c>
      <c r="H449" t="s">
        <v>3246</v>
      </c>
      <c r="I449" t="s">
        <v>3247</v>
      </c>
      <c r="J449" t="s">
        <v>3248</v>
      </c>
      <c r="K449">
        <v>1075</v>
      </c>
      <c r="L449" t="s">
        <v>3249</v>
      </c>
      <c r="M449" t="s">
        <v>264</v>
      </c>
      <c r="N449">
        <v>11235</v>
      </c>
      <c r="O449" t="s">
        <v>1518</v>
      </c>
      <c r="P449">
        <v>0</v>
      </c>
      <c r="Q449" t="s">
        <v>44</v>
      </c>
      <c r="R449" t="s">
        <v>43</v>
      </c>
      <c r="S449" t="s">
        <v>252</v>
      </c>
      <c r="T449" t="s">
        <v>252</v>
      </c>
      <c r="U449" t="s">
        <v>44</v>
      </c>
      <c r="V449" t="s">
        <v>43</v>
      </c>
      <c r="W449" t="s">
        <v>44</v>
      </c>
      <c r="X449" t="s">
        <v>765</v>
      </c>
      <c r="Y449">
        <v>0</v>
      </c>
      <c r="Z449" t="s">
        <v>43</v>
      </c>
      <c r="AA449" t="s">
        <v>43</v>
      </c>
      <c r="AB449" t="s">
        <v>43</v>
      </c>
      <c r="AC449" t="s">
        <v>3250</v>
      </c>
      <c r="AD449" t="s">
        <v>3251</v>
      </c>
      <c r="AE449" t="s">
        <v>1827</v>
      </c>
    </row>
    <row r="450" spans="1:31" x14ac:dyDescent="0.2">
      <c r="A450" t="s">
        <v>3252</v>
      </c>
      <c r="B450" t="s">
        <v>3253</v>
      </c>
      <c r="C450" t="s">
        <v>1096</v>
      </c>
      <c r="D450" t="s">
        <v>1097</v>
      </c>
      <c r="E450" t="s">
        <v>1098</v>
      </c>
      <c r="F450" t="s">
        <v>3254</v>
      </c>
      <c r="H450" t="s">
        <v>3255</v>
      </c>
      <c r="J450" t="s">
        <v>3256</v>
      </c>
      <c r="K450">
        <v>583</v>
      </c>
      <c r="L450" t="s">
        <v>3257</v>
      </c>
      <c r="M450" t="s">
        <v>321</v>
      </c>
      <c r="N450">
        <v>10031</v>
      </c>
      <c r="O450" t="s">
        <v>1104</v>
      </c>
      <c r="P450">
        <v>0</v>
      </c>
      <c r="Q450" t="s">
        <v>44</v>
      </c>
      <c r="R450" t="s">
        <v>43</v>
      </c>
      <c r="S450" t="s">
        <v>252</v>
      </c>
      <c r="T450" t="s">
        <v>252</v>
      </c>
      <c r="U450" t="s">
        <v>43</v>
      </c>
      <c r="V450" t="s">
        <v>43</v>
      </c>
      <c r="W450" t="s">
        <v>44</v>
      </c>
      <c r="X450" t="s">
        <v>765</v>
      </c>
      <c r="Y450">
        <v>0</v>
      </c>
      <c r="Z450" t="s">
        <v>43</v>
      </c>
      <c r="AA450" t="s">
        <v>43</v>
      </c>
      <c r="AB450" t="s">
        <v>43</v>
      </c>
      <c r="AC450" t="s">
        <v>3258</v>
      </c>
      <c r="AD450" t="s">
        <v>3259</v>
      </c>
      <c r="AE450" t="s">
        <v>449</v>
      </c>
    </row>
    <row r="451" spans="1:31" x14ac:dyDescent="0.2">
      <c r="A451" t="s">
        <v>3260</v>
      </c>
      <c r="B451" t="s">
        <v>3261</v>
      </c>
      <c r="C451" t="s">
        <v>1096</v>
      </c>
      <c r="D451" t="s">
        <v>1097</v>
      </c>
      <c r="E451" t="s">
        <v>1098</v>
      </c>
      <c r="F451" t="s">
        <v>3262</v>
      </c>
      <c r="H451" t="s">
        <v>3263</v>
      </c>
      <c r="I451" t="s">
        <v>3264</v>
      </c>
      <c r="J451" t="s">
        <v>3265</v>
      </c>
      <c r="K451">
        <v>1771</v>
      </c>
      <c r="L451" t="s">
        <v>3266</v>
      </c>
      <c r="M451" t="s">
        <v>39</v>
      </c>
      <c r="N451">
        <v>10453</v>
      </c>
      <c r="O451" t="s">
        <v>1518</v>
      </c>
      <c r="P451">
        <v>0</v>
      </c>
      <c r="Q451" t="s">
        <v>43</v>
      </c>
      <c r="R451" t="s">
        <v>43</v>
      </c>
      <c r="S451" t="s">
        <v>252</v>
      </c>
      <c r="T451" t="s">
        <v>252</v>
      </c>
      <c r="U451" t="s">
        <v>43</v>
      </c>
      <c r="V451" t="s">
        <v>44</v>
      </c>
      <c r="W451" t="s">
        <v>44</v>
      </c>
      <c r="X451" t="s">
        <v>42</v>
      </c>
      <c r="Y451">
        <v>0</v>
      </c>
      <c r="Z451" t="s">
        <v>43</v>
      </c>
      <c r="AA451" t="s">
        <v>43</v>
      </c>
      <c r="AB451" t="s">
        <v>43</v>
      </c>
      <c r="AC451" t="s">
        <v>3267</v>
      </c>
      <c r="AD451" t="s">
        <v>3268</v>
      </c>
      <c r="AE451" t="s">
        <v>55</v>
      </c>
    </row>
    <row r="452" spans="1:31" x14ac:dyDescent="0.2">
      <c r="A452" t="s">
        <v>3269</v>
      </c>
      <c r="B452" t="s">
        <v>3270</v>
      </c>
      <c r="C452" t="s">
        <v>726</v>
      </c>
      <c r="D452" t="s">
        <v>727</v>
      </c>
      <c r="E452" t="s">
        <v>2758</v>
      </c>
      <c r="F452" t="s">
        <v>3271</v>
      </c>
      <c r="G452">
        <v>135562975</v>
      </c>
      <c r="H452" t="s">
        <v>3272</v>
      </c>
      <c r="J452" t="s">
        <v>3273</v>
      </c>
      <c r="K452">
        <v>24</v>
      </c>
      <c r="L452" t="s">
        <v>3274</v>
      </c>
      <c r="M452" t="s">
        <v>321</v>
      </c>
      <c r="N452">
        <v>10009</v>
      </c>
      <c r="O452" t="s">
        <v>733</v>
      </c>
      <c r="P452">
        <v>354</v>
      </c>
      <c r="Q452" t="s">
        <v>41</v>
      </c>
      <c r="R452" t="s">
        <v>41</v>
      </c>
      <c r="S452" t="s">
        <v>253</v>
      </c>
      <c r="T452" t="s">
        <v>41</v>
      </c>
      <c r="U452" t="s">
        <v>41</v>
      </c>
      <c r="V452" t="s">
        <v>41</v>
      </c>
      <c r="W452" t="s">
        <v>41</v>
      </c>
      <c r="X452" t="s">
        <v>42</v>
      </c>
      <c r="Y452">
        <v>354</v>
      </c>
      <c r="Z452" t="s">
        <v>41</v>
      </c>
      <c r="AA452" t="s">
        <v>41</v>
      </c>
      <c r="AB452" t="s">
        <v>41</v>
      </c>
      <c r="AC452" t="s">
        <v>3275</v>
      </c>
      <c r="AD452" t="s">
        <v>3276</v>
      </c>
      <c r="AE452" t="s">
        <v>344</v>
      </c>
    </row>
    <row r="453" spans="1:31" x14ac:dyDescent="0.2">
      <c r="A453" t="s">
        <v>3277</v>
      </c>
      <c r="B453" t="s">
        <v>3278</v>
      </c>
      <c r="C453" t="s">
        <v>1096</v>
      </c>
      <c r="D453" t="s">
        <v>2106</v>
      </c>
      <c r="E453" t="s">
        <v>1098</v>
      </c>
      <c r="F453" t="s">
        <v>3279</v>
      </c>
      <c r="G453">
        <v>132921483</v>
      </c>
      <c r="H453" t="s">
        <v>3280</v>
      </c>
      <c r="I453" t="s">
        <v>3281</v>
      </c>
      <c r="J453" t="s">
        <v>3282</v>
      </c>
      <c r="K453">
        <v>221</v>
      </c>
      <c r="L453" t="s">
        <v>465</v>
      </c>
      <c r="M453" t="s">
        <v>148</v>
      </c>
      <c r="N453">
        <v>10310</v>
      </c>
      <c r="O453" t="s">
        <v>251</v>
      </c>
      <c r="P453">
        <v>1350</v>
      </c>
      <c r="Q453" t="s">
        <v>43</v>
      </c>
      <c r="R453" t="s">
        <v>43</v>
      </c>
      <c r="S453" t="s">
        <v>43</v>
      </c>
      <c r="T453" t="s">
        <v>43</v>
      </c>
      <c r="U453" t="s">
        <v>43</v>
      </c>
      <c r="V453" t="s">
        <v>43</v>
      </c>
      <c r="W453" t="s">
        <v>43</v>
      </c>
      <c r="X453" t="s">
        <v>42</v>
      </c>
      <c r="Y453">
        <v>1350</v>
      </c>
      <c r="Z453" t="s">
        <v>43</v>
      </c>
      <c r="AA453" t="s">
        <v>43</v>
      </c>
      <c r="AB453" t="s">
        <v>43</v>
      </c>
      <c r="AC453" t="s">
        <v>3283</v>
      </c>
      <c r="AD453" t="s">
        <v>3284</v>
      </c>
      <c r="AE453" t="s">
        <v>230</v>
      </c>
    </row>
    <row r="454" spans="1:31" x14ac:dyDescent="0.2">
      <c r="A454" t="s">
        <v>3285</v>
      </c>
      <c r="B454" t="s">
        <v>3286</v>
      </c>
      <c r="C454" t="s">
        <v>1096</v>
      </c>
      <c r="D454" t="s">
        <v>2106</v>
      </c>
      <c r="E454" t="s">
        <v>1098</v>
      </c>
      <c r="F454" t="s">
        <v>3044</v>
      </c>
      <c r="G454">
        <v>131641068</v>
      </c>
      <c r="H454" t="s">
        <v>3045</v>
      </c>
      <c r="I454" t="s">
        <v>3287</v>
      </c>
      <c r="J454" t="s">
        <v>3288</v>
      </c>
      <c r="K454" t="s">
        <v>3289</v>
      </c>
      <c r="L454" t="s">
        <v>1913</v>
      </c>
      <c r="M454" t="s">
        <v>250</v>
      </c>
      <c r="N454">
        <v>11103</v>
      </c>
      <c r="O454" t="s">
        <v>251</v>
      </c>
      <c r="P454">
        <v>1350</v>
      </c>
      <c r="Q454" t="s">
        <v>43</v>
      </c>
      <c r="R454" t="s">
        <v>43</v>
      </c>
      <c r="S454" t="s">
        <v>43</v>
      </c>
      <c r="T454" t="s">
        <v>43</v>
      </c>
      <c r="U454" t="s">
        <v>43</v>
      </c>
      <c r="V454" t="s">
        <v>43</v>
      </c>
      <c r="W454" t="s">
        <v>43</v>
      </c>
      <c r="X454" t="s">
        <v>42</v>
      </c>
      <c r="Y454">
        <v>1350</v>
      </c>
      <c r="Z454" t="s">
        <v>43</v>
      </c>
      <c r="AA454" t="s">
        <v>43</v>
      </c>
      <c r="AB454" t="s">
        <v>43</v>
      </c>
      <c r="AC454" t="s">
        <v>3048</v>
      </c>
      <c r="AD454" t="s">
        <v>3290</v>
      </c>
      <c r="AE454" t="s">
        <v>1915</v>
      </c>
    </row>
    <row r="455" spans="1:31" x14ac:dyDescent="0.2">
      <c r="A455" t="s">
        <v>3291</v>
      </c>
      <c r="B455" t="s">
        <v>3292</v>
      </c>
      <c r="C455" t="s">
        <v>1096</v>
      </c>
      <c r="D455" t="s">
        <v>2106</v>
      </c>
      <c r="E455" t="s">
        <v>1098</v>
      </c>
      <c r="F455" t="s">
        <v>3293</v>
      </c>
      <c r="G455">
        <v>132912963</v>
      </c>
      <c r="H455" t="s">
        <v>1919</v>
      </c>
      <c r="I455" t="s">
        <v>3294</v>
      </c>
      <c r="J455" t="s">
        <v>3295</v>
      </c>
      <c r="K455">
        <v>2351</v>
      </c>
      <c r="L455" t="s">
        <v>3296</v>
      </c>
      <c r="M455" t="s">
        <v>321</v>
      </c>
      <c r="N455">
        <v>10035</v>
      </c>
      <c r="O455" t="s">
        <v>251</v>
      </c>
      <c r="P455">
        <v>1350</v>
      </c>
      <c r="Q455" t="s">
        <v>43</v>
      </c>
      <c r="R455" t="s">
        <v>43</v>
      </c>
      <c r="S455" t="s">
        <v>43</v>
      </c>
      <c r="T455" t="s">
        <v>43</v>
      </c>
      <c r="U455" t="s">
        <v>43</v>
      </c>
      <c r="V455" t="s">
        <v>43</v>
      </c>
      <c r="W455" t="s">
        <v>43</v>
      </c>
      <c r="X455" t="s">
        <v>42</v>
      </c>
      <c r="Y455">
        <v>1350</v>
      </c>
      <c r="Z455" t="s">
        <v>43</v>
      </c>
      <c r="AA455" t="s">
        <v>43</v>
      </c>
      <c r="AB455" t="s">
        <v>43</v>
      </c>
      <c r="AC455" t="s">
        <v>3297</v>
      </c>
      <c r="AD455" t="s">
        <v>3298</v>
      </c>
      <c r="AE455" t="s">
        <v>900</v>
      </c>
    </row>
    <row r="456" spans="1:31" x14ac:dyDescent="0.2">
      <c r="A456" t="s">
        <v>3299</v>
      </c>
      <c r="B456" t="s">
        <v>3300</v>
      </c>
      <c r="C456" t="s">
        <v>726</v>
      </c>
      <c r="D456" t="s">
        <v>727</v>
      </c>
      <c r="E456" t="s">
        <v>2758</v>
      </c>
      <c r="F456" t="s">
        <v>3271</v>
      </c>
      <c r="G456">
        <v>135562975</v>
      </c>
      <c r="H456" t="s">
        <v>3272</v>
      </c>
      <c r="J456" t="s">
        <v>3273</v>
      </c>
      <c r="K456">
        <v>888</v>
      </c>
      <c r="L456" t="s">
        <v>3301</v>
      </c>
      <c r="M456" t="s">
        <v>321</v>
      </c>
      <c r="N456">
        <v>10009</v>
      </c>
      <c r="O456" t="s">
        <v>733</v>
      </c>
      <c r="P456">
        <v>312</v>
      </c>
      <c r="Q456" t="s">
        <v>41</v>
      </c>
      <c r="R456" t="s">
        <v>41</v>
      </c>
      <c r="S456" t="s">
        <v>253</v>
      </c>
      <c r="T456" t="s">
        <v>41</v>
      </c>
      <c r="U456" t="s">
        <v>41</v>
      </c>
      <c r="V456" t="s">
        <v>41</v>
      </c>
      <c r="W456" t="s">
        <v>41</v>
      </c>
      <c r="X456" t="s">
        <v>42</v>
      </c>
      <c r="Y456">
        <v>312</v>
      </c>
      <c r="Z456" t="s">
        <v>41</v>
      </c>
      <c r="AA456" t="s">
        <v>41</v>
      </c>
      <c r="AB456" t="s">
        <v>41</v>
      </c>
      <c r="AC456" t="s">
        <v>3275</v>
      </c>
      <c r="AD456" t="s">
        <v>3302</v>
      </c>
      <c r="AE456" t="s">
        <v>344</v>
      </c>
    </row>
    <row r="457" spans="1:31" x14ac:dyDescent="0.2">
      <c r="A457" t="s">
        <v>3303</v>
      </c>
      <c r="B457" t="s">
        <v>3304</v>
      </c>
      <c r="C457" t="s">
        <v>1096</v>
      </c>
      <c r="D457" t="s">
        <v>2106</v>
      </c>
      <c r="E457" t="s">
        <v>1098</v>
      </c>
      <c r="F457" t="s">
        <v>1918</v>
      </c>
      <c r="G457">
        <v>132912963</v>
      </c>
      <c r="H457" t="s">
        <v>1919</v>
      </c>
      <c r="I457" t="s">
        <v>3305</v>
      </c>
      <c r="J457" t="s">
        <v>3306</v>
      </c>
      <c r="K457">
        <v>410</v>
      </c>
      <c r="L457" t="s">
        <v>3307</v>
      </c>
      <c r="M457" t="s">
        <v>321</v>
      </c>
      <c r="N457">
        <v>10029</v>
      </c>
      <c r="O457" t="s">
        <v>251</v>
      </c>
      <c r="P457">
        <v>1350</v>
      </c>
      <c r="Q457" t="s">
        <v>43</v>
      </c>
      <c r="R457" t="s">
        <v>43</v>
      </c>
      <c r="S457" t="s">
        <v>43</v>
      </c>
      <c r="T457" t="s">
        <v>43</v>
      </c>
      <c r="U457" t="s">
        <v>43</v>
      </c>
      <c r="V457" t="s">
        <v>43</v>
      </c>
      <c r="W457" t="s">
        <v>43</v>
      </c>
      <c r="X457" t="s">
        <v>42</v>
      </c>
      <c r="Y457">
        <v>1350</v>
      </c>
      <c r="Z457" t="s">
        <v>43</v>
      </c>
      <c r="AA457" t="s">
        <v>43</v>
      </c>
      <c r="AB457" t="s">
        <v>43</v>
      </c>
      <c r="AC457" t="s">
        <v>3308</v>
      </c>
      <c r="AD457" t="s">
        <v>3309</v>
      </c>
      <c r="AE457" t="s">
        <v>923</v>
      </c>
    </row>
    <row r="458" spans="1:31" x14ac:dyDescent="0.2">
      <c r="A458" t="s">
        <v>3310</v>
      </c>
      <c r="B458" t="s">
        <v>3311</v>
      </c>
      <c r="C458" t="s">
        <v>726</v>
      </c>
      <c r="D458" t="s">
        <v>727</v>
      </c>
      <c r="E458" t="s">
        <v>2758</v>
      </c>
      <c r="F458" t="s">
        <v>3312</v>
      </c>
      <c r="H458" t="s">
        <v>3313</v>
      </c>
      <c r="J458" t="s">
        <v>3314</v>
      </c>
      <c r="K458">
        <v>1301</v>
      </c>
      <c r="L458" t="s">
        <v>3315</v>
      </c>
      <c r="M458" t="s">
        <v>321</v>
      </c>
      <c r="N458">
        <v>10027</v>
      </c>
      <c r="O458" t="s">
        <v>733</v>
      </c>
      <c r="P458">
        <v>190</v>
      </c>
      <c r="Q458" t="s">
        <v>41</v>
      </c>
      <c r="R458" t="s">
        <v>41</v>
      </c>
      <c r="S458" t="s">
        <v>253</v>
      </c>
      <c r="T458" t="s">
        <v>41</v>
      </c>
      <c r="U458" t="s">
        <v>41</v>
      </c>
      <c r="V458" t="s">
        <v>41</v>
      </c>
      <c r="W458" t="s">
        <v>41</v>
      </c>
      <c r="X458" t="s">
        <v>42</v>
      </c>
      <c r="Y458">
        <v>190</v>
      </c>
      <c r="Z458" t="s">
        <v>41</v>
      </c>
      <c r="AA458" t="s">
        <v>41</v>
      </c>
      <c r="AB458" t="s">
        <v>41</v>
      </c>
      <c r="AC458" t="s">
        <v>3314</v>
      </c>
      <c r="AD458" t="s">
        <v>3316</v>
      </c>
      <c r="AE458" t="s">
        <v>376</v>
      </c>
    </row>
    <row r="459" spans="1:31" x14ac:dyDescent="0.2">
      <c r="A459" t="s">
        <v>3317</v>
      </c>
      <c r="B459" t="s">
        <v>3318</v>
      </c>
      <c r="C459" t="s">
        <v>1096</v>
      </c>
      <c r="D459" t="s">
        <v>2106</v>
      </c>
      <c r="E459" t="s">
        <v>1098</v>
      </c>
      <c r="F459" t="s">
        <v>3319</v>
      </c>
      <c r="G459">
        <v>135596811</v>
      </c>
      <c r="H459" t="s">
        <v>3320</v>
      </c>
      <c r="I459" t="s">
        <v>3321</v>
      </c>
      <c r="J459" t="s">
        <v>3322</v>
      </c>
      <c r="K459">
        <v>365</v>
      </c>
      <c r="L459" t="s">
        <v>3323</v>
      </c>
      <c r="M459" t="s">
        <v>250</v>
      </c>
      <c r="N459">
        <v>11692</v>
      </c>
      <c r="O459" t="s">
        <v>251</v>
      </c>
      <c r="P459">
        <v>1350</v>
      </c>
      <c r="Q459" t="s">
        <v>43</v>
      </c>
      <c r="R459" t="s">
        <v>43</v>
      </c>
      <c r="S459" t="s">
        <v>43</v>
      </c>
      <c r="T459" t="s">
        <v>43</v>
      </c>
      <c r="U459" t="s">
        <v>43</v>
      </c>
      <c r="V459" t="s">
        <v>43</v>
      </c>
      <c r="W459" t="s">
        <v>43</v>
      </c>
      <c r="X459" t="s">
        <v>42</v>
      </c>
      <c r="Y459">
        <v>1350</v>
      </c>
      <c r="Z459" t="s">
        <v>43</v>
      </c>
      <c r="AA459" t="s">
        <v>43</v>
      </c>
      <c r="AB459" t="s">
        <v>43</v>
      </c>
      <c r="AC459" t="s">
        <v>3324</v>
      </c>
      <c r="AD459" t="s">
        <v>3325</v>
      </c>
      <c r="AE459" t="s">
        <v>937</v>
      </c>
    </row>
    <row r="460" spans="1:31" x14ac:dyDescent="0.2">
      <c r="A460" t="s">
        <v>3326</v>
      </c>
      <c r="B460" t="s">
        <v>3327</v>
      </c>
      <c r="C460" t="s">
        <v>726</v>
      </c>
      <c r="D460" t="s">
        <v>727</v>
      </c>
      <c r="E460" t="s">
        <v>2758</v>
      </c>
      <c r="F460" t="s">
        <v>3328</v>
      </c>
      <c r="G460">
        <v>135562191</v>
      </c>
      <c r="H460" t="s">
        <v>3329</v>
      </c>
      <c r="J460" t="s">
        <v>3330</v>
      </c>
      <c r="K460">
        <v>885</v>
      </c>
      <c r="L460" t="s">
        <v>3331</v>
      </c>
      <c r="M460" t="s">
        <v>321</v>
      </c>
      <c r="N460">
        <v>10025</v>
      </c>
      <c r="O460" t="s">
        <v>733</v>
      </c>
      <c r="P460">
        <v>2849</v>
      </c>
      <c r="Q460" t="s">
        <v>41</v>
      </c>
      <c r="R460" t="s">
        <v>41</v>
      </c>
      <c r="S460" t="s">
        <v>253</v>
      </c>
      <c r="T460" t="s">
        <v>41</v>
      </c>
      <c r="U460" t="s">
        <v>41</v>
      </c>
      <c r="V460" t="s">
        <v>41</v>
      </c>
      <c r="W460" t="s">
        <v>41</v>
      </c>
      <c r="X460" t="s">
        <v>42</v>
      </c>
      <c r="Y460">
        <v>2849</v>
      </c>
      <c r="Z460" t="s">
        <v>41</v>
      </c>
      <c r="AA460" t="s">
        <v>41</v>
      </c>
      <c r="AB460" t="s">
        <v>41</v>
      </c>
      <c r="AC460" t="s">
        <v>3330</v>
      </c>
      <c r="AD460" t="s">
        <v>3332</v>
      </c>
      <c r="AE460" t="s">
        <v>499</v>
      </c>
    </row>
    <row r="461" spans="1:31" x14ac:dyDescent="0.2">
      <c r="A461" t="s">
        <v>3333</v>
      </c>
      <c r="B461" t="s">
        <v>3334</v>
      </c>
      <c r="C461" t="s">
        <v>1096</v>
      </c>
      <c r="D461" t="s">
        <v>2106</v>
      </c>
      <c r="E461" t="s">
        <v>1098</v>
      </c>
      <c r="F461" t="s">
        <v>3044</v>
      </c>
      <c r="G461">
        <v>131641068</v>
      </c>
      <c r="H461" t="s">
        <v>3045</v>
      </c>
      <c r="I461" t="s">
        <v>3335</v>
      </c>
      <c r="J461" t="s">
        <v>3336</v>
      </c>
      <c r="K461" t="s">
        <v>1398</v>
      </c>
      <c r="L461" t="s">
        <v>3337</v>
      </c>
      <c r="M461" t="s">
        <v>250</v>
      </c>
      <c r="N461">
        <v>11372</v>
      </c>
      <c r="O461" t="s">
        <v>251</v>
      </c>
      <c r="P461">
        <v>1350</v>
      </c>
      <c r="Q461" t="s">
        <v>43</v>
      </c>
      <c r="R461" t="s">
        <v>43</v>
      </c>
      <c r="S461" t="s">
        <v>43</v>
      </c>
      <c r="T461" t="s">
        <v>43</v>
      </c>
      <c r="U461" t="s">
        <v>43</v>
      </c>
      <c r="V461" t="s">
        <v>43</v>
      </c>
      <c r="W461" t="s">
        <v>43</v>
      </c>
      <c r="X461" t="s">
        <v>42</v>
      </c>
      <c r="Y461">
        <v>1350</v>
      </c>
      <c r="Z461" t="s">
        <v>43</v>
      </c>
      <c r="AA461" t="s">
        <v>43</v>
      </c>
      <c r="AB461" t="s">
        <v>43</v>
      </c>
      <c r="AC461" t="s">
        <v>3048</v>
      </c>
      <c r="AD461" t="s">
        <v>3338</v>
      </c>
      <c r="AE461" t="s">
        <v>1018</v>
      </c>
    </row>
    <row r="462" spans="1:31" x14ac:dyDescent="0.2">
      <c r="A462" t="s">
        <v>3339</v>
      </c>
      <c r="B462" t="s">
        <v>3340</v>
      </c>
      <c r="C462" t="s">
        <v>1096</v>
      </c>
      <c r="D462" t="s">
        <v>2106</v>
      </c>
      <c r="E462" t="s">
        <v>1098</v>
      </c>
      <c r="F462" t="s">
        <v>3341</v>
      </c>
      <c r="G462">
        <v>132926426</v>
      </c>
      <c r="H462" t="s">
        <v>3342</v>
      </c>
      <c r="I462" t="s">
        <v>3343</v>
      </c>
      <c r="J462" t="s">
        <v>3344</v>
      </c>
      <c r="K462">
        <v>625</v>
      </c>
      <c r="L462" t="s">
        <v>373</v>
      </c>
      <c r="M462" t="s">
        <v>321</v>
      </c>
      <c r="N462">
        <v>10027</v>
      </c>
      <c r="O462" t="s">
        <v>251</v>
      </c>
      <c r="P462">
        <v>1350</v>
      </c>
      <c r="Q462" t="s">
        <v>43</v>
      </c>
      <c r="R462" t="s">
        <v>43</v>
      </c>
      <c r="S462" t="s">
        <v>43</v>
      </c>
      <c r="T462" t="s">
        <v>43</v>
      </c>
      <c r="U462" t="s">
        <v>43</v>
      </c>
      <c r="V462" t="s">
        <v>43</v>
      </c>
      <c r="W462" t="s">
        <v>43</v>
      </c>
      <c r="X462" t="s">
        <v>42</v>
      </c>
      <c r="Y462">
        <v>1350</v>
      </c>
      <c r="Z462" t="s">
        <v>43</v>
      </c>
      <c r="AA462" t="s">
        <v>43</v>
      </c>
      <c r="AB462" t="s">
        <v>43</v>
      </c>
      <c r="AC462" t="s">
        <v>3345</v>
      </c>
      <c r="AD462" t="s">
        <v>3346</v>
      </c>
      <c r="AE462" t="s">
        <v>376</v>
      </c>
    </row>
    <row r="463" spans="1:31" x14ac:dyDescent="0.2">
      <c r="A463" t="s">
        <v>332</v>
      </c>
      <c r="B463" t="s">
        <v>3347</v>
      </c>
      <c r="C463" t="s">
        <v>1096</v>
      </c>
      <c r="D463" t="s">
        <v>2106</v>
      </c>
      <c r="E463" t="s">
        <v>1098</v>
      </c>
      <c r="F463" t="s">
        <v>3348</v>
      </c>
      <c r="G463">
        <v>135562230</v>
      </c>
      <c r="H463" t="s">
        <v>3349</v>
      </c>
      <c r="I463" t="s">
        <v>334</v>
      </c>
      <c r="J463" t="s">
        <v>3350</v>
      </c>
      <c r="K463">
        <v>145</v>
      </c>
      <c r="L463" t="s">
        <v>336</v>
      </c>
      <c r="M463" t="s">
        <v>321</v>
      </c>
      <c r="N463">
        <v>10002</v>
      </c>
      <c r="O463" t="s">
        <v>251</v>
      </c>
      <c r="P463">
        <v>1350</v>
      </c>
      <c r="Q463" t="s">
        <v>43</v>
      </c>
      <c r="R463" t="s">
        <v>43</v>
      </c>
      <c r="S463" t="s">
        <v>43</v>
      </c>
      <c r="T463" t="s">
        <v>43</v>
      </c>
      <c r="U463" t="s">
        <v>43</v>
      </c>
      <c r="V463" t="s">
        <v>43</v>
      </c>
      <c r="W463" t="s">
        <v>43</v>
      </c>
      <c r="X463" t="s">
        <v>42</v>
      </c>
      <c r="Y463">
        <v>1350</v>
      </c>
      <c r="Z463" t="s">
        <v>43</v>
      </c>
      <c r="AA463" t="s">
        <v>43</v>
      </c>
      <c r="AB463" t="s">
        <v>43</v>
      </c>
      <c r="AC463" t="s">
        <v>3351</v>
      </c>
      <c r="AD463" t="s">
        <v>337</v>
      </c>
      <c r="AE463" t="s">
        <v>324</v>
      </c>
    </row>
    <row r="464" spans="1:31" x14ac:dyDescent="0.2">
      <c r="A464" t="s">
        <v>3352</v>
      </c>
      <c r="B464" t="s">
        <v>3353</v>
      </c>
      <c r="C464" t="s">
        <v>1096</v>
      </c>
      <c r="D464" t="s">
        <v>2106</v>
      </c>
      <c r="E464" t="s">
        <v>1098</v>
      </c>
      <c r="F464" t="s">
        <v>3354</v>
      </c>
      <c r="G464">
        <v>112518141</v>
      </c>
      <c r="H464" t="s">
        <v>3355</v>
      </c>
      <c r="I464" t="s">
        <v>3356</v>
      </c>
      <c r="J464" t="s">
        <v>3357</v>
      </c>
      <c r="K464" t="s">
        <v>3358</v>
      </c>
      <c r="L464" t="s">
        <v>2422</v>
      </c>
      <c r="M464" t="s">
        <v>250</v>
      </c>
      <c r="N464">
        <v>11385</v>
      </c>
      <c r="O464" t="s">
        <v>251</v>
      </c>
      <c r="P464">
        <v>1350</v>
      </c>
      <c r="Q464" t="s">
        <v>43</v>
      </c>
      <c r="R464" t="s">
        <v>43</v>
      </c>
      <c r="S464" t="s">
        <v>43</v>
      </c>
      <c r="T464" t="s">
        <v>43</v>
      </c>
      <c r="U464" t="s">
        <v>43</v>
      </c>
      <c r="V464" t="s">
        <v>43</v>
      </c>
      <c r="W464" t="s">
        <v>43</v>
      </c>
      <c r="X464" t="s">
        <v>42</v>
      </c>
      <c r="Y464">
        <v>1350</v>
      </c>
      <c r="Z464" t="s">
        <v>43</v>
      </c>
      <c r="AA464" t="s">
        <v>43</v>
      </c>
      <c r="AB464" t="s">
        <v>43</v>
      </c>
      <c r="AC464" t="s">
        <v>3359</v>
      </c>
      <c r="AD464" t="s">
        <v>3360</v>
      </c>
      <c r="AE464" t="s">
        <v>808</v>
      </c>
    </row>
    <row r="465" spans="1:31" x14ac:dyDescent="0.2">
      <c r="A465" t="s">
        <v>3361</v>
      </c>
      <c r="B465" t="s">
        <v>3362</v>
      </c>
      <c r="C465" t="s">
        <v>1096</v>
      </c>
      <c r="D465" t="s">
        <v>2106</v>
      </c>
      <c r="E465" t="s">
        <v>1098</v>
      </c>
      <c r="F465" t="s">
        <v>3363</v>
      </c>
      <c r="G465">
        <v>237112974</v>
      </c>
      <c r="H465" t="s">
        <v>3364</v>
      </c>
      <c r="I465" t="s">
        <v>3365</v>
      </c>
      <c r="J465" t="s">
        <v>3366</v>
      </c>
      <c r="K465">
        <v>103</v>
      </c>
      <c r="L465" t="s">
        <v>3367</v>
      </c>
      <c r="M465" t="s">
        <v>321</v>
      </c>
      <c r="N465">
        <v>10025</v>
      </c>
      <c r="O465" t="s">
        <v>251</v>
      </c>
      <c r="P465">
        <v>1350</v>
      </c>
      <c r="Q465" t="s">
        <v>43</v>
      </c>
      <c r="R465" t="s">
        <v>43</v>
      </c>
      <c r="S465" t="s">
        <v>43</v>
      </c>
      <c r="T465" t="s">
        <v>43</v>
      </c>
      <c r="U465" t="s">
        <v>43</v>
      </c>
      <c r="V465" t="s">
        <v>43</v>
      </c>
      <c r="W465" t="s">
        <v>43</v>
      </c>
      <c r="X465" t="s">
        <v>42</v>
      </c>
      <c r="Y465">
        <v>1350</v>
      </c>
      <c r="Z465" t="s">
        <v>43</v>
      </c>
      <c r="AA465" t="s">
        <v>43</v>
      </c>
      <c r="AB465" t="s">
        <v>43</v>
      </c>
      <c r="AC465" t="s">
        <v>3368</v>
      </c>
      <c r="AD465" t="s">
        <v>3369</v>
      </c>
      <c r="AE465" t="s">
        <v>499</v>
      </c>
    </row>
    <row r="466" spans="1:31" x14ac:dyDescent="0.2">
      <c r="A466" t="s">
        <v>2025</v>
      </c>
      <c r="B466" t="s">
        <v>3370</v>
      </c>
      <c r="C466" t="s">
        <v>1096</v>
      </c>
      <c r="D466" t="s">
        <v>2106</v>
      </c>
      <c r="E466" t="s">
        <v>1098</v>
      </c>
      <c r="F466" t="s">
        <v>3363</v>
      </c>
      <c r="G466">
        <v>237112974</v>
      </c>
      <c r="H466" t="s">
        <v>3364</v>
      </c>
      <c r="I466" t="s">
        <v>2027</v>
      </c>
      <c r="J466" t="s">
        <v>2028</v>
      </c>
      <c r="K466">
        <v>244</v>
      </c>
      <c r="L466" t="s">
        <v>2029</v>
      </c>
      <c r="M466" t="s">
        <v>321</v>
      </c>
      <c r="N466">
        <v>10030</v>
      </c>
      <c r="O466" t="s">
        <v>251</v>
      </c>
      <c r="P466">
        <v>2000</v>
      </c>
      <c r="Q466" t="s">
        <v>43</v>
      </c>
      <c r="R466" t="s">
        <v>43</v>
      </c>
      <c r="S466" t="s">
        <v>43</v>
      </c>
      <c r="T466" t="s">
        <v>43</v>
      </c>
      <c r="U466" t="s">
        <v>43</v>
      </c>
      <c r="V466" t="s">
        <v>43</v>
      </c>
      <c r="W466" t="s">
        <v>43</v>
      </c>
      <c r="X466" t="s">
        <v>42</v>
      </c>
      <c r="Y466">
        <v>2000</v>
      </c>
      <c r="Z466" t="s">
        <v>43</v>
      </c>
      <c r="AA466" t="s">
        <v>43</v>
      </c>
      <c r="AB466" t="s">
        <v>43</v>
      </c>
      <c r="AC466" t="s">
        <v>3368</v>
      </c>
      <c r="AD466" t="s">
        <v>2030</v>
      </c>
      <c r="AE466" t="s">
        <v>1093</v>
      </c>
    </row>
    <row r="467" spans="1:31" x14ac:dyDescent="0.2">
      <c r="A467" t="s">
        <v>3371</v>
      </c>
      <c r="B467" t="s">
        <v>3372</v>
      </c>
      <c r="C467" t="s">
        <v>1096</v>
      </c>
      <c r="D467" t="s">
        <v>2106</v>
      </c>
      <c r="E467" t="s">
        <v>1098</v>
      </c>
      <c r="F467" t="s">
        <v>3373</v>
      </c>
      <c r="G467">
        <v>111633549</v>
      </c>
      <c r="H467" t="s">
        <v>3374</v>
      </c>
      <c r="I467" t="s">
        <v>3375</v>
      </c>
      <c r="J467" t="s">
        <v>3376</v>
      </c>
      <c r="K467">
        <v>7301</v>
      </c>
      <c r="L467" t="s">
        <v>3377</v>
      </c>
      <c r="M467" t="s">
        <v>264</v>
      </c>
      <c r="N467">
        <v>11228</v>
      </c>
      <c r="O467" t="s">
        <v>251</v>
      </c>
      <c r="P467">
        <v>1350</v>
      </c>
      <c r="Q467" t="s">
        <v>43</v>
      </c>
      <c r="R467" t="s">
        <v>43</v>
      </c>
      <c r="S467" t="s">
        <v>43</v>
      </c>
      <c r="T467" t="s">
        <v>43</v>
      </c>
      <c r="U467" t="s">
        <v>43</v>
      </c>
      <c r="V467" t="s">
        <v>43</v>
      </c>
      <c r="W467" t="s">
        <v>43</v>
      </c>
      <c r="X467" t="s">
        <v>42</v>
      </c>
      <c r="Y467">
        <v>1350</v>
      </c>
      <c r="Z467" t="s">
        <v>43</v>
      </c>
      <c r="AA467" t="s">
        <v>43</v>
      </c>
      <c r="AB467" t="s">
        <v>43</v>
      </c>
      <c r="AC467" t="s">
        <v>3378</v>
      </c>
      <c r="AD467" t="s">
        <v>3379</v>
      </c>
      <c r="AE467" t="s">
        <v>2563</v>
      </c>
    </row>
    <row r="468" spans="1:31" x14ac:dyDescent="0.2">
      <c r="A468" t="s">
        <v>3189</v>
      </c>
      <c r="B468" t="s">
        <v>3380</v>
      </c>
      <c r="C468" t="s">
        <v>1096</v>
      </c>
      <c r="D468" t="s">
        <v>2106</v>
      </c>
      <c r="E468" t="s">
        <v>1098</v>
      </c>
      <c r="F468" t="s">
        <v>3373</v>
      </c>
      <c r="G468">
        <v>111633549</v>
      </c>
      <c r="H468" t="s">
        <v>3374</v>
      </c>
      <c r="I468" t="s">
        <v>3191</v>
      </c>
      <c r="J468" t="s">
        <v>3192</v>
      </c>
      <c r="K468">
        <v>2950</v>
      </c>
      <c r="L468" t="s">
        <v>3193</v>
      </c>
      <c r="M468" t="s">
        <v>264</v>
      </c>
      <c r="N468">
        <v>11224</v>
      </c>
      <c r="O468" t="s">
        <v>251</v>
      </c>
      <c r="P468">
        <v>1350</v>
      </c>
      <c r="Q468" t="s">
        <v>43</v>
      </c>
      <c r="R468" t="s">
        <v>43</v>
      </c>
      <c r="S468" t="s">
        <v>43</v>
      </c>
      <c r="T468" t="s">
        <v>43</v>
      </c>
      <c r="U468" t="s">
        <v>43</v>
      </c>
      <c r="V468" t="s">
        <v>43</v>
      </c>
      <c r="W468" t="s">
        <v>43</v>
      </c>
      <c r="X468" t="s">
        <v>42</v>
      </c>
      <c r="Y468">
        <v>1350</v>
      </c>
      <c r="Z468" t="s">
        <v>43</v>
      </c>
      <c r="AA468" t="s">
        <v>43</v>
      </c>
      <c r="AB468" t="s">
        <v>43</v>
      </c>
      <c r="AC468" t="s">
        <v>3378</v>
      </c>
      <c r="AD468" t="s">
        <v>3194</v>
      </c>
      <c r="AE468" t="s">
        <v>1276</v>
      </c>
    </row>
    <row r="469" spans="1:31" x14ac:dyDescent="0.2">
      <c r="A469" t="s">
        <v>3381</v>
      </c>
      <c r="B469" t="s">
        <v>3382</v>
      </c>
      <c r="C469" t="s">
        <v>1096</v>
      </c>
      <c r="D469" t="s">
        <v>1097</v>
      </c>
      <c r="E469" t="s">
        <v>1098</v>
      </c>
      <c r="F469" t="s">
        <v>2836</v>
      </c>
      <c r="G469">
        <v>111630780</v>
      </c>
      <c r="H469" t="s">
        <v>2837</v>
      </c>
      <c r="I469" t="s">
        <v>3383</v>
      </c>
      <c r="J469" t="s">
        <v>3384</v>
      </c>
      <c r="K469">
        <v>700</v>
      </c>
      <c r="L469" t="s">
        <v>1257</v>
      </c>
      <c r="M469" t="s">
        <v>264</v>
      </c>
      <c r="N469">
        <v>11207</v>
      </c>
      <c r="O469" t="s">
        <v>1518</v>
      </c>
      <c r="P469">
        <v>0</v>
      </c>
      <c r="Q469" t="s">
        <v>43</v>
      </c>
      <c r="R469" t="s">
        <v>43</v>
      </c>
      <c r="S469" t="s">
        <v>252</v>
      </c>
      <c r="T469" t="s">
        <v>252</v>
      </c>
      <c r="U469" t="s">
        <v>43</v>
      </c>
      <c r="V469" t="s">
        <v>44</v>
      </c>
      <c r="W469" t="s">
        <v>44</v>
      </c>
      <c r="X469" t="s">
        <v>42</v>
      </c>
      <c r="Y469">
        <v>0</v>
      </c>
      <c r="Z469" t="s">
        <v>43</v>
      </c>
      <c r="AA469" t="s">
        <v>43</v>
      </c>
      <c r="AB469" t="s">
        <v>43</v>
      </c>
      <c r="AC469" t="s">
        <v>2839</v>
      </c>
      <c r="AD469" t="s">
        <v>3385</v>
      </c>
      <c r="AE469" t="s">
        <v>267</v>
      </c>
    </row>
    <row r="470" spans="1:31" x14ac:dyDescent="0.2">
      <c r="A470" t="s">
        <v>268</v>
      </c>
      <c r="B470" t="s">
        <v>3386</v>
      </c>
      <c r="C470" t="s">
        <v>1096</v>
      </c>
      <c r="D470" t="s">
        <v>1097</v>
      </c>
      <c r="E470" t="s">
        <v>1098</v>
      </c>
      <c r="F470" t="s">
        <v>2836</v>
      </c>
      <c r="G470">
        <v>111630780</v>
      </c>
      <c r="H470" t="s">
        <v>2837</v>
      </c>
      <c r="I470" t="s">
        <v>270</v>
      </c>
      <c r="J470" t="s">
        <v>3387</v>
      </c>
      <c r="K470">
        <v>970</v>
      </c>
      <c r="L470" t="s">
        <v>272</v>
      </c>
      <c r="M470" t="s">
        <v>264</v>
      </c>
      <c r="N470">
        <v>11207</v>
      </c>
      <c r="O470" t="s">
        <v>1518</v>
      </c>
      <c r="P470">
        <v>0</v>
      </c>
      <c r="Q470" t="s">
        <v>44</v>
      </c>
      <c r="R470" t="s">
        <v>43</v>
      </c>
      <c r="S470" t="s">
        <v>252</v>
      </c>
      <c r="T470" t="s">
        <v>252</v>
      </c>
      <c r="U470" t="s">
        <v>43</v>
      </c>
      <c r="V470" t="s">
        <v>44</v>
      </c>
      <c r="W470" t="s">
        <v>44</v>
      </c>
      <c r="X470" t="s">
        <v>42</v>
      </c>
      <c r="Y470">
        <v>0</v>
      </c>
      <c r="Z470" t="s">
        <v>43</v>
      </c>
      <c r="AA470" t="s">
        <v>43</v>
      </c>
      <c r="AB470" t="s">
        <v>43</v>
      </c>
      <c r="AC470" t="s">
        <v>2839</v>
      </c>
      <c r="AD470" t="s">
        <v>273</v>
      </c>
      <c r="AE470" t="s">
        <v>267</v>
      </c>
    </row>
    <row r="471" spans="1:31" x14ac:dyDescent="0.2">
      <c r="A471" t="s">
        <v>3388</v>
      </c>
      <c r="B471" t="s">
        <v>3389</v>
      </c>
      <c r="C471" t="s">
        <v>1096</v>
      </c>
      <c r="D471" t="s">
        <v>1097</v>
      </c>
      <c r="E471" t="s">
        <v>1098</v>
      </c>
      <c r="F471" t="s">
        <v>2836</v>
      </c>
      <c r="G471">
        <v>111630780</v>
      </c>
      <c r="H471" t="s">
        <v>2837</v>
      </c>
      <c r="I471" t="s">
        <v>3390</v>
      </c>
      <c r="J471" t="s">
        <v>3391</v>
      </c>
      <c r="K471">
        <v>72</v>
      </c>
      <c r="L471" t="s">
        <v>3392</v>
      </c>
      <c r="M471" t="s">
        <v>264</v>
      </c>
      <c r="N471">
        <v>11226</v>
      </c>
      <c r="O471" t="s">
        <v>1518</v>
      </c>
      <c r="P471">
        <v>0</v>
      </c>
      <c r="Q471" t="s">
        <v>43</v>
      </c>
      <c r="R471" t="s">
        <v>43</v>
      </c>
      <c r="S471" t="s">
        <v>252</v>
      </c>
      <c r="T471" t="s">
        <v>252</v>
      </c>
      <c r="U471" t="s">
        <v>44</v>
      </c>
      <c r="V471" t="s">
        <v>43</v>
      </c>
      <c r="W471" t="s">
        <v>44</v>
      </c>
      <c r="X471" t="s">
        <v>42</v>
      </c>
      <c r="Y471">
        <v>0</v>
      </c>
      <c r="Z471" t="s">
        <v>43</v>
      </c>
      <c r="AA471" t="s">
        <v>43</v>
      </c>
      <c r="AB471" t="s">
        <v>43</v>
      </c>
      <c r="AC471" t="s">
        <v>2839</v>
      </c>
      <c r="AD471" t="s">
        <v>3393</v>
      </c>
      <c r="AE471" t="s">
        <v>3394</v>
      </c>
    </row>
    <row r="472" spans="1:31" x14ac:dyDescent="0.2">
      <c r="A472" t="s">
        <v>3395</v>
      </c>
      <c r="B472" t="s">
        <v>3396</v>
      </c>
      <c r="C472" t="s">
        <v>1096</v>
      </c>
      <c r="D472" t="s">
        <v>1097</v>
      </c>
      <c r="E472" t="s">
        <v>1098</v>
      </c>
      <c r="F472" t="s">
        <v>2805</v>
      </c>
      <c r="H472" t="s">
        <v>2806</v>
      </c>
      <c r="J472" t="s">
        <v>3397</v>
      </c>
      <c r="K472">
        <v>261</v>
      </c>
      <c r="L472" t="s">
        <v>1647</v>
      </c>
      <c r="M472" t="s">
        <v>264</v>
      </c>
      <c r="N472">
        <v>11211</v>
      </c>
      <c r="O472" t="s">
        <v>876</v>
      </c>
      <c r="P472">
        <v>0</v>
      </c>
      <c r="Q472" t="s">
        <v>44</v>
      </c>
      <c r="R472" t="s">
        <v>43</v>
      </c>
      <c r="S472" t="s">
        <v>252</v>
      </c>
      <c r="T472" t="s">
        <v>252</v>
      </c>
      <c r="U472" t="s">
        <v>43</v>
      </c>
      <c r="V472" t="s">
        <v>43</v>
      </c>
      <c r="W472" t="s">
        <v>44</v>
      </c>
      <c r="X472" t="s">
        <v>765</v>
      </c>
      <c r="Y472">
        <v>0</v>
      </c>
      <c r="Z472" t="s">
        <v>43</v>
      </c>
      <c r="AA472" t="s">
        <v>43</v>
      </c>
      <c r="AB472" t="s">
        <v>43</v>
      </c>
      <c r="AC472" t="s">
        <v>2810</v>
      </c>
      <c r="AD472" t="s">
        <v>3398</v>
      </c>
      <c r="AE472" t="s">
        <v>1432</v>
      </c>
    </row>
    <row r="473" spans="1:31" x14ac:dyDescent="0.2">
      <c r="A473" t="s">
        <v>3399</v>
      </c>
      <c r="B473" t="s">
        <v>3400</v>
      </c>
      <c r="C473" t="s">
        <v>1096</v>
      </c>
      <c r="D473" t="s">
        <v>1097</v>
      </c>
      <c r="E473" t="s">
        <v>1098</v>
      </c>
      <c r="F473" t="s">
        <v>2805</v>
      </c>
      <c r="H473" t="s">
        <v>2806</v>
      </c>
      <c r="J473" t="s">
        <v>3401</v>
      </c>
      <c r="K473">
        <v>1251</v>
      </c>
      <c r="L473" t="s">
        <v>2297</v>
      </c>
      <c r="M473" t="s">
        <v>264</v>
      </c>
      <c r="N473">
        <v>11213</v>
      </c>
      <c r="O473" t="s">
        <v>876</v>
      </c>
      <c r="P473">
        <v>0</v>
      </c>
      <c r="Q473" t="s">
        <v>44</v>
      </c>
      <c r="R473" t="s">
        <v>43</v>
      </c>
      <c r="S473" t="s">
        <v>252</v>
      </c>
      <c r="T473" t="s">
        <v>252</v>
      </c>
      <c r="U473" t="s">
        <v>43</v>
      </c>
      <c r="V473" t="s">
        <v>43</v>
      </c>
      <c r="W473" t="s">
        <v>44</v>
      </c>
      <c r="X473" t="s">
        <v>765</v>
      </c>
      <c r="Y473">
        <v>0</v>
      </c>
      <c r="Z473" t="s">
        <v>43</v>
      </c>
      <c r="AA473" t="s">
        <v>43</v>
      </c>
      <c r="AB473" t="s">
        <v>43</v>
      </c>
      <c r="AC473" t="s">
        <v>2810</v>
      </c>
      <c r="AD473" t="s">
        <v>3402</v>
      </c>
      <c r="AE473" t="s">
        <v>1716</v>
      </c>
    </row>
    <row r="474" spans="1:31" x14ac:dyDescent="0.2">
      <c r="A474" t="s">
        <v>3403</v>
      </c>
      <c r="B474" t="s">
        <v>3404</v>
      </c>
      <c r="C474" t="s">
        <v>1096</v>
      </c>
      <c r="D474" t="s">
        <v>1097</v>
      </c>
      <c r="E474" t="s">
        <v>1098</v>
      </c>
      <c r="F474" t="s">
        <v>3405</v>
      </c>
      <c r="G474">
        <v>111733454</v>
      </c>
      <c r="H474" t="s">
        <v>3406</v>
      </c>
      <c r="I474" t="s">
        <v>3407</v>
      </c>
      <c r="J474" t="s">
        <v>3408</v>
      </c>
      <c r="K474" t="s">
        <v>3409</v>
      </c>
      <c r="L474" t="s">
        <v>3410</v>
      </c>
      <c r="M474" t="s">
        <v>250</v>
      </c>
      <c r="N474">
        <v>11358</v>
      </c>
      <c r="O474" t="s">
        <v>1518</v>
      </c>
      <c r="P474">
        <v>0</v>
      </c>
      <c r="Q474" t="s">
        <v>44</v>
      </c>
      <c r="R474" t="s">
        <v>43</v>
      </c>
      <c r="S474" t="s">
        <v>252</v>
      </c>
      <c r="T474" t="s">
        <v>252</v>
      </c>
      <c r="U474" t="s">
        <v>44</v>
      </c>
      <c r="V474" t="s">
        <v>43</v>
      </c>
      <c r="W474" t="s">
        <v>44</v>
      </c>
      <c r="X474" t="s">
        <v>42</v>
      </c>
      <c r="Y474">
        <v>0</v>
      </c>
      <c r="Z474" t="s">
        <v>43</v>
      </c>
      <c r="AA474" t="s">
        <v>43</v>
      </c>
      <c r="AB474" t="s">
        <v>43</v>
      </c>
      <c r="AC474" t="s">
        <v>3411</v>
      </c>
      <c r="AD474" t="s">
        <v>3412</v>
      </c>
      <c r="AE474" t="s">
        <v>3413</v>
      </c>
    </row>
    <row r="475" spans="1:31" x14ac:dyDescent="0.2">
      <c r="A475" t="s">
        <v>3414</v>
      </c>
      <c r="B475" t="s">
        <v>3415</v>
      </c>
      <c r="C475" t="s">
        <v>1096</v>
      </c>
      <c r="D475" t="s">
        <v>1097</v>
      </c>
      <c r="E475" t="s">
        <v>1098</v>
      </c>
      <c r="F475" t="s">
        <v>3416</v>
      </c>
      <c r="H475" t="s">
        <v>3417</v>
      </c>
      <c r="I475" t="s">
        <v>3418</v>
      </c>
      <c r="J475" t="s">
        <v>3419</v>
      </c>
      <c r="K475">
        <v>1314</v>
      </c>
      <c r="L475" t="s">
        <v>3420</v>
      </c>
      <c r="M475" t="s">
        <v>264</v>
      </c>
      <c r="N475">
        <v>11221</v>
      </c>
      <c r="O475" t="s">
        <v>1518</v>
      </c>
      <c r="P475">
        <v>0</v>
      </c>
      <c r="Q475" t="s">
        <v>44</v>
      </c>
      <c r="R475" t="s">
        <v>43</v>
      </c>
      <c r="S475" t="s">
        <v>252</v>
      </c>
      <c r="T475" t="s">
        <v>252</v>
      </c>
      <c r="U475" t="s">
        <v>43</v>
      </c>
      <c r="V475" t="s">
        <v>44</v>
      </c>
      <c r="W475" t="s">
        <v>44</v>
      </c>
      <c r="X475" t="s">
        <v>42</v>
      </c>
      <c r="Y475">
        <v>0</v>
      </c>
      <c r="Z475" t="s">
        <v>43</v>
      </c>
      <c r="AA475" t="s">
        <v>43</v>
      </c>
      <c r="AB475" t="s">
        <v>43</v>
      </c>
      <c r="AC475" t="s">
        <v>3421</v>
      </c>
      <c r="AD475" t="s">
        <v>3422</v>
      </c>
      <c r="AE475" t="s">
        <v>1190</v>
      </c>
    </row>
    <row r="476" spans="1:31" x14ac:dyDescent="0.2">
      <c r="A476" t="s">
        <v>2942</v>
      </c>
      <c r="B476" t="s">
        <v>3423</v>
      </c>
      <c r="C476" t="s">
        <v>1096</v>
      </c>
      <c r="D476" t="s">
        <v>2106</v>
      </c>
      <c r="E476" t="s">
        <v>1098</v>
      </c>
      <c r="F476" t="s">
        <v>1753</v>
      </c>
      <c r="G476">
        <v>136204790</v>
      </c>
      <c r="H476" t="s">
        <v>1754</v>
      </c>
      <c r="I476" t="s">
        <v>2946</v>
      </c>
      <c r="J476" t="s">
        <v>2947</v>
      </c>
      <c r="K476">
        <v>345</v>
      </c>
      <c r="L476" t="s">
        <v>2794</v>
      </c>
      <c r="M476" t="s">
        <v>39</v>
      </c>
      <c r="N476">
        <v>10454</v>
      </c>
      <c r="O476" t="s">
        <v>251</v>
      </c>
      <c r="P476">
        <v>1350</v>
      </c>
      <c r="Q476" t="s">
        <v>43</v>
      </c>
      <c r="R476" t="s">
        <v>43</v>
      </c>
      <c r="S476" t="s">
        <v>43</v>
      </c>
      <c r="T476" t="s">
        <v>43</v>
      </c>
      <c r="U476" t="s">
        <v>43</v>
      </c>
      <c r="V476" t="s">
        <v>43</v>
      </c>
      <c r="W476" t="s">
        <v>43</v>
      </c>
      <c r="X476" t="s">
        <v>42</v>
      </c>
      <c r="Y476">
        <v>1350</v>
      </c>
      <c r="Z476" t="s">
        <v>43</v>
      </c>
      <c r="AA476" t="s">
        <v>43</v>
      </c>
      <c r="AB476" t="s">
        <v>43</v>
      </c>
      <c r="AC476" t="s">
        <v>3424</v>
      </c>
      <c r="AD476" t="s">
        <v>2949</v>
      </c>
      <c r="AE476" t="s">
        <v>307</v>
      </c>
    </row>
    <row r="477" spans="1:31" x14ac:dyDescent="0.2">
      <c r="A477" t="s">
        <v>1809</v>
      </c>
      <c r="B477" t="s">
        <v>3425</v>
      </c>
      <c r="C477" t="s">
        <v>1096</v>
      </c>
      <c r="D477" t="s">
        <v>2106</v>
      </c>
      <c r="E477" t="s">
        <v>1098</v>
      </c>
      <c r="F477" t="s">
        <v>3426</v>
      </c>
      <c r="G477">
        <v>112433064</v>
      </c>
      <c r="H477" t="s">
        <v>3427</v>
      </c>
      <c r="I477" t="s">
        <v>1811</v>
      </c>
      <c r="J477" t="s">
        <v>3428</v>
      </c>
      <c r="K477">
        <v>800</v>
      </c>
      <c r="L477" t="s">
        <v>3429</v>
      </c>
      <c r="M477" t="s">
        <v>264</v>
      </c>
      <c r="N477">
        <v>11207</v>
      </c>
      <c r="O477" t="s">
        <v>251</v>
      </c>
      <c r="P477">
        <v>1350</v>
      </c>
      <c r="Q477" t="s">
        <v>43</v>
      </c>
      <c r="R477" t="s">
        <v>43</v>
      </c>
      <c r="S477" t="s">
        <v>43</v>
      </c>
      <c r="T477" t="s">
        <v>43</v>
      </c>
      <c r="U477" t="s">
        <v>43</v>
      </c>
      <c r="V477" t="s">
        <v>43</v>
      </c>
      <c r="W477" t="s">
        <v>43</v>
      </c>
      <c r="X477" t="s">
        <v>42</v>
      </c>
      <c r="Y477">
        <v>1350</v>
      </c>
      <c r="Z477" t="s">
        <v>43</v>
      </c>
      <c r="AA477" t="s">
        <v>43</v>
      </c>
      <c r="AB477" t="s">
        <v>43</v>
      </c>
      <c r="AC477" t="s">
        <v>3430</v>
      </c>
      <c r="AD477" t="s">
        <v>3431</v>
      </c>
      <c r="AE477" t="s">
        <v>267</v>
      </c>
    </row>
    <row r="478" spans="1:31" x14ac:dyDescent="0.2">
      <c r="A478" t="s">
        <v>3432</v>
      </c>
      <c r="B478" t="s">
        <v>3433</v>
      </c>
      <c r="C478" t="s">
        <v>1096</v>
      </c>
      <c r="D478" t="s">
        <v>2106</v>
      </c>
      <c r="E478" t="s">
        <v>1098</v>
      </c>
      <c r="F478" t="s">
        <v>3434</v>
      </c>
      <c r="G478">
        <v>112614265</v>
      </c>
      <c r="H478" t="s">
        <v>2067</v>
      </c>
      <c r="I478" t="s">
        <v>3435</v>
      </c>
      <c r="J478" t="s">
        <v>3436</v>
      </c>
      <c r="K478">
        <v>183</v>
      </c>
      <c r="L478" t="s">
        <v>3437</v>
      </c>
      <c r="M478" t="s">
        <v>264</v>
      </c>
      <c r="N478">
        <v>11211</v>
      </c>
      <c r="O478" t="s">
        <v>251</v>
      </c>
      <c r="P478">
        <v>1350</v>
      </c>
      <c r="Q478" t="s">
        <v>43</v>
      </c>
      <c r="R478" t="s">
        <v>43</v>
      </c>
      <c r="S478" t="s">
        <v>43</v>
      </c>
      <c r="T478" t="s">
        <v>43</v>
      </c>
      <c r="U478" t="s">
        <v>43</v>
      </c>
      <c r="V478" t="s">
        <v>43</v>
      </c>
      <c r="W478" t="s">
        <v>43</v>
      </c>
      <c r="X478" t="s">
        <v>42</v>
      </c>
      <c r="Y478">
        <v>1350</v>
      </c>
      <c r="Z478" t="s">
        <v>43</v>
      </c>
      <c r="AA478" t="s">
        <v>43</v>
      </c>
      <c r="AB478" t="s">
        <v>43</v>
      </c>
      <c r="AC478" t="s">
        <v>3438</v>
      </c>
      <c r="AD478" t="s">
        <v>3439</v>
      </c>
      <c r="AE478" t="s">
        <v>1432</v>
      </c>
    </row>
    <row r="479" spans="1:31" x14ac:dyDescent="0.2">
      <c r="A479" t="s">
        <v>3440</v>
      </c>
      <c r="B479" t="s">
        <v>3441</v>
      </c>
      <c r="C479" t="s">
        <v>1096</v>
      </c>
      <c r="D479" t="s">
        <v>2106</v>
      </c>
      <c r="E479" t="s">
        <v>1098</v>
      </c>
      <c r="F479" t="s">
        <v>3405</v>
      </c>
      <c r="G479">
        <v>111733454</v>
      </c>
      <c r="H479" t="s">
        <v>3406</v>
      </c>
      <c r="I479" t="s">
        <v>3442</v>
      </c>
      <c r="J479" t="s">
        <v>3443</v>
      </c>
      <c r="K479" t="s">
        <v>3444</v>
      </c>
      <c r="L479" t="s">
        <v>3445</v>
      </c>
      <c r="M479" t="s">
        <v>250</v>
      </c>
      <c r="N479">
        <v>11366</v>
      </c>
      <c r="O479" t="s">
        <v>251</v>
      </c>
      <c r="P479">
        <v>1350</v>
      </c>
      <c r="Q479" t="s">
        <v>43</v>
      </c>
      <c r="R479" t="s">
        <v>43</v>
      </c>
      <c r="S479" t="s">
        <v>43</v>
      </c>
      <c r="T479" t="s">
        <v>43</v>
      </c>
      <c r="U479" t="s">
        <v>43</v>
      </c>
      <c r="V479" t="s">
        <v>43</v>
      </c>
      <c r="W479" t="s">
        <v>43</v>
      </c>
      <c r="X479" t="s">
        <v>42</v>
      </c>
      <c r="Y479">
        <v>1350</v>
      </c>
      <c r="Z479" t="s">
        <v>43</v>
      </c>
      <c r="AA479" t="s">
        <v>43</v>
      </c>
      <c r="AB479" t="s">
        <v>43</v>
      </c>
      <c r="AC479" t="s">
        <v>3446</v>
      </c>
      <c r="AD479" t="s">
        <v>3447</v>
      </c>
      <c r="AE479" t="s">
        <v>1996</v>
      </c>
    </row>
    <row r="480" spans="1:31" x14ac:dyDescent="0.2">
      <c r="A480" t="s">
        <v>3448</v>
      </c>
      <c r="B480" t="s">
        <v>3449</v>
      </c>
      <c r="C480" t="s">
        <v>1096</v>
      </c>
      <c r="D480" t="s">
        <v>2106</v>
      </c>
      <c r="E480" t="s">
        <v>1098</v>
      </c>
      <c r="F480" t="s">
        <v>3450</v>
      </c>
      <c r="G480">
        <v>131624000</v>
      </c>
      <c r="H480" t="s">
        <v>3451</v>
      </c>
      <c r="I480" t="s">
        <v>3452</v>
      </c>
      <c r="J480" t="s">
        <v>3453</v>
      </c>
      <c r="K480" t="s">
        <v>3454</v>
      </c>
      <c r="L480" t="s">
        <v>3455</v>
      </c>
      <c r="M480" t="s">
        <v>250</v>
      </c>
      <c r="N480">
        <v>11411</v>
      </c>
      <c r="O480" t="s">
        <v>251</v>
      </c>
      <c r="P480">
        <v>1350</v>
      </c>
      <c r="Q480" t="s">
        <v>43</v>
      </c>
      <c r="R480" t="s">
        <v>43</v>
      </c>
      <c r="S480" t="s">
        <v>43</v>
      </c>
      <c r="T480" t="s">
        <v>43</v>
      </c>
      <c r="U480" t="s">
        <v>43</v>
      </c>
      <c r="V480" t="s">
        <v>43</v>
      </c>
      <c r="W480" t="s">
        <v>43</v>
      </c>
      <c r="X480" t="s">
        <v>42</v>
      </c>
      <c r="Y480">
        <v>1350</v>
      </c>
      <c r="Z480" t="s">
        <v>43</v>
      </c>
      <c r="AA480" t="s">
        <v>43</v>
      </c>
      <c r="AB480" t="s">
        <v>43</v>
      </c>
      <c r="AC480" t="s">
        <v>3456</v>
      </c>
      <c r="AD480" t="s">
        <v>3457</v>
      </c>
      <c r="AE480" t="s">
        <v>968</v>
      </c>
    </row>
    <row r="481" spans="1:31" x14ac:dyDescent="0.2">
      <c r="A481" t="s">
        <v>2130</v>
      </c>
      <c r="B481" t="s">
        <v>3458</v>
      </c>
      <c r="C481" t="s">
        <v>1096</v>
      </c>
      <c r="D481" t="s">
        <v>2106</v>
      </c>
      <c r="E481" t="s">
        <v>1098</v>
      </c>
      <c r="F481" t="s">
        <v>3450</v>
      </c>
      <c r="G481">
        <v>131624000</v>
      </c>
      <c r="H481" t="s">
        <v>3451</v>
      </c>
      <c r="I481" t="s">
        <v>2133</v>
      </c>
      <c r="J481" t="s">
        <v>2134</v>
      </c>
      <c r="K481">
        <v>160</v>
      </c>
      <c r="L481" t="s">
        <v>2135</v>
      </c>
      <c r="M481" t="s">
        <v>250</v>
      </c>
      <c r="N481">
        <v>11691</v>
      </c>
      <c r="O481" t="s">
        <v>251</v>
      </c>
      <c r="P481">
        <v>1350</v>
      </c>
      <c r="Q481" t="s">
        <v>43</v>
      </c>
      <c r="R481" t="s">
        <v>43</v>
      </c>
      <c r="S481" t="s">
        <v>43</v>
      </c>
      <c r="T481" t="s">
        <v>43</v>
      </c>
      <c r="U481" t="s">
        <v>43</v>
      </c>
      <c r="V481" t="s">
        <v>43</v>
      </c>
      <c r="W481" t="s">
        <v>43</v>
      </c>
      <c r="X481" t="s">
        <v>42</v>
      </c>
      <c r="Y481">
        <v>1350</v>
      </c>
      <c r="Z481" t="s">
        <v>43</v>
      </c>
      <c r="AA481" t="s">
        <v>43</v>
      </c>
      <c r="AB481" t="s">
        <v>43</v>
      </c>
      <c r="AC481" t="s">
        <v>3456</v>
      </c>
      <c r="AD481" t="s">
        <v>2137</v>
      </c>
      <c r="AE481" t="s">
        <v>996</v>
      </c>
    </row>
    <row r="482" spans="1:31" x14ac:dyDescent="0.2">
      <c r="A482" t="s">
        <v>3459</v>
      </c>
      <c r="B482" t="s">
        <v>3460</v>
      </c>
      <c r="C482" t="s">
        <v>1096</v>
      </c>
      <c r="D482" t="s">
        <v>2106</v>
      </c>
      <c r="E482" t="s">
        <v>1098</v>
      </c>
      <c r="F482" t="s">
        <v>3405</v>
      </c>
      <c r="G482">
        <v>111733454</v>
      </c>
      <c r="H482" t="s">
        <v>3406</v>
      </c>
      <c r="I482" t="s">
        <v>3461</v>
      </c>
      <c r="J482" t="s">
        <v>3462</v>
      </c>
      <c r="K482" t="s">
        <v>3463</v>
      </c>
      <c r="L482" t="s">
        <v>2736</v>
      </c>
      <c r="M482" t="s">
        <v>250</v>
      </c>
      <c r="N482">
        <v>11434</v>
      </c>
      <c r="O482" t="s">
        <v>251</v>
      </c>
      <c r="P482">
        <v>1350</v>
      </c>
      <c r="Q482" t="s">
        <v>43</v>
      </c>
      <c r="R482" t="s">
        <v>43</v>
      </c>
      <c r="S482" t="s">
        <v>43</v>
      </c>
      <c r="T482" t="s">
        <v>43</v>
      </c>
      <c r="U482" t="s">
        <v>43</v>
      </c>
      <c r="V482" t="s">
        <v>43</v>
      </c>
      <c r="W482" t="s">
        <v>43</v>
      </c>
      <c r="X482" t="s">
        <v>42</v>
      </c>
      <c r="Y482">
        <v>1350</v>
      </c>
      <c r="Z482" t="s">
        <v>43</v>
      </c>
      <c r="AA482" t="s">
        <v>43</v>
      </c>
      <c r="AB482" t="s">
        <v>43</v>
      </c>
      <c r="AC482" t="s">
        <v>3446</v>
      </c>
      <c r="AD482" t="s">
        <v>3464</v>
      </c>
      <c r="AE482" t="s">
        <v>2705</v>
      </c>
    </row>
    <row r="483" spans="1:31" x14ac:dyDescent="0.2">
      <c r="A483" t="s">
        <v>3465</v>
      </c>
      <c r="B483" t="s">
        <v>3466</v>
      </c>
      <c r="C483" t="s">
        <v>1096</v>
      </c>
      <c r="D483" t="s">
        <v>2106</v>
      </c>
      <c r="E483" t="s">
        <v>1098</v>
      </c>
      <c r="F483" t="s">
        <v>3467</v>
      </c>
      <c r="G483">
        <v>112507910</v>
      </c>
      <c r="H483" t="s">
        <v>3468</v>
      </c>
      <c r="I483" t="s">
        <v>3469</v>
      </c>
      <c r="J483" t="s">
        <v>3470</v>
      </c>
      <c r="K483">
        <v>99</v>
      </c>
      <c r="L483" t="s">
        <v>3471</v>
      </c>
      <c r="M483" t="s">
        <v>264</v>
      </c>
      <c r="N483">
        <v>11204</v>
      </c>
      <c r="O483" t="s">
        <v>251</v>
      </c>
      <c r="P483">
        <v>1350</v>
      </c>
      <c r="Q483" t="s">
        <v>43</v>
      </c>
      <c r="R483" t="s">
        <v>43</v>
      </c>
      <c r="S483" t="s">
        <v>43</v>
      </c>
      <c r="T483" t="s">
        <v>43</v>
      </c>
      <c r="U483" t="s">
        <v>43</v>
      </c>
      <c r="V483" t="s">
        <v>43</v>
      </c>
      <c r="W483" t="s">
        <v>43</v>
      </c>
      <c r="X483" t="s">
        <v>42</v>
      </c>
      <c r="Y483">
        <v>1350</v>
      </c>
      <c r="Z483" t="s">
        <v>43</v>
      </c>
      <c r="AA483" t="s">
        <v>43</v>
      </c>
      <c r="AB483" t="s">
        <v>43</v>
      </c>
      <c r="AC483" t="s">
        <v>3472</v>
      </c>
      <c r="AD483" t="s">
        <v>3473</v>
      </c>
      <c r="AE483" t="s">
        <v>1425</v>
      </c>
    </row>
    <row r="484" spans="1:31" x14ac:dyDescent="0.2">
      <c r="A484" t="s">
        <v>3474</v>
      </c>
      <c r="B484" t="s">
        <v>3475</v>
      </c>
      <c r="C484" t="s">
        <v>1096</v>
      </c>
      <c r="D484" t="s">
        <v>2106</v>
      </c>
      <c r="E484" t="s">
        <v>1098</v>
      </c>
      <c r="F484" t="s">
        <v>3476</v>
      </c>
      <c r="G484">
        <v>131893908</v>
      </c>
      <c r="H484" t="s">
        <v>3477</v>
      </c>
      <c r="I484" t="s">
        <v>3478</v>
      </c>
      <c r="J484" t="s">
        <v>3479</v>
      </c>
      <c r="K484">
        <v>154</v>
      </c>
      <c r="L484" t="s">
        <v>3480</v>
      </c>
      <c r="M484" t="s">
        <v>321</v>
      </c>
      <c r="N484">
        <v>10025</v>
      </c>
      <c r="O484" t="s">
        <v>251</v>
      </c>
      <c r="P484">
        <v>1350</v>
      </c>
      <c r="Q484" t="s">
        <v>43</v>
      </c>
      <c r="R484" t="s">
        <v>43</v>
      </c>
      <c r="S484" t="s">
        <v>43</v>
      </c>
      <c r="T484" t="s">
        <v>43</v>
      </c>
      <c r="U484" t="s">
        <v>43</v>
      </c>
      <c r="V484" t="s">
        <v>43</v>
      </c>
      <c r="W484" t="s">
        <v>43</v>
      </c>
      <c r="X484" t="s">
        <v>42</v>
      </c>
      <c r="Y484">
        <v>1350</v>
      </c>
      <c r="Z484" t="s">
        <v>43</v>
      </c>
      <c r="AA484" t="s">
        <v>43</v>
      </c>
      <c r="AB484" t="s">
        <v>43</v>
      </c>
      <c r="AC484" t="s">
        <v>3481</v>
      </c>
      <c r="AD484" t="s">
        <v>3482</v>
      </c>
      <c r="AE484" t="s">
        <v>499</v>
      </c>
    </row>
    <row r="485" spans="1:31" x14ac:dyDescent="0.2">
      <c r="A485" t="s">
        <v>2207</v>
      </c>
      <c r="B485" t="s">
        <v>3483</v>
      </c>
      <c r="C485" t="s">
        <v>1096</v>
      </c>
      <c r="D485" t="s">
        <v>2106</v>
      </c>
      <c r="E485" t="s">
        <v>1098</v>
      </c>
      <c r="F485" t="s">
        <v>3405</v>
      </c>
      <c r="G485">
        <v>111733454</v>
      </c>
      <c r="H485" t="s">
        <v>3406</v>
      </c>
      <c r="I485" t="s">
        <v>2211</v>
      </c>
      <c r="J485" t="s">
        <v>3484</v>
      </c>
      <c r="K485" t="s">
        <v>2213</v>
      </c>
      <c r="L485" t="s">
        <v>2214</v>
      </c>
      <c r="M485" t="s">
        <v>250</v>
      </c>
      <c r="N485">
        <v>11420</v>
      </c>
      <c r="O485" t="s">
        <v>251</v>
      </c>
      <c r="P485">
        <v>1350</v>
      </c>
      <c r="Q485" t="s">
        <v>43</v>
      </c>
      <c r="R485" t="s">
        <v>43</v>
      </c>
      <c r="S485" t="s">
        <v>43</v>
      </c>
      <c r="T485" t="s">
        <v>43</v>
      </c>
      <c r="U485" t="s">
        <v>43</v>
      </c>
      <c r="V485" t="s">
        <v>43</v>
      </c>
      <c r="W485" t="s">
        <v>43</v>
      </c>
      <c r="X485" t="s">
        <v>42</v>
      </c>
      <c r="Y485">
        <v>1350</v>
      </c>
      <c r="Z485" t="s">
        <v>43</v>
      </c>
      <c r="AA485" t="s">
        <v>43</v>
      </c>
      <c r="AB485" t="s">
        <v>43</v>
      </c>
      <c r="AC485" t="s">
        <v>3446</v>
      </c>
      <c r="AD485" t="s">
        <v>2216</v>
      </c>
      <c r="AE485" t="s">
        <v>840</v>
      </c>
    </row>
    <row r="486" spans="1:31" x14ac:dyDescent="0.2">
      <c r="A486" t="s">
        <v>3485</v>
      </c>
      <c r="B486" t="s">
        <v>3486</v>
      </c>
      <c r="C486" t="s">
        <v>1096</v>
      </c>
      <c r="D486" t="s">
        <v>2106</v>
      </c>
      <c r="E486" t="s">
        <v>1098</v>
      </c>
      <c r="F486" t="s">
        <v>1488</v>
      </c>
      <c r="G486">
        <v>136202692</v>
      </c>
      <c r="H486" t="s">
        <v>1489</v>
      </c>
      <c r="I486" t="s">
        <v>3487</v>
      </c>
      <c r="J486" t="s">
        <v>3488</v>
      </c>
      <c r="K486">
        <v>4812</v>
      </c>
      <c r="L486" t="s">
        <v>3489</v>
      </c>
      <c r="M486" t="s">
        <v>264</v>
      </c>
      <c r="N486">
        <v>11220</v>
      </c>
      <c r="O486" t="s">
        <v>251</v>
      </c>
      <c r="P486">
        <v>1350</v>
      </c>
      <c r="Q486" t="s">
        <v>43</v>
      </c>
      <c r="R486" t="s">
        <v>43</v>
      </c>
      <c r="S486" t="s">
        <v>43</v>
      </c>
      <c r="T486" t="s">
        <v>43</v>
      </c>
      <c r="U486" t="s">
        <v>43</v>
      </c>
      <c r="V486" t="s">
        <v>43</v>
      </c>
      <c r="W486" t="s">
        <v>43</v>
      </c>
      <c r="X486" t="s">
        <v>42</v>
      </c>
      <c r="Y486">
        <v>1350</v>
      </c>
      <c r="Z486" t="s">
        <v>43</v>
      </c>
      <c r="AA486" t="s">
        <v>43</v>
      </c>
      <c r="AB486" t="s">
        <v>43</v>
      </c>
      <c r="AC486" t="s">
        <v>3490</v>
      </c>
      <c r="AD486" t="s">
        <v>3491</v>
      </c>
      <c r="AE486" t="s">
        <v>2458</v>
      </c>
    </row>
    <row r="487" spans="1:31" x14ac:dyDescent="0.2">
      <c r="A487" t="s">
        <v>3492</v>
      </c>
      <c r="B487" t="s">
        <v>3493</v>
      </c>
      <c r="C487" t="s">
        <v>1096</v>
      </c>
      <c r="D487" t="s">
        <v>2106</v>
      </c>
      <c r="E487" t="s">
        <v>1098</v>
      </c>
      <c r="F487" t="s">
        <v>1843</v>
      </c>
      <c r="G487">
        <v>112480339</v>
      </c>
      <c r="H487" t="s">
        <v>1844</v>
      </c>
      <c r="I487" t="s">
        <v>3494</v>
      </c>
      <c r="J487" t="s">
        <v>3495</v>
      </c>
      <c r="K487">
        <v>1137</v>
      </c>
      <c r="L487" t="s">
        <v>2380</v>
      </c>
      <c r="M487" t="s">
        <v>264</v>
      </c>
      <c r="N487">
        <v>11233</v>
      </c>
      <c r="O487" t="s">
        <v>251</v>
      </c>
      <c r="P487">
        <v>1850</v>
      </c>
      <c r="Q487" t="s">
        <v>43</v>
      </c>
      <c r="R487" t="s">
        <v>43</v>
      </c>
      <c r="S487" t="s">
        <v>43</v>
      </c>
      <c r="T487" t="s">
        <v>43</v>
      </c>
      <c r="U487" t="s">
        <v>43</v>
      </c>
      <c r="V487" t="s">
        <v>43</v>
      </c>
      <c r="W487" t="s">
        <v>43</v>
      </c>
      <c r="X487" t="s">
        <v>42</v>
      </c>
      <c r="Y487">
        <v>1850</v>
      </c>
      <c r="Z487" t="s">
        <v>43</v>
      </c>
      <c r="AA487" t="s">
        <v>43</v>
      </c>
      <c r="AB487" t="s">
        <v>43</v>
      </c>
      <c r="AC487" t="s">
        <v>3496</v>
      </c>
      <c r="AD487" t="s">
        <v>3497</v>
      </c>
      <c r="AE487" t="s">
        <v>735</v>
      </c>
    </row>
    <row r="488" spans="1:31" x14ac:dyDescent="0.2">
      <c r="A488" t="s">
        <v>3498</v>
      </c>
      <c r="B488" t="s">
        <v>3499</v>
      </c>
      <c r="C488" t="s">
        <v>1096</v>
      </c>
      <c r="D488" t="s">
        <v>2106</v>
      </c>
      <c r="E488" t="s">
        <v>1098</v>
      </c>
      <c r="F488" t="s">
        <v>1843</v>
      </c>
      <c r="G488">
        <v>112480339</v>
      </c>
      <c r="H488" t="s">
        <v>1844</v>
      </c>
      <c r="I488" t="s">
        <v>3500</v>
      </c>
      <c r="J488" t="s">
        <v>3501</v>
      </c>
      <c r="K488">
        <v>1957</v>
      </c>
      <c r="L488" t="s">
        <v>3502</v>
      </c>
      <c r="M488" t="s">
        <v>264</v>
      </c>
      <c r="N488">
        <v>11210</v>
      </c>
      <c r="O488" t="s">
        <v>251</v>
      </c>
      <c r="P488">
        <v>1350</v>
      </c>
      <c r="Q488" t="s">
        <v>43</v>
      </c>
      <c r="R488" t="s">
        <v>43</v>
      </c>
      <c r="S488" t="s">
        <v>43</v>
      </c>
      <c r="T488" t="s">
        <v>43</v>
      </c>
      <c r="U488" t="s">
        <v>43</v>
      </c>
      <c r="V488" t="s">
        <v>43</v>
      </c>
      <c r="W488" t="s">
        <v>43</v>
      </c>
      <c r="X488" t="s">
        <v>42</v>
      </c>
      <c r="Y488">
        <v>1350</v>
      </c>
      <c r="Z488" t="s">
        <v>43</v>
      </c>
      <c r="AA488" t="s">
        <v>43</v>
      </c>
      <c r="AB488" t="s">
        <v>43</v>
      </c>
      <c r="AC488" t="s">
        <v>3496</v>
      </c>
      <c r="AD488" t="s">
        <v>3503</v>
      </c>
      <c r="AE488" t="s">
        <v>2251</v>
      </c>
    </row>
    <row r="489" spans="1:31" x14ac:dyDescent="0.2">
      <c r="A489" t="s">
        <v>3504</v>
      </c>
      <c r="B489" t="s">
        <v>3505</v>
      </c>
      <c r="C489" t="s">
        <v>1096</v>
      </c>
      <c r="D489" t="s">
        <v>2106</v>
      </c>
      <c r="E489" t="s">
        <v>1098</v>
      </c>
      <c r="F489" t="s">
        <v>3506</v>
      </c>
      <c r="G489">
        <v>135598710</v>
      </c>
      <c r="H489" t="s">
        <v>3507</v>
      </c>
      <c r="I489" t="s">
        <v>3508</v>
      </c>
      <c r="J489" t="s">
        <v>3509</v>
      </c>
      <c r="K489">
        <v>2502</v>
      </c>
      <c r="L489" t="s">
        <v>3510</v>
      </c>
      <c r="M489" t="s">
        <v>39</v>
      </c>
      <c r="N489">
        <v>10458</v>
      </c>
      <c r="O489" t="s">
        <v>251</v>
      </c>
      <c r="P489">
        <v>1350</v>
      </c>
      <c r="Q489" t="s">
        <v>43</v>
      </c>
      <c r="R489" t="s">
        <v>43</v>
      </c>
      <c r="S489" t="s">
        <v>43</v>
      </c>
      <c r="T489" t="s">
        <v>43</v>
      </c>
      <c r="U489" t="s">
        <v>43</v>
      </c>
      <c r="V489" t="s">
        <v>43</v>
      </c>
      <c r="W489" t="s">
        <v>43</v>
      </c>
      <c r="X489" t="s">
        <v>42</v>
      </c>
      <c r="Y489">
        <v>1350</v>
      </c>
      <c r="Z489" t="s">
        <v>43</v>
      </c>
      <c r="AA489" t="s">
        <v>43</v>
      </c>
      <c r="AB489" t="s">
        <v>43</v>
      </c>
      <c r="AC489" t="s">
        <v>3511</v>
      </c>
      <c r="AD489" t="s">
        <v>3512</v>
      </c>
      <c r="AE489" t="s">
        <v>605</v>
      </c>
    </row>
    <row r="490" spans="1:31" x14ac:dyDescent="0.2">
      <c r="A490" t="s">
        <v>3513</v>
      </c>
      <c r="B490" t="s">
        <v>3514</v>
      </c>
      <c r="C490" t="s">
        <v>1096</v>
      </c>
      <c r="D490" t="s">
        <v>2106</v>
      </c>
      <c r="E490" t="s">
        <v>1098</v>
      </c>
      <c r="F490" t="s">
        <v>3506</v>
      </c>
      <c r="G490">
        <v>135598710</v>
      </c>
      <c r="H490" t="s">
        <v>3507</v>
      </c>
      <c r="I490" t="s">
        <v>3515</v>
      </c>
      <c r="J490" t="s">
        <v>2466</v>
      </c>
      <c r="K490">
        <v>71</v>
      </c>
      <c r="L490" t="s">
        <v>3516</v>
      </c>
      <c r="M490" t="s">
        <v>264</v>
      </c>
      <c r="N490">
        <v>11231</v>
      </c>
      <c r="O490" t="s">
        <v>251</v>
      </c>
      <c r="P490">
        <v>1350</v>
      </c>
      <c r="Q490" t="s">
        <v>43</v>
      </c>
      <c r="R490" t="s">
        <v>43</v>
      </c>
      <c r="S490" t="s">
        <v>43</v>
      </c>
      <c r="T490" t="s">
        <v>43</v>
      </c>
      <c r="U490" t="s">
        <v>43</v>
      </c>
      <c r="V490" t="s">
        <v>43</v>
      </c>
      <c r="W490" t="s">
        <v>43</v>
      </c>
      <c r="X490" t="s">
        <v>42</v>
      </c>
      <c r="Y490">
        <v>1350</v>
      </c>
      <c r="Z490" t="s">
        <v>43</v>
      </c>
      <c r="AA490" t="s">
        <v>43</v>
      </c>
      <c r="AB490" t="s">
        <v>43</v>
      </c>
      <c r="AC490" t="s">
        <v>3511</v>
      </c>
      <c r="AD490" t="s">
        <v>3517</v>
      </c>
      <c r="AE490" t="s">
        <v>3518</v>
      </c>
    </row>
    <row r="491" spans="1:31" x14ac:dyDescent="0.2">
      <c r="A491" t="s">
        <v>3519</v>
      </c>
      <c r="B491" t="s">
        <v>3520</v>
      </c>
      <c r="C491" t="s">
        <v>1096</v>
      </c>
      <c r="D491" t="s">
        <v>2106</v>
      </c>
      <c r="E491" t="s">
        <v>1098</v>
      </c>
      <c r="F491" t="s">
        <v>3279</v>
      </c>
      <c r="G491">
        <v>132921483</v>
      </c>
      <c r="H491" t="s">
        <v>3280</v>
      </c>
      <c r="I491" t="s">
        <v>3521</v>
      </c>
      <c r="J491" t="s">
        <v>3522</v>
      </c>
      <c r="K491">
        <v>333</v>
      </c>
      <c r="L491" t="s">
        <v>3523</v>
      </c>
      <c r="M491" t="s">
        <v>148</v>
      </c>
      <c r="N491">
        <v>10306</v>
      </c>
      <c r="O491" t="s">
        <v>251</v>
      </c>
      <c r="P491">
        <v>1350</v>
      </c>
      <c r="Q491" t="s">
        <v>43</v>
      </c>
      <c r="R491" t="s">
        <v>43</v>
      </c>
      <c r="S491" t="s">
        <v>43</v>
      </c>
      <c r="T491" t="s">
        <v>43</v>
      </c>
      <c r="U491" t="s">
        <v>43</v>
      </c>
      <c r="V491" t="s">
        <v>43</v>
      </c>
      <c r="W491" t="s">
        <v>43</v>
      </c>
      <c r="X491" t="s">
        <v>42</v>
      </c>
      <c r="Y491">
        <v>1350</v>
      </c>
      <c r="Z491" t="s">
        <v>43</v>
      </c>
      <c r="AA491" t="s">
        <v>43</v>
      </c>
      <c r="AB491" t="s">
        <v>43</v>
      </c>
      <c r="AC491" t="s">
        <v>3283</v>
      </c>
      <c r="AD491" t="s">
        <v>3524</v>
      </c>
      <c r="AE491" t="s">
        <v>175</v>
      </c>
    </row>
    <row r="492" spans="1:31" x14ac:dyDescent="0.2">
      <c r="A492" t="s">
        <v>3525</v>
      </c>
      <c r="B492" t="s">
        <v>3526</v>
      </c>
      <c r="C492" t="s">
        <v>726</v>
      </c>
      <c r="D492" t="s">
        <v>727</v>
      </c>
      <c r="E492" t="s">
        <v>2758</v>
      </c>
      <c r="F492" t="s">
        <v>3527</v>
      </c>
      <c r="H492" t="s">
        <v>3528</v>
      </c>
      <c r="J492" t="s">
        <v>3529</v>
      </c>
      <c r="K492">
        <v>3784</v>
      </c>
      <c r="L492" t="s">
        <v>1083</v>
      </c>
      <c r="M492" t="s">
        <v>321</v>
      </c>
      <c r="N492">
        <v>10034</v>
      </c>
      <c r="O492" t="s">
        <v>733</v>
      </c>
      <c r="P492">
        <v>100</v>
      </c>
      <c r="Q492" t="s">
        <v>41</v>
      </c>
      <c r="R492" t="s">
        <v>41</v>
      </c>
      <c r="S492" t="s">
        <v>253</v>
      </c>
      <c r="T492" t="s">
        <v>41</v>
      </c>
      <c r="U492" t="s">
        <v>41</v>
      </c>
      <c r="V492" t="s">
        <v>41</v>
      </c>
      <c r="W492" t="s">
        <v>41</v>
      </c>
      <c r="X492" t="s">
        <v>42</v>
      </c>
      <c r="Y492">
        <v>100</v>
      </c>
      <c r="Z492" t="s">
        <v>41</v>
      </c>
      <c r="AA492" t="s">
        <v>41</v>
      </c>
      <c r="AB492" t="s">
        <v>41</v>
      </c>
      <c r="AC492" t="s">
        <v>3529</v>
      </c>
      <c r="AD492" t="s">
        <v>3530</v>
      </c>
      <c r="AE492" t="s">
        <v>468</v>
      </c>
    </row>
    <row r="493" spans="1:31" x14ac:dyDescent="0.2">
      <c r="A493" t="s">
        <v>3210</v>
      </c>
      <c r="B493" t="s">
        <v>3531</v>
      </c>
      <c r="C493" t="s">
        <v>1096</v>
      </c>
      <c r="D493" t="s">
        <v>2106</v>
      </c>
      <c r="E493" t="s">
        <v>1098</v>
      </c>
      <c r="F493" t="s">
        <v>3203</v>
      </c>
      <c r="G493">
        <v>135562374</v>
      </c>
      <c r="H493" t="s">
        <v>3204</v>
      </c>
      <c r="I493" t="s">
        <v>3212</v>
      </c>
      <c r="J493" t="s">
        <v>3532</v>
      </c>
      <c r="K493">
        <v>420</v>
      </c>
      <c r="L493" t="s">
        <v>3214</v>
      </c>
      <c r="M493" t="s">
        <v>321</v>
      </c>
      <c r="N493">
        <v>10009</v>
      </c>
      <c r="O493" t="s">
        <v>251</v>
      </c>
      <c r="P493">
        <v>1850</v>
      </c>
      <c r="Q493" t="s">
        <v>43</v>
      </c>
      <c r="R493" t="s">
        <v>43</v>
      </c>
      <c r="S493" t="s">
        <v>43</v>
      </c>
      <c r="T493" t="s">
        <v>43</v>
      </c>
      <c r="U493" t="s">
        <v>43</v>
      </c>
      <c r="V493" t="s">
        <v>43</v>
      </c>
      <c r="W493" t="s">
        <v>43</v>
      </c>
      <c r="X493" t="s">
        <v>42</v>
      </c>
      <c r="Y493">
        <v>1850</v>
      </c>
      <c r="Z493" t="s">
        <v>43</v>
      </c>
      <c r="AA493" t="s">
        <v>43</v>
      </c>
      <c r="AB493" t="s">
        <v>43</v>
      </c>
      <c r="AC493" t="s">
        <v>3533</v>
      </c>
      <c r="AD493" t="s">
        <v>3215</v>
      </c>
      <c r="AE493" t="s">
        <v>344</v>
      </c>
    </row>
    <row r="494" spans="1:31" x14ac:dyDescent="0.2">
      <c r="A494" t="s">
        <v>3534</v>
      </c>
      <c r="B494" t="s">
        <v>3535</v>
      </c>
      <c r="C494" t="s">
        <v>1096</v>
      </c>
      <c r="D494" t="s">
        <v>2106</v>
      </c>
      <c r="E494" t="s">
        <v>1098</v>
      </c>
      <c r="F494" t="s">
        <v>1223</v>
      </c>
      <c r="G494">
        <v>135562301</v>
      </c>
      <c r="H494" t="s">
        <v>1224</v>
      </c>
      <c r="I494" t="s">
        <v>3536</v>
      </c>
      <c r="J494" t="s">
        <v>3537</v>
      </c>
      <c r="K494">
        <v>215</v>
      </c>
      <c r="L494" t="s">
        <v>3538</v>
      </c>
      <c r="M494" t="s">
        <v>321</v>
      </c>
      <c r="N494">
        <v>10026</v>
      </c>
      <c r="O494" t="s">
        <v>251</v>
      </c>
      <c r="P494">
        <v>1350</v>
      </c>
      <c r="Q494" t="s">
        <v>43</v>
      </c>
      <c r="R494" t="s">
        <v>43</v>
      </c>
      <c r="S494" t="s">
        <v>43</v>
      </c>
      <c r="T494" t="s">
        <v>43</v>
      </c>
      <c r="U494" t="s">
        <v>43</v>
      </c>
      <c r="V494" t="s">
        <v>43</v>
      </c>
      <c r="W494" t="s">
        <v>43</v>
      </c>
      <c r="X494" t="s">
        <v>42</v>
      </c>
      <c r="Y494">
        <v>1350</v>
      </c>
      <c r="Z494" t="s">
        <v>43</v>
      </c>
      <c r="AA494" t="s">
        <v>43</v>
      </c>
      <c r="AB494" t="s">
        <v>43</v>
      </c>
      <c r="AC494" t="s">
        <v>3539</v>
      </c>
      <c r="AD494" t="s">
        <v>3540</v>
      </c>
      <c r="AE494" t="s">
        <v>892</v>
      </c>
    </row>
    <row r="495" spans="1:31" x14ac:dyDescent="0.2">
      <c r="A495" t="s">
        <v>3541</v>
      </c>
      <c r="B495" t="s">
        <v>3542</v>
      </c>
      <c r="C495" t="s">
        <v>1096</v>
      </c>
      <c r="D495" t="s">
        <v>2106</v>
      </c>
      <c r="E495" t="s">
        <v>1098</v>
      </c>
      <c r="F495" t="s">
        <v>1174</v>
      </c>
      <c r="G495">
        <v>132707665</v>
      </c>
      <c r="H495" t="s">
        <v>1175</v>
      </c>
      <c r="I495" t="s">
        <v>3543</v>
      </c>
      <c r="J495" t="s">
        <v>3544</v>
      </c>
      <c r="K495">
        <v>1970</v>
      </c>
      <c r="L495" t="s">
        <v>3545</v>
      </c>
      <c r="M495" t="s">
        <v>39</v>
      </c>
      <c r="N495">
        <v>10460</v>
      </c>
      <c r="O495" t="s">
        <v>251</v>
      </c>
      <c r="P495">
        <v>1350</v>
      </c>
      <c r="Q495" t="s">
        <v>43</v>
      </c>
      <c r="R495" t="s">
        <v>43</v>
      </c>
      <c r="S495" t="s">
        <v>43</v>
      </c>
      <c r="T495" t="s">
        <v>43</v>
      </c>
      <c r="U495" t="s">
        <v>43</v>
      </c>
      <c r="V495" t="s">
        <v>43</v>
      </c>
      <c r="W495" t="s">
        <v>43</v>
      </c>
      <c r="X495" t="s">
        <v>42</v>
      </c>
      <c r="Y495">
        <v>1350</v>
      </c>
      <c r="Z495" t="s">
        <v>43</v>
      </c>
      <c r="AA495" t="s">
        <v>43</v>
      </c>
      <c r="AB495" t="s">
        <v>43</v>
      </c>
      <c r="AC495" t="s">
        <v>3546</v>
      </c>
      <c r="AD495" t="s">
        <v>3547</v>
      </c>
      <c r="AE495" t="s">
        <v>118</v>
      </c>
    </row>
    <row r="496" spans="1:31" x14ac:dyDescent="0.2">
      <c r="A496" t="s">
        <v>3548</v>
      </c>
      <c r="B496" t="s">
        <v>3549</v>
      </c>
      <c r="C496" t="s">
        <v>1096</v>
      </c>
      <c r="D496" t="s">
        <v>2106</v>
      </c>
      <c r="E496" t="s">
        <v>1098</v>
      </c>
      <c r="F496" t="s">
        <v>3550</v>
      </c>
      <c r="H496" t="s">
        <v>3551</v>
      </c>
      <c r="I496" t="s">
        <v>3552</v>
      </c>
      <c r="J496" t="s">
        <v>3553</v>
      </c>
      <c r="K496">
        <v>645</v>
      </c>
      <c r="L496" t="s">
        <v>535</v>
      </c>
      <c r="M496" t="s">
        <v>321</v>
      </c>
      <c r="N496">
        <v>10044</v>
      </c>
      <c r="O496" t="s">
        <v>251</v>
      </c>
      <c r="P496">
        <v>1350</v>
      </c>
      <c r="Q496" t="s">
        <v>43</v>
      </c>
      <c r="R496" t="s">
        <v>43</v>
      </c>
      <c r="S496" t="s">
        <v>43</v>
      </c>
      <c r="T496" t="s">
        <v>43</v>
      </c>
      <c r="U496" t="s">
        <v>43</v>
      </c>
      <c r="V496" t="s">
        <v>43</v>
      </c>
      <c r="W496" t="s">
        <v>43</v>
      </c>
      <c r="X496" t="s">
        <v>42</v>
      </c>
      <c r="Y496">
        <v>1350</v>
      </c>
      <c r="Z496" t="s">
        <v>43</v>
      </c>
      <c r="AA496" t="s">
        <v>43</v>
      </c>
      <c r="AB496" t="s">
        <v>43</v>
      </c>
      <c r="AC496" t="s">
        <v>3554</v>
      </c>
      <c r="AD496" t="s">
        <v>3555</v>
      </c>
      <c r="AE496" t="s">
        <v>538</v>
      </c>
    </row>
    <row r="497" spans="1:31" x14ac:dyDescent="0.2">
      <c r="A497" t="s">
        <v>3556</v>
      </c>
      <c r="B497" t="s">
        <v>3557</v>
      </c>
      <c r="C497" t="s">
        <v>1096</v>
      </c>
      <c r="D497" t="s">
        <v>2106</v>
      </c>
      <c r="E497" t="s">
        <v>1098</v>
      </c>
      <c r="F497" t="s">
        <v>3319</v>
      </c>
      <c r="G497">
        <v>135596811</v>
      </c>
      <c r="H497" t="s">
        <v>3320</v>
      </c>
      <c r="I497" t="s">
        <v>3558</v>
      </c>
      <c r="J497" t="s">
        <v>3559</v>
      </c>
      <c r="K497">
        <v>650</v>
      </c>
      <c r="L497" t="s">
        <v>3560</v>
      </c>
      <c r="M497" t="s">
        <v>39</v>
      </c>
      <c r="N497">
        <v>10465</v>
      </c>
      <c r="O497" t="s">
        <v>251</v>
      </c>
      <c r="P497">
        <v>1350</v>
      </c>
      <c r="Q497" t="s">
        <v>43</v>
      </c>
      <c r="R497" t="s">
        <v>43</v>
      </c>
      <c r="S497" t="s">
        <v>43</v>
      </c>
      <c r="T497" t="s">
        <v>43</v>
      </c>
      <c r="U497" t="s">
        <v>43</v>
      </c>
      <c r="V497" t="s">
        <v>43</v>
      </c>
      <c r="W497" t="s">
        <v>43</v>
      </c>
      <c r="X497" t="s">
        <v>42</v>
      </c>
      <c r="Y497">
        <v>1350</v>
      </c>
      <c r="Z497" t="s">
        <v>43</v>
      </c>
      <c r="AA497" t="s">
        <v>43</v>
      </c>
      <c r="AB497" t="s">
        <v>43</v>
      </c>
      <c r="AC497" t="s">
        <v>3324</v>
      </c>
      <c r="AD497" t="s">
        <v>3561</v>
      </c>
      <c r="AE497" t="s">
        <v>79</v>
      </c>
    </row>
    <row r="498" spans="1:31" x14ac:dyDescent="0.2">
      <c r="A498" t="s">
        <v>3562</v>
      </c>
      <c r="B498" t="s">
        <v>3563</v>
      </c>
      <c r="C498" t="s">
        <v>1096</v>
      </c>
      <c r="D498" t="s">
        <v>2106</v>
      </c>
      <c r="E498" t="s">
        <v>1098</v>
      </c>
      <c r="F498" t="s">
        <v>3319</v>
      </c>
      <c r="G498">
        <v>135596811</v>
      </c>
      <c r="H498" t="s">
        <v>3320</v>
      </c>
      <c r="I498" t="s">
        <v>3564</v>
      </c>
      <c r="J498" t="s">
        <v>1818</v>
      </c>
      <c r="K498">
        <v>370</v>
      </c>
      <c r="L498" t="s">
        <v>3565</v>
      </c>
      <c r="M498" t="s">
        <v>264</v>
      </c>
      <c r="N498">
        <v>11208</v>
      </c>
      <c r="O498" t="s">
        <v>251</v>
      </c>
      <c r="P498">
        <v>1350</v>
      </c>
      <c r="Q498" t="s">
        <v>43</v>
      </c>
      <c r="R498" t="s">
        <v>43</v>
      </c>
      <c r="S498" t="s">
        <v>43</v>
      </c>
      <c r="T498" t="s">
        <v>43</v>
      </c>
      <c r="U498" t="s">
        <v>43</v>
      </c>
      <c r="V498" t="s">
        <v>43</v>
      </c>
      <c r="W498" t="s">
        <v>43</v>
      </c>
      <c r="X498" t="s">
        <v>42</v>
      </c>
      <c r="Y498">
        <v>1350</v>
      </c>
      <c r="Z498" t="s">
        <v>43</v>
      </c>
      <c r="AA498" t="s">
        <v>43</v>
      </c>
      <c r="AB498" t="s">
        <v>43</v>
      </c>
      <c r="AC498" t="s">
        <v>3324</v>
      </c>
      <c r="AD498" t="s">
        <v>3566</v>
      </c>
      <c r="AE498" t="s">
        <v>280</v>
      </c>
    </row>
    <row r="499" spans="1:31" x14ac:dyDescent="0.2">
      <c r="A499" t="s">
        <v>3567</v>
      </c>
      <c r="B499" t="s">
        <v>3568</v>
      </c>
      <c r="C499" t="s">
        <v>1096</v>
      </c>
      <c r="D499" t="s">
        <v>2106</v>
      </c>
      <c r="E499" t="s">
        <v>1098</v>
      </c>
      <c r="F499" t="s">
        <v>3569</v>
      </c>
      <c r="G499">
        <v>133082529</v>
      </c>
      <c r="H499" t="s">
        <v>3570</v>
      </c>
      <c r="I499" t="s">
        <v>3571</v>
      </c>
      <c r="J499" t="s">
        <v>3553</v>
      </c>
      <c r="K499">
        <v>977</v>
      </c>
      <c r="L499" t="s">
        <v>2346</v>
      </c>
      <c r="M499" t="s">
        <v>39</v>
      </c>
      <c r="N499">
        <v>10459</v>
      </c>
      <c r="O499" t="s">
        <v>251</v>
      </c>
      <c r="P499">
        <v>1350</v>
      </c>
      <c r="Q499" t="s">
        <v>43</v>
      </c>
      <c r="R499" t="s">
        <v>43</v>
      </c>
      <c r="S499" t="s">
        <v>43</v>
      </c>
      <c r="T499" t="s">
        <v>43</v>
      </c>
      <c r="U499" t="s">
        <v>43</v>
      </c>
      <c r="V499" t="s">
        <v>43</v>
      </c>
      <c r="W499" t="s">
        <v>43</v>
      </c>
      <c r="X499" t="s">
        <v>42</v>
      </c>
      <c r="Y499">
        <v>1350</v>
      </c>
      <c r="Z499" t="s">
        <v>43</v>
      </c>
      <c r="AA499" t="s">
        <v>43</v>
      </c>
      <c r="AB499" t="s">
        <v>43</v>
      </c>
      <c r="AC499" t="s">
        <v>3572</v>
      </c>
      <c r="AD499" t="s">
        <v>3573</v>
      </c>
      <c r="AE499" t="s">
        <v>665</v>
      </c>
    </row>
    <row r="500" spans="1:31" x14ac:dyDescent="0.2">
      <c r="A500" t="s">
        <v>3574</v>
      </c>
      <c r="B500" t="s">
        <v>3575</v>
      </c>
      <c r="C500" t="s">
        <v>1096</v>
      </c>
      <c r="D500" t="s">
        <v>2106</v>
      </c>
      <c r="E500" t="s">
        <v>1098</v>
      </c>
      <c r="F500" t="s">
        <v>3576</v>
      </c>
      <c r="G500">
        <v>112432846</v>
      </c>
      <c r="H500" t="s">
        <v>3577</v>
      </c>
      <c r="I500" t="s">
        <v>3578</v>
      </c>
      <c r="J500" t="s">
        <v>3579</v>
      </c>
      <c r="K500" t="s">
        <v>3580</v>
      </c>
      <c r="L500" t="s">
        <v>3581</v>
      </c>
      <c r="M500" t="s">
        <v>250</v>
      </c>
      <c r="N500">
        <v>11433</v>
      </c>
      <c r="O500" t="s">
        <v>251</v>
      </c>
      <c r="P500">
        <v>1350</v>
      </c>
      <c r="Q500" t="s">
        <v>43</v>
      </c>
      <c r="R500" t="s">
        <v>43</v>
      </c>
      <c r="S500" t="s">
        <v>43</v>
      </c>
      <c r="T500" t="s">
        <v>43</v>
      </c>
      <c r="U500" t="s">
        <v>43</v>
      </c>
      <c r="V500" t="s">
        <v>43</v>
      </c>
      <c r="W500" t="s">
        <v>43</v>
      </c>
      <c r="X500" t="s">
        <v>42</v>
      </c>
      <c r="Y500">
        <v>1350</v>
      </c>
      <c r="Z500" t="s">
        <v>43</v>
      </c>
      <c r="AA500" t="s">
        <v>43</v>
      </c>
      <c r="AB500" t="s">
        <v>43</v>
      </c>
      <c r="AC500" t="s">
        <v>3582</v>
      </c>
      <c r="AD500" t="s">
        <v>3583</v>
      </c>
      <c r="AE500" t="s">
        <v>824</v>
      </c>
    </row>
    <row r="501" spans="1:31" x14ac:dyDescent="0.2">
      <c r="A501" t="s">
        <v>3584</v>
      </c>
      <c r="B501" t="s">
        <v>3585</v>
      </c>
      <c r="C501" t="s">
        <v>1096</v>
      </c>
      <c r="D501" t="s">
        <v>2106</v>
      </c>
      <c r="E501" t="s">
        <v>1098</v>
      </c>
      <c r="F501" t="s">
        <v>3586</v>
      </c>
      <c r="G501">
        <v>113071518</v>
      </c>
      <c r="H501" t="s">
        <v>3587</v>
      </c>
      <c r="I501" t="s">
        <v>3588</v>
      </c>
      <c r="J501" t="s">
        <v>3589</v>
      </c>
      <c r="K501" t="s">
        <v>3590</v>
      </c>
      <c r="L501" t="s">
        <v>3591</v>
      </c>
      <c r="M501" t="s">
        <v>250</v>
      </c>
      <c r="N501">
        <v>11365</v>
      </c>
      <c r="O501" t="s">
        <v>251</v>
      </c>
      <c r="P501">
        <v>1350</v>
      </c>
      <c r="Q501" t="s">
        <v>43</v>
      </c>
      <c r="R501" t="s">
        <v>43</v>
      </c>
      <c r="S501" t="s">
        <v>43</v>
      </c>
      <c r="T501" t="s">
        <v>43</v>
      </c>
      <c r="U501" t="s">
        <v>43</v>
      </c>
      <c r="V501" t="s">
        <v>43</v>
      </c>
      <c r="W501" t="s">
        <v>43</v>
      </c>
      <c r="X501" t="s">
        <v>42</v>
      </c>
      <c r="Y501">
        <v>1350</v>
      </c>
      <c r="Z501" t="s">
        <v>43</v>
      </c>
      <c r="AA501" t="s">
        <v>43</v>
      </c>
      <c r="AB501" t="s">
        <v>43</v>
      </c>
      <c r="AC501" t="s">
        <v>3592</v>
      </c>
      <c r="AD501" t="s">
        <v>3593</v>
      </c>
      <c r="AE501" t="s">
        <v>776</v>
      </c>
    </row>
    <row r="502" spans="1:31" x14ac:dyDescent="0.2">
      <c r="A502" t="s">
        <v>3594</v>
      </c>
      <c r="B502" t="s">
        <v>3595</v>
      </c>
      <c r="C502" t="s">
        <v>1096</v>
      </c>
      <c r="D502" t="s">
        <v>2106</v>
      </c>
      <c r="E502" t="s">
        <v>1098</v>
      </c>
      <c r="F502" t="s">
        <v>3586</v>
      </c>
      <c r="G502">
        <v>113071518</v>
      </c>
      <c r="H502" t="s">
        <v>3587</v>
      </c>
      <c r="I502" t="s">
        <v>3596</v>
      </c>
      <c r="J502" t="s">
        <v>3597</v>
      </c>
      <c r="K502" t="s">
        <v>3598</v>
      </c>
      <c r="L502" t="s">
        <v>3599</v>
      </c>
      <c r="M502" t="s">
        <v>250</v>
      </c>
      <c r="N502">
        <v>11004</v>
      </c>
      <c r="O502" t="s">
        <v>251</v>
      </c>
      <c r="P502">
        <v>1350</v>
      </c>
      <c r="Q502" t="s">
        <v>43</v>
      </c>
      <c r="R502" t="s">
        <v>43</v>
      </c>
      <c r="S502" t="s">
        <v>43</v>
      </c>
      <c r="T502" t="s">
        <v>43</v>
      </c>
      <c r="U502" t="s">
        <v>43</v>
      </c>
      <c r="V502" t="s">
        <v>43</v>
      </c>
      <c r="W502" t="s">
        <v>43</v>
      </c>
      <c r="X502" t="s">
        <v>42</v>
      </c>
      <c r="Y502">
        <v>1350</v>
      </c>
      <c r="Z502" t="s">
        <v>43</v>
      </c>
      <c r="AA502" t="s">
        <v>43</v>
      </c>
      <c r="AB502" t="s">
        <v>43</v>
      </c>
      <c r="AC502" t="s">
        <v>3592</v>
      </c>
      <c r="AD502" t="s">
        <v>3600</v>
      </c>
      <c r="AE502" t="s">
        <v>3601</v>
      </c>
    </row>
    <row r="503" spans="1:31" x14ac:dyDescent="0.2">
      <c r="A503" t="s">
        <v>3602</v>
      </c>
      <c r="B503" t="s">
        <v>3603</v>
      </c>
      <c r="C503" t="s">
        <v>1096</v>
      </c>
      <c r="D503" t="s">
        <v>2106</v>
      </c>
      <c r="E503" t="s">
        <v>1098</v>
      </c>
      <c r="F503" t="s">
        <v>3586</v>
      </c>
      <c r="G503">
        <v>113071518</v>
      </c>
      <c r="H503" t="s">
        <v>3587</v>
      </c>
      <c r="I503" t="s">
        <v>3604</v>
      </c>
      <c r="J503" t="s">
        <v>3605</v>
      </c>
      <c r="K503" t="s">
        <v>3606</v>
      </c>
      <c r="L503" t="s">
        <v>3607</v>
      </c>
      <c r="M503" t="s">
        <v>250</v>
      </c>
      <c r="N503">
        <v>11361</v>
      </c>
      <c r="O503" t="s">
        <v>251</v>
      </c>
      <c r="P503">
        <v>1350</v>
      </c>
      <c r="Q503" t="s">
        <v>43</v>
      </c>
      <c r="R503" t="s">
        <v>43</v>
      </c>
      <c r="S503" t="s">
        <v>43</v>
      </c>
      <c r="T503" t="s">
        <v>43</v>
      </c>
      <c r="U503" t="s">
        <v>43</v>
      </c>
      <c r="V503" t="s">
        <v>43</v>
      </c>
      <c r="W503" t="s">
        <v>43</v>
      </c>
      <c r="X503" t="s">
        <v>42</v>
      </c>
      <c r="Y503">
        <v>1350</v>
      </c>
      <c r="Z503" t="s">
        <v>43</v>
      </c>
      <c r="AA503" t="s">
        <v>43</v>
      </c>
      <c r="AB503" t="s">
        <v>43</v>
      </c>
      <c r="AC503" t="s">
        <v>3592</v>
      </c>
      <c r="AD503" t="s">
        <v>3608</v>
      </c>
      <c r="AE503" t="s">
        <v>3609</v>
      </c>
    </row>
    <row r="504" spans="1:31" x14ac:dyDescent="0.2">
      <c r="A504" t="s">
        <v>1376</v>
      </c>
      <c r="B504" t="s">
        <v>3610</v>
      </c>
      <c r="C504" t="s">
        <v>1096</v>
      </c>
      <c r="D504" t="s">
        <v>2106</v>
      </c>
      <c r="E504" t="s">
        <v>1098</v>
      </c>
      <c r="F504" t="s">
        <v>3611</v>
      </c>
      <c r="G504">
        <v>131624228</v>
      </c>
      <c r="H504" t="s">
        <v>3612</v>
      </c>
      <c r="I504" t="s">
        <v>1380</v>
      </c>
      <c r="J504" t="s">
        <v>3613</v>
      </c>
      <c r="K504">
        <v>100</v>
      </c>
      <c r="L504" t="s">
        <v>1382</v>
      </c>
      <c r="M504" t="s">
        <v>321</v>
      </c>
      <c r="N504">
        <v>10002</v>
      </c>
      <c r="O504" t="s">
        <v>251</v>
      </c>
      <c r="P504">
        <v>1350</v>
      </c>
      <c r="Q504" t="s">
        <v>43</v>
      </c>
      <c r="R504" t="s">
        <v>43</v>
      </c>
      <c r="S504" t="s">
        <v>43</v>
      </c>
      <c r="T504" t="s">
        <v>43</v>
      </c>
      <c r="U504" t="s">
        <v>43</v>
      </c>
      <c r="V504" t="s">
        <v>43</v>
      </c>
      <c r="W504" t="s">
        <v>43</v>
      </c>
      <c r="X504" t="s">
        <v>42</v>
      </c>
      <c r="Y504">
        <v>1350</v>
      </c>
      <c r="Z504" t="s">
        <v>43</v>
      </c>
      <c r="AA504" t="s">
        <v>43</v>
      </c>
      <c r="AB504" t="s">
        <v>43</v>
      </c>
      <c r="AC504" t="s">
        <v>3614</v>
      </c>
      <c r="AD504" t="s">
        <v>1384</v>
      </c>
      <c r="AE504" t="s">
        <v>324</v>
      </c>
    </row>
    <row r="505" spans="1:31" x14ac:dyDescent="0.2">
      <c r="A505" t="s">
        <v>1394</v>
      </c>
      <c r="B505" t="s">
        <v>3615</v>
      </c>
      <c r="C505" t="s">
        <v>1096</v>
      </c>
      <c r="D505" t="s">
        <v>2106</v>
      </c>
      <c r="E505" t="s">
        <v>1098</v>
      </c>
      <c r="F505" t="s">
        <v>3616</v>
      </c>
      <c r="G505">
        <v>131624228</v>
      </c>
      <c r="H505" t="s">
        <v>3617</v>
      </c>
      <c r="I505" t="s">
        <v>1396</v>
      </c>
      <c r="J505" t="s">
        <v>3618</v>
      </c>
      <c r="K505" t="s">
        <v>1398</v>
      </c>
      <c r="L505" t="s">
        <v>1399</v>
      </c>
      <c r="M505" t="s">
        <v>250</v>
      </c>
      <c r="N505">
        <v>11416</v>
      </c>
      <c r="O505" t="s">
        <v>251</v>
      </c>
      <c r="P505">
        <v>1350</v>
      </c>
      <c r="Q505" t="s">
        <v>43</v>
      </c>
      <c r="R505" t="s">
        <v>43</v>
      </c>
      <c r="S505" t="s">
        <v>43</v>
      </c>
      <c r="T505" t="s">
        <v>43</v>
      </c>
      <c r="U505" t="s">
        <v>43</v>
      </c>
      <c r="V505" t="s">
        <v>43</v>
      </c>
      <c r="W505" t="s">
        <v>43</v>
      </c>
      <c r="X505" t="s">
        <v>42</v>
      </c>
      <c r="Y505">
        <v>1350</v>
      </c>
      <c r="Z505" t="s">
        <v>43</v>
      </c>
      <c r="AA505" t="s">
        <v>43</v>
      </c>
      <c r="AB505" t="s">
        <v>43</v>
      </c>
      <c r="AC505" t="s">
        <v>3619</v>
      </c>
      <c r="AD505" t="s">
        <v>1400</v>
      </c>
      <c r="AE505" t="s">
        <v>1401</v>
      </c>
    </row>
    <row r="506" spans="1:31" x14ac:dyDescent="0.2">
      <c r="A506" t="s">
        <v>1181</v>
      </c>
      <c r="B506" t="s">
        <v>3620</v>
      </c>
      <c r="C506" t="s">
        <v>1096</v>
      </c>
      <c r="D506" t="s">
        <v>2106</v>
      </c>
      <c r="E506" t="s">
        <v>1098</v>
      </c>
      <c r="F506" t="s">
        <v>3621</v>
      </c>
      <c r="G506">
        <v>131624228</v>
      </c>
      <c r="H506" t="s">
        <v>3622</v>
      </c>
      <c r="I506" t="s">
        <v>1185</v>
      </c>
      <c r="J506" t="s">
        <v>3623</v>
      </c>
      <c r="K506">
        <v>35</v>
      </c>
      <c r="L506" t="s">
        <v>1187</v>
      </c>
      <c r="M506" t="s">
        <v>264</v>
      </c>
      <c r="N506">
        <v>11221</v>
      </c>
      <c r="O506" t="s">
        <v>251</v>
      </c>
      <c r="P506">
        <v>1350</v>
      </c>
      <c r="Q506" t="s">
        <v>43</v>
      </c>
      <c r="R506" t="s">
        <v>43</v>
      </c>
      <c r="S506" t="s">
        <v>43</v>
      </c>
      <c r="T506" t="s">
        <v>43</v>
      </c>
      <c r="U506" t="s">
        <v>43</v>
      </c>
      <c r="V506" t="s">
        <v>43</v>
      </c>
      <c r="W506" t="s">
        <v>43</v>
      </c>
      <c r="X506" t="s">
        <v>42</v>
      </c>
      <c r="Y506">
        <v>1350</v>
      </c>
      <c r="Z506" t="s">
        <v>43</v>
      </c>
      <c r="AA506" t="s">
        <v>43</v>
      </c>
      <c r="AB506" t="s">
        <v>43</v>
      </c>
      <c r="AC506" t="s">
        <v>3624</v>
      </c>
      <c r="AD506" t="s">
        <v>1189</v>
      </c>
      <c r="AE506" t="s">
        <v>1190</v>
      </c>
    </row>
    <row r="507" spans="1:31" x14ac:dyDescent="0.2">
      <c r="A507" t="s">
        <v>3115</v>
      </c>
      <c r="B507" t="s">
        <v>3625</v>
      </c>
      <c r="C507" t="s">
        <v>1096</v>
      </c>
      <c r="D507" t="s">
        <v>2106</v>
      </c>
      <c r="E507" t="s">
        <v>1098</v>
      </c>
      <c r="F507" t="s">
        <v>3626</v>
      </c>
      <c r="G507">
        <v>131624228</v>
      </c>
      <c r="H507" t="s">
        <v>3627</v>
      </c>
      <c r="I507" t="s">
        <v>3119</v>
      </c>
      <c r="J507" t="s">
        <v>3120</v>
      </c>
      <c r="K507" t="s">
        <v>3121</v>
      </c>
      <c r="L507" t="s">
        <v>3122</v>
      </c>
      <c r="M507" t="s">
        <v>250</v>
      </c>
      <c r="N507">
        <v>11355</v>
      </c>
      <c r="O507" t="s">
        <v>251</v>
      </c>
      <c r="P507">
        <v>1350</v>
      </c>
      <c r="Q507" t="s">
        <v>43</v>
      </c>
      <c r="R507" t="s">
        <v>43</v>
      </c>
      <c r="S507" t="s">
        <v>43</v>
      </c>
      <c r="T507" t="s">
        <v>43</v>
      </c>
      <c r="U507" t="s">
        <v>43</v>
      </c>
      <c r="V507" t="s">
        <v>43</v>
      </c>
      <c r="W507" t="s">
        <v>43</v>
      </c>
      <c r="X507" t="s">
        <v>42</v>
      </c>
      <c r="Y507">
        <v>1350</v>
      </c>
      <c r="Z507" t="s">
        <v>43</v>
      </c>
      <c r="AA507" t="s">
        <v>43</v>
      </c>
      <c r="AB507" t="s">
        <v>43</v>
      </c>
      <c r="AC507" t="s">
        <v>3628</v>
      </c>
      <c r="AD507" t="s">
        <v>3124</v>
      </c>
      <c r="AE507" t="s">
        <v>1003</v>
      </c>
    </row>
    <row r="508" spans="1:31" x14ac:dyDescent="0.2">
      <c r="A508" t="s">
        <v>3629</v>
      </c>
      <c r="B508" t="s">
        <v>3630</v>
      </c>
      <c r="C508" t="s">
        <v>1096</v>
      </c>
      <c r="D508" t="s">
        <v>2106</v>
      </c>
      <c r="E508" t="s">
        <v>1098</v>
      </c>
      <c r="F508" t="s">
        <v>3626</v>
      </c>
      <c r="G508">
        <v>131624228</v>
      </c>
      <c r="H508" t="s">
        <v>3627</v>
      </c>
      <c r="I508" t="s">
        <v>3631</v>
      </c>
      <c r="J508" t="s">
        <v>3632</v>
      </c>
      <c r="K508" t="s">
        <v>3633</v>
      </c>
      <c r="L508" t="s">
        <v>3634</v>
      </c>
      <c r="M508" t="s">
        <v>250</v>
      </c>
      <c r="N508">
        <v>11357</v>
      </c>
      <c r="O508" t="s">
        <v>251</v>
      </c>
      <c r="P508">
        <v>1350</v>
      </c>
      <c r="Q508" t="s">
        <v>43</v>
      </c>
      <c r="R508" t="s">
        <v>43</v>
      </c>
      <c r="S508" t="s">
        <v>43</v>
      </c>
      <c r="T508" t="s">
        <v>43</v>
      </c>
      <c r="U508" t="s">
        <v>43</v>
      </c>
      <c r="V508" t="s">
        <v>43</v>
      </c>
      <c r="W508" t="s">
        <v>43</v>
      </c>
      <c r="X508" t="s">
        <v>42</v>
      </c>
      <c r="Y508">
        <v>1350</v>
      </c>
      <c r="Z508" t="s">
        <v>43</v>
      </c>
      <c r="AA508" t="s">
        <v>43</v>
      </c>
      <c r="AB508" t="s">
        <v>43</v>
      </c>
      <c r="AC508" t="s">
        <v>3628</v>
      </c>
      <c r="AD508" t="s">
        <v>3635</v>
      </c>
      <c r="AE508" t="s">
        <v>3636</v>
      </c>
    </row>
    <row r="509" spans="1:31" x14ac:dyDescent="0.2">
      <c r="A509" t="s">
        <v>3637</v>
      </c>
      <c r="B509" t="s">
        <v>3638</v>
      </c>
      <c r="C509" t="s">
        <v>1096</v>
      </c>
      <c r="D509" t="s">
        <v>2106</v>
      </c>
      <c r="E509" t="s">
        <v>1098</v>
      </c>
      <c r="F509" t="s">
        <v>3639</v>
      </c>
      <c r="G509">
        <v>112777066</v>
      </c>
      <c r="H509" t="s">
        <v>3640</v>
      </c>
      <c r="I509" t="s">
        <v>3641</v>
      </c>
      <c r="J509" t="s">
        <v>3642</v>
      </c>
      <c r="K509">
        <v>272</v>
      </c>
      <c r="L509" t="s">
        <v>3643</v>
      </c>
      <c r="M509" t="s">
        <v>264</v>
      </c>
      <c r="N509">
        <v>11233</v>
      </c>
      <c r="O509" t="s">
        <v>251</v>
      </c>
      <c r="P509">
        <v>1350</v>
      </c>
      <c r="Q509" t="s">
        <v>43</v>
      </c>
      <c r="R509" t="s">
        <v>43</v>
      </c>
      <c r="S509" t="s">
        <v>43</v>
      </c>
      <c r="T509" t="s">
        <v>43</v>
      </c>
      <c r="U509" t="s">
        <v>43</v>
      </c>
      <c r="V509" t="s">
        <v>43</v>
      </c>
      <c r="W509" t="s">
        <v>43</v>
      </c>
      <c r="X509" t="s">
        <v>42</v>
      </c>
      <c r="Y509">
        <v>1350</v>
      </c>
      <c r="Z509" t="s">
        <v>43</v>
      </c>
      <c r="AA509" t="s">
        <v>43</v>
      </c>
      <c r="AB509" t="s">
        <v>43</v>
      </c>
      <c r="AC509" t="s">
        <v>3644</v>
      </c>
      <c r="AD509" t="s">
        <v>3645</v>
      </c>
      <c r="AE509" t="s">
        <v>735</v>
      </c>
    </row>
    <row r="510" spans="1:31" x14ac:dyDescent="0.2">
      <c r="A510" t="s">
        <v>3646</v>
      </c>
      <c r="B510" t="s">
        <v>3647</v>
      </c>
      <c r="C510" t="s">
        <v>726</v>
      </c>
      <c r="D510" t="s">
        <v>727</v>
      </c>
      <c r="E510" t="s">
        <v>3648</v>
      </c>
      <c r="F510" t="s">
        <v>726</v>
      </c>
      <c r="H510" t="s">
        <v>3649</v>
      </c>
      <c r="J510" t="s">
        <v>3650</v>
      </c>
      <c r="K510">
        <v>745</v>
      </c>
      <c r="L510" t="s">
        <v>3651</v>
      </c>
      <c r="M510" t="s">
        <v>39</v>
      </c>
      <c r="N510">
        <v>10462</v>
      </c>
      <c r="O510" t="s">
        <v>733</v>
      </c>
      <c r="P510">
        <v>117</v>
      </c>
      <c r="Q510" t="s">
        <v>41</v>
      </c>
      <c r="R510" t="s">
        <v>41</v>
      </c>
      <c r="S510" t="s">
        <v>253</v>
      </c>
      <c r="T510" t="s">
        <v>41</v>
      </c>
      <c r="U510" t="s">
        <v>41</v>
      </c>
      <c r="V510" t="s">
        <v>41</v>
      </c>
      <c r="W510" t="s">
        <v>41</v>
      </c>
      <c r="X510" t="s">
        <v>42</v>
      </c>
      <c r="Y510">
        <v>117</v>
      </c>
      <c r="Z510" t="s">
        <v>41</v>
      </c>
      <c r="AA510" t="s">
        <v>41</v>
      </c>
      <c r="AB510" t="s">
        <v>41</v>
      </c>
      <c r="AC510" t="s">
        <v>3650</v>
      </c>
      <c r="AD510" t="s">
        <v>3652</v>
      </c>
      <c r="AE510" t="s">
        <v>589</v>
      </c>
    </row>
    <row r="511" spans="1:31" x14ac:dyDescent="0.2">
      <c r="A511" t="s">
        <v>2722</v>
      </c>
      <c r="B511" t="s">
        <v>3653</v>
      </c>
      <c r="C511" t="s">
        <v>726</v>
      </c>
      <c r="D511" t="s">
        <v>727</v>
      </c>
      <c r="E511" t="s">
        <v>2758</v>
      </c>
      <c r="F511" t="s">
        <v>3654</v>
      </c>
      <c r="H511" t="s">
        <v>3655</v>
      </c>
      <c r="J511" t="s">
        <v>3656</v>
      </c>
      <c r="K511">
        <v>250</v>
      </c>
      <c r="L511" t="s">
        <v>2727</v>
      </c>
      <c r="M511" t="s">
        <v>321</v>
      </c>
      <c r="N511">
        <v>10023</v>
      </c>
      <c r="O511" t="s">
        <v>733</v>
      </c>
      <c r="P511">
        <v>65</v>
      </c>
      <c r="Q511" t="s">
        <v>41</v>
      </c>
      <c r="R511" t="s">
        <v>41</v>
      </c>
      <c r="S511" t="s">
        <v>253</v>
      </c>
      <c r="T511" t="s">
        <v>41</v>
      </c>
      <c r="U511" t="s">
        <v>41</v>
      </c>
      <c r="V511" t="s">
        <v>41</v>
      </c>
      <c r="W511" t="s">
        <v>41</v>
      </c>
      <c r="X511" t="s">
        <v>42</v>
      </c>
      <c r="Y511">
        <v>65</v>
      </c>
      <c r="Z511" t="s">
        <v>41</v>
      </c>
      <c r="AA511" t="s">
        <v>41</v>
      </c>
      <c r="AB511" t="s">
        <v>41</v>
      </c>
      <c r="AC511" t="s">
        <v>3656</v>
      </c>
      <c r="AD511" t="s">
        <v>2729</v>
      </c>
      <c r="AE511" t="s">
        <v>530</v>
      </c>
    </row>
    <row r="512" spans="1:31" x14ac:dyDescent="0.2">
      <c r="A512" t="s">
        <v>3657</v>
      </c>
      <c r="B512" t="s">
        <v>3658</v>
      </c>
      <c r="C512" t="s">
        <v>726</v>
      </c>
      <c r="D512" t="s">
        <v>727</v>
      </c>
      <c r="E512" t="s">
        <v>1293</v>
      </c>
      <c r="F512" t="s">
        <v>726</v>
      </c>
      <c r="H512" t="s">
        <v>3659</v>
      </c>
      <c r="J512" t="s">
        <v>3660</v>
      </c>
      <c r="K512">
        <v>1162</v>
      </c>
      <c r="L512" t="s">
        <v>84</v>
      </c>
      <c r="M512" t="s">
        <v>39</v>
      </c>
      <c r="N512">
        <v>10456</v>
      </c>
      <c r="O512" t="s">
        <v>733</v>
      </c>
      <c r="P512">
        <v>105</v>
      </c>
      <c r="Q512" t="s">
        <v>41</v>
      </c>
      <c r="R512" t="s">
        <v>41</v>
      </c>
      <c r="S512" t="s">
        <v>253</v>
      </c>
      <c r="T512" t="s">
        <v>41</v>
      </c>
      <c r="U512" t="s">
        <v>41</v>
      </c>
      <c r="V512" t="s">
        <v>41</v>
      </c>
      <c r="W512" t="s">
        <v>41</v>
      </c>
      <c r="X512" t="s">
        <v>42</v>
      </c>
      <c r="Y512">
        <v>105</v>
      </c>
      <c r="Z512" t="s">
        <v>41</v>
      </c>
      <c r="AA512" t="s">
        <v>41</v>
      </c>
      <c r="AB512" t="s">
        <v>41</v>
      </c>
      <c r="AC512" t="s">
        <v>3660</v>
      </c>
      <c r="AD512" t="s">
        <v>3661</v>
      </c>
      <c r="AE512" t="s">
        <v>142</v>
      </c>
    </row>
    <row r="513" spans="1:31" x14ac:dyDescent="0.2">
      <c r="A513" t="s">
        <v>3662</v>
      </c>
      <c r="B513" t="s">
        <v>3663</v>
      </c>
      <c r="C513" t="s">
        <v>726</v>
      </c>
      <c r="D513" t="s">
        <v>727</v>
      </c>
      <c r="E513" t="s">
        <v>1293</v>
      </c>
      <c r="F513" t="s">
        <v>726</v>
      </c>
      <c r="H513" t="s">
        <v>3664</v>
      </c>
      <c r="J513" t="s">
        <v>3665</v>
      </c>
      <c r="K513">
        <v>1680</v>
      </c>
      <c r="L513" t="s">
        <v>3666</v>
      </c>
      <c r="M513" t="s">
        <v>39</v>
      </c>
      <c r="N513">
        <v>10472</v>
      </c>
      <c r="O513" t="s">
        <v>733</v>
      </c>
      <c r="P513">
        <v>116</v>
      </c>
      <c r="Q513" t="s">
        <v>41</v>
      </c>
      <c r="R513" t="s">
        <v>41</v>
      </c>
      <c r="S513" t="s">
        <v>253</v>
      </c>
      <c r="T513" t="s">
        <v>41</v>
      </c>
      <c r="U513" t="s">
        <v>41</v>
      </c>
      <c r="V513" t="s">
        <v>41</v>
      </c>
      <c r="W513" t="s">
        <v>41</v>
      </c>
      <c r="X513" t="s">
        <v>42</v>
      </c>
      <c r="Y513">
        <v>116</v>
      </c>
      <c r="Z513" t="s">
        <v>41</v>
      </c>
      <c r="AA513" t="s">
        <v>41</v>
      </c>
      <c r="AB513" t="s">
        <v>41</v>
      </c>
      <c r="AC513" t="s">
        <v>3665</v>
      </c>
      <c r="AD513" t="s">
        <v>3667</v>
      </c>
      <c r="AE513" t="s">
        <v>63</v>
      </c>
    </row>
    <row r="514" spans="1:31" x14ac:dyDescent="0.2">
      <c r="A514" t="s">
        <v>3668</v>
      </c>
      <c r="B514" t="s">
        <v>3669</v>
      </c>
      <c r="C514" t="s">
        <v>726</v>
      </c>
      <c r="D514" t="s">
        <v>727</v>
      </c>
      <c r="E514" t="s">
        <v>1293</v>
      </c>
      <c r="F514" t="s">
        <v>726</v>
      </c>
      <c r="H514" t="s">
        <v>3670</v>
      </c>
      <c r="J514" t="s">
        <v>3671</v>
      </c>
      <c r="K514">
        <v>1925</v>
      </c>
      <c r="L514" t="s">
        <v>1308</v>
      </c>
      <c r="M514" t="s">
        <v>39</v>
      </c>
      <c r="N514">
        <v>10453</v>
      </c>
      <c r="O514" t="s">
        <v>733</v>
      </c>
      <c r="P514">
        <v>117</v>
      </c>
      <c r="Q514" t="s">
        <v>41</v>
      </c>
      <c r="R514" t="s">
        <v>41</v>
      </c>
      <c r="S514" t="s">
        <v>253</v>
      </c>
      <c r="T514" t="s">
        <v>41</v>
      </c>
      <c r="U514" t="s">
        <v>41</v>
      </c>
      <c r="V514" t="s">
        <v>41</v>
      </c>
      <c r="W514" t="s">
        <v>41</v>
      </c>
      <c r="X514" t="s">
        <v>42</v>
      </c>
      <c r="Y514">
        <v>117</v>
      </c>
      <c r="Z514" t="s">
        <v>41</v>
      </c>
      <c r="AA514" t="s">
        <v>41</v>
      </c>
      <c r="AB514" t="s">
        <v>41</v>
      </c>
      <c r="AC514" t="s">
        <v>3671</v>
      </c>
      <c r="AD514" t="s">
        <v>3672</v>
      </c>
      <c r="AE514" t="s">
        <v>55</v>
      </c>
    </row>
    <row r="515" spans="1:31" x14ac:dyDescent="0.2">
      <c r="A515" t="s">
        <v>3673</v>
      </c>
      <c r="B515" t="s">
        <v>3674</v>
      </c>
      <c r="C515" t="s">
        <v>726</v>
      </c>
      <c r="D515" t="s">
        <v>727</v>
      </c>
      <c r="E515" t="s">
        <v>1293</v>
      </c>
      <c r="F515" t="s">
        <v>726</v>
      </c>
      <c r="H515" t="s">
        <v>3675</v>
      </c>
      <c r="J515" t="s">
        <v>3676</v>
      </c>
      <c r="K515">
        <v>1221</v>
      </c>
      <c r="L515" t="s">
        <v>3677</v>
      </c>
      <c r="M515" t="s">
        <v>39</v>
      </c>
      <c r="N515">
        <v>10459</v>
      </c>
      <c r="O515" t="s">
        <v>733</v>
      </c>
      <c r="P515">
        <v>76</v>
      </c>
      <c r="Q515" t="s">
        <v>41</v>
      </c>
      <c r="R515" t="s">
        <v>41</v>
      </c>
      <c r="S515" t="s">
        <v>253</v>
      </c>
      <c r="T515" t="s">
        <v>41</v>
      </c>
      <c r="U515" t="s">
        <v>41</v>
      </c>
      <c r="V515" t="s">
        <v>41</v>
      </c>
      <c r="W515" t="s">
        <v>41</v>
      </c>
      <c r="X515" t="s">
        <v>42</v>
      </c>
      <c r="Y515">
        <v>76</v>
      </c>
      <c r="Z515" t="s">
        <v>41</v>
      </c>
      <c r="AA515" t="s">
        <v>41</v>
      </c>
      <c r="AB515" t="s">
        <v>41</v>
      </c>
      <c r="AC515" t="s">
        <v>3676</v>
      </c>
      <c r="AD515" t="s">
        <v>3678</v>
      </c>
      <c r="AE515" t="s">
        <v>665</v>
      </c>
    </row>
    <row r="516" spans="1:31" x14ac:dyDescent="0.2">
      <c r="A516" t="s">
        <v>3679</v>
      </c>
      <c r="B516" t="s">
        <v>3680</v>
      </c>
      <c r="C516" t="s">
        <v>726</v>
      </c>
      <c r="D516" t="s">
        <v>727</v>
      </c>
      <c r="E516" t="s">
        <v>1293</v>
      </c>
      <c r="F516" t="s">
        <v>726</v>
      </c>
      <c r="H516" t="s">
        <v>3681</v>
      </c>
      <c r="J516" t="s">
        <v>3682</v>
      </c>
      <c r="K516">
        <v>595</v>
      </c>
      <c r="L516" t="s">
        <v>3683</v>
      </c>
      <c r="M516" t="s">
        <v>39</v>
      </c>
      <c r="N516">
        <v>10455</v>
      </c>
      <c r="O516" t="s">
        <v>733</v>
      </c>
      <c r="P516">
        <v>74</v>
      </c>
      <c r="Q516" t="s">
        <v>41</v>
      </c>
      <c r="R516" t="s">
        <v>41</v>
      </c>
      <c r="S516" t="s">
        <v>253</v>
      </c>
      <c r="T516" t="s">
        <v>41</v>
      </c>
      <c r="U516" t="s">
        <v>41</v>
      </c>
      <c r="V516" t="s">
        <v>41</v>
      </c>
      <c r="W516" t="s">
        <v>41</v>
      </c>
      <c r="X516" t="s">
        <v>42</v>
      </c>
      <c r="Y516">
        <v>74</v>
      </c>
      <c r="Z516" t="s">
        <v>41</v>
      </c>
      <c r="AA516" t="s">
        <v>41</v>
      </c>
      <c r="AB516" t="s">
        <v>41</v>
      </c>
      <c r="AC516" t="s">
        <v>3682</v>
      </c>
      <c r="AD516" t="s">
        <v>3684</v>
      </c>
      <c r="AE516" t="s">
        <v>1357</v>
      </c>
    </row>
    <row r="517" spans="1:31" x14ac:dyDescent="0.2">
      <c r="A517" t="s">
        <v>3685</v>
      </c>
      <c r="B517" t="s">
        <v>3686</v>
      </c>
      <c r="C517" t="s">
        <v>726</v>
      </c>
      <c r="D517" t="s">
        <v>727</v>
      </c>
      <c r="E517" t="s">
        <v>3687</v>
      </c>
      <c r="F517" t="s">
        <v>726</v>
      </c>
      <c r="H517" t="s">
        <v>3688</v>
      </c>
      <c r="J517" t="s">
        <v>3689</v>
      </c>
      <c r="K517">
        <v>35</v>
      </c>
      <c r="L517" t="s">
        <v>3690</v>
      </c>
      <c r="M517" t="s">
        <v>148</v>
      </c>
      <c r="N517">
        <v>10310</v>
      </c>
      <c r="O517" t="s">
        <v>733</v>
      </c>
      <c r="P517">
        <v>91</v>
      </c>
      <c r="Q517" t="s">
        <v>41</v>
      </c>
      <c r="R517" t="s">
        <v>41</v>
      </c>
      <c r="S517" t="s">
        <v>253</v>
      </c>
      <c r="T517" t="s">
        <v>41</v>
      </c>
      <c r="U517" t="s">
        <v>41</v>
      </c>
      <c r="V517" t="s">
        <v>41</v>
      </c>
      <c r="W517" t="s">
        <v>41</v>
      </c>
      <c r="X517" t="s">
        <v>42</v>
      </c>
      <c r="Y517">
        <v>91</v>
      </c>
      <c r="Z517" t="s">
        <v>41</v>
      </c>
      <c r="AA517" t="s">
        <v>41</v>
      </c>
      <c r="AB517" t="s">
        <v>41</v>
      </c>
      <c r="AC517" t="s">
        <v>3689</v>
      </c>
      <c r="AD517" t="s">
        <v>3691</v>
      </c>
      <c r="AE517" t="s">
        <v>222</v>
      </c>
    </row>
    <row r="518" spans="1:31" x14ac:dyDescent="0.2">
      <c r="A518" t="s">
        <v>3692</v>
      </c>
      <c r="B518" t="s">
        <v>3693</v>
      </c>
      <c r="C518" t="s">
        <v>726</v>
      </c>
      <c r="D518" t="s">
        <v>727</v>
      </c>
      <c r="E518" t="s">
        <v>3687</v>
      </c>
      <c r="F518" t="s">
        <v>726</v>
      </c>
      <c r="H518" t="s">
        <v>3694</v>
      </c>
      <c r="J518" t="s">
        <v>3695</v>
      </c>
      <c r="K518">
        <v>71</v>
      </c>
      <c r="L518" t="s">
        <v>3696</v>
      </c>
      <c r="M518" t="s">
        <v>148</v>
      </c>
      <c r="N518">
        <v>10301</v>
      </c>
      <c r="O518" t="s">
        <v>733</v>
      </c>
      <c r="P518">
        <v>58</v>
      </c>
      <c r="Q518" t="s">
        <v>41</v>
      </c>
      <c r="R518" t="s">
        <v>41</v>
      </c>
      <c r="S518" t="s">
        <v>253</v>
      </c>
      <c r="T518" t="s">
        <v>41</v>
      </c>
      <c r="U518" t="s">
        <v>41</v>
      </c>
      <c r="V518" t="s">
        <v>41</v>
      </c>
      <c r="W518" t="s">
        <v>41</v>
      </c>
      <c r="X518" t="s">
        <v>42</v>
      </c>
      <c r="Y518">
        <v>58</v>
      </c>
      <c r="Z518" t="s">
        <v>41</v>
      </c>
      <c r="AA518" t="s">
        <v>41</v>
      </c>
      <c r="AB518" t="s">
        <v>41</v>
      </c>
      <c r="AC518" t="s">
        <v>3695</v>
      </c>
      <c r="AD518" t="s">
        <v>3697</v>
      </c>
      <c r="AE518" t="s">
        <v>207</v>
      </c>
    </row>
    <row r="519" spans="1:31" x14ac:dyDescent="0.2">
      <c r="A519" t="s">
        <v>3698</v>
      </c>
      <c r="B519" t="s">
        <v>3699</v>
      </c>
      <c r="C519" t="s">
        <v>726</v>
      </c>
      <c r="D519" t="s">
        <v>727</v>
      </c>
      <c r="E519" t="s">
        <v>3687</v>
      </c>
      <c r="F519" t="s">
        <v>726</v>
      </c>
      <c r="H519" t="s">
        <v>3700</v>
      </c>
      <c r="J519" t="s">
        <v>3701</v>
      </c>
      <c r="K519">
        <v>255</v>
      </c>
      <c r="L519" t="s">
        <v>3702</v>
      </c>
      <c r="M519" t="s">
        <v>148</v>
      </c>
      <c r="N519">
        <v>10314</v>
      </c>
      <c r="O519" t="s">
        <v>733</v>
      </c>
      <c r="P519">
        <v>132</v>
      </c>
      <c r="Q519" t="s">
        <v>41</v>
      </c>
      <c r="R519" t="s">
        <v>41</v>
      </c>
      <c r="S519" t="s">
        <v>253</v>
      </c>
      <c r="T519" t="s">
        <v>41</v>
      </c>
      <c r="U519" t="s">
        <v>41</v>
      </c>
      <c r="V519" t="s">
        <v>41</v>
      </c>
      <c r="W519" t="s">
        <v>41</v>
      </c>
      <c r="X519" t="s">
        <v>42</v>
      </c>
      <c r="Y519">
        <v>132</v>
      </c>
      <c r="Z519" t="s">
        <v>41</v>
      </c>
      <c r="AA519" t="s">
        <v>41</v>
      </c>
      <c r="AB519" t="s">
        <v>41</v>
      </c>
      <c r="AC519" t="s">
        <v>3701</v>
      </c>
      <c r="AD519" t="s">
        <v>3703</v>
      </c>
      <c r="AE519" t="s">
        <v>222</v>
      </c>
    </row>
    <row r="520" spans="1:31" x14ac:dyDescent="0.2">
      <c r="A520" t="s">
        <v>3704</v>
      </c>
      <c r="B520" t="s">
        <v>3705</v>
      </c>
      <c r="C520" t="s">
        <v>726</v>
      </c>
      <c r="D520" t="s">
        <v>727</v>
      </c>
      <c r="E520" t="s">
        <v>3687</v>
      </c>
      <c r="F520" t="s">
        <v>726</v>
      </c>
      <c r="H520" t="s">
        <v>3706</v>
      </c>
      <c r="J520" t="s">
        <v>3707</v>
      </c>
      <c r="K520">
        <v>230</v>
      </c>
      <c r="L520" t="s">
        <v>465</v>
      </c>
      <c r="M520" t="s">
        <v>148</v>
      </c>
      <c r="N520">
        <v>10310</v>
      </c>
      <c r="O520" t="s">
        <v>733</v>
      </c>
      <c r="P520">
        <v>0</v>
      </c>
      <c r="Q520" t="s">
        <v>41</v>
      </c>
      <c r="R520" t="s">
        <v>41</v>
      </c>
      <c r="S520" t="s">
        <v>253</v>
      </c>
      <c r="T520" t="s">
        <v>41</v>
      </c>
      <c r="U520" t="s">
        <v>41</v>
      </c>
      <c r="V520" t="s">
        <v>41</v>
      </c>
      <c r="W520" t="s">
        <v>41</v>
      </c>
      <c r="X520" t="s">
        <v>42</v>
      </c>
      <c r="Y520">
        <v>0</v>
      </c>
      <c r="Z520" t="s">
        <v>41</v>
      </c>
      <c r="AA520" t="s">
        <v>41</v>
      </c>
      <c r="AB520" t="s">
        <v>41</v>
      </c>
      <c r="AC520" t="s">
        <v>3707</v>
      </c>
      <c r="AD520" t="s">
        <v>3708</v>
      </c>
      <c r="AE520" t="s">
        <v>230</v>
      </c>
    </row>
    <row r="521" spans="1:31" x14ac:dyDescent="0.2">
      <c r="A521" t="s">
        <v>3709</v>
      </c>
      <c r="B521" t="s">
        <v>3710</v>
      </c>
      <c r="C521" t="s">
        <v>726</v>
      </c>
      <c r="D521" t="s">
        <v>727</v>
      </c>
      <c r="E521" t="s">
        <v>3687</v>
      </c>
      <c r="F521" t="s">
        <v>726</v>
      </c>
      <c r="H521" t="s">
        <v>3711</v>
      </c>
      <c r="J521" t="s">
        <v>3712</v>
      </c>
      <c r="K521">
        <v>155</v>
      </c>
      <c r="L521" t="s">
        <v>3713</v>
      </c>
      <c r="M521" t="s">
        <v>148</v>
      </c>
      <c r="N521">
        <v>10305</v>
      </c>
      <c r="O521" t="s">
        <v>733</v>
      </c>
      <c r="P521">
        <v>189</v>
      </c>
      <c r="Q521" t="s">
        <v>41</v>
      </c>
      <c r="R521" t="s">
        <v>41</v>
      </c>
      <c r="S521" t="s">
        <v>253</v>
      </c>
      <c r="T521" t="s">
        <v>41</v>
      </c>
      <c r="U521" t="s">
        <v>41</v>
      </c>
      <c r="V521" t="s">
        <v>41</v>
      </c>
      <c r="W521" t="s">
        <v>41</v>
      </c>
      <c r="X521" t="s">
        <v>42</v>
      </c>
      <c r="Y521">
        <v>189</v>
      </c>
      <c r="Z521" t="s">
        <v>41</v>
      </c>
      <c r="AA521" t="s">
        <v>41</v>
      </c>
      <c r="AB521" t="s">
        <v>41</v>
      </c>
      <c r="AC521" t="s">
        <v>3712</v>
      </c>
      <c r="AD521" t="s">
        <v>3714</v>
      </c>
      <c r="AE521" t="s">
        <v>199</v>
      </c>
    </row>
    <row r="522" spans="1:31" x14ac:dyDescent="0.2">
      <c r="A522" t="s">
        <v>3715</v>
      </c>
      <c r="B522" t="s">
        <v>3716</v>
      </c>
      <c r="C522" t="s">
        <v>726</v>
      </c>
      <c r="D522" t="s">
        <v>727</v>
      </c>
      <c r="E522" t="s">
        <v>1293</v>
      </c>
      <c r="F522" t="s">
        <v>3717</v>
      </c>
      <c r="G522">
        <v>132707665</v>
      </c>
      <c r="H522" t="s">
        <v>3718</v>
      </c>
      <c r="J522" t="s">
        <v>3719</v>
      </c>
      <c r="K522">
        <v>1010</v>
      </c>
      <c r="L522" t="s">
        <v>3720</v>
      </c>
      <c r="M522" t="s">
        <v>39</v>
      </c>
      <c r="N522">
        <v>10460</v>
      </c>
      <c r="O522" t="s">
        <v>733</v>
      </c>
      <c r="P522">
        <v>495</v>
      </c>
      <c r="Q522" t="s">
        <v>41</v>
      </c>
      <c r="R522" t="s">
        <v>41</v>
      </c>
      <c r="S522" t="s">
        <v>253</v>
      </c>
      <c r="T522" t="s">
        <v>41</v>
      </c>
      <c r="U522" t="s">
        <v>41</v>
      </c>
      <c r="V522" t="s">
        <v>41</v>
      </c>
      <c r="W522" t="s">
        <v>41</v>
      </c>
      <c r="X522" t="s">
        <v>42</v>
      </c>
      <c r="Y522">
        <v>495</v>
      </c>
      <c r="Z522" t="s">
        <v>41</v>
      </c>
      <c r="AA522" t="s">
        <v>41</v>
      </c>
      <c r="AB522" t="s">
        <v>41</v>
      </c>
      <c r="AC522" t="s">
        <v>3719</v>
      </c>
      <c r="AD522" t="s">
        <v>3721</v>
      </c>
      <c r="AE522" t="s">
        <v>118</v>
      </c>
    </row>
    <row r="523" spans="1:31" x14ac:dyDescent="0.2">
      <c r="A523" t="s">
        <v>3722</v>
      </c>
      <c r="B523" t="s">
        <v>3723</v>
      </c>
      <c r="C523" t="s">
        <v>726</v>
      </c>
      <c r="D523" t="s">
        <v>727</v>
      </c>
      <c r="E523" t="s">
        <v>2758</v>
      </c>
      <c r="F523" t="s">
        <v>3724</v>
      </c>
      <c r="G523">
        <v>131624228</v>
      </c>
      <c r="H523" t="s">
        <v>3725</v>
      </c>
      <c r="J523" t="s">
        <v>3726</v>
      </c>
      <c r="K523">
        <v>2627</v>
      </c>
      <c r="L523" t="s">
        <v>3727</v>
      </c>
      <c r="M523" t="s">
        <v>321</v>
      </c>
      <c r="N523">
        <v>10039</v>
      </c>
      <c r="O523" t="s">
        <v>733</v>
      </c>
      <c r="P523">
        <v>80</v>
      </c>
      <c r="Q523" t="s">
        <v>41</v>
      </c>
      <c r="R523" t="s">
        <v>41</v>
      </c>
      <c r="S523" t="s">
        <v>253</v>
      </c>
      <c r="T523" t="s">
        <v>41</v>
      </c>
      <c r="U523" t="s">
        <v>41</v>
      </c>
      <c r="V523" t="s">
        <v>41</v>
      </c>
      <c r="W523" t="s">
        <v>41</v>
      </c>
      <c r="X523" t="s">
        <v>42</v>
      </c>
      <c r="Y523">
        <v>80</v>
      </c>
      <c r="Z523" t="s">
        <v>41</v>
      </c>
      <c r="AA523" t="s">
        <v>41</v>
      </c>
      <c r="AB523" t="s">
        <v>41</v>
      </c>
      <c r="AC523" t="s">
        <v>3726</v>
      </c>
      <c r="AD523" t="s">
        <v>3728</v>
      </c>
      <c r="AE523" t="s">
        <v>492</v>
      </c>
    </row>
    <row r="524" spans="1:31" x14ac:dyDescent="0.2">
      <c r="A524" t="s">
        <v>3729</v>
      </c>
      <c r="B524" t="s">
        <v>3730</v>
      </c>
      <c r="C524" t="s">
        <v>726</v>
      </c>
      <c r="D524" t="s">
        <v>727</v>
      </c>
      <c r="E524" t="s">
        <v>728</v>
      </c>
      <c r="F524" t="s">
        <v>3731</v>
      </c>
      <c r="G524">
        <v>135596811</v>
      </c>
      <c r="H524" t="s">
        <v>3732</v>
      </c>
      <c r="J524" t="s">
        <v>3733</v>
      </c>
      <c r="K524">
        <v>495</v>
      </c>
      <c r="L524" t="s">
        <v>1785</v>
      </c>
      <c r="M524" t="s">
        <v>264</v>
      </c>
      <c r="N524">
        <v>11216</v>
      </c>
      <c r="O524" t="s">
        <v>733</v>
      </c>
      <c r="P524">
        <v>312</v>
      </c>
      <c r="Q524" t="s">
        <v>41</v>
      </c>
      <c r="R524" t="s">
        <v>41</v>
      </c>
      <c r="S524" t="s">
        <v>253</v>
      </c>
      <c r="T524" t="s">
        <v>41</v>
      </c>
      <c r="U524" t="s">
        <v>41</v>
      </c>
      <c r="V524" t="s">
        <v>41</v>
      </c>
      <c r="W524" t="s">
        <v>41</v>
      </c>
      <c r="X524" t="s">
        <v>42</v>
      </c>
      <c r="Y524">
        <v>312</v>
      </c>
      <c r="Z524" t="s">
        <v>41</v>
      </c>
      <c r="AA524" t="s">
        <v>41</v>
      </c>
      <c r="AB524" t="s">
        <v>41</v>
      </c>
      <c r="AC524" t="s">
        <v>3733</v>
      </c>
      <c r="AD524" t="s">
        <v>3734</v>
      </c>
      <c r="AE524" t="s">
        <v>1650</v>
      </c>
    </row>
    <row r="525" spans="1:31" x14ac:dyDescent="0.2">
      <c r="A525" t="s">
        <v>3735</v>
      </c>
      <c r="B525" t="s">
        <v>3736</v>
      </c>
      <c r="C525" t="s">
        <v>1096</v>
      </c>
      <c r="D525" t="s">
        <v>1097</v>
      </c>
      <c r="E525" t="s">
        <v>1098</v>
      </c>
      <c r="F525" t="s">
        <v>3737</v>
      </c>
      <c r="H525" t="s">
        <v>3738</v>
      </c>
      <c r="I525" t="s">
        <v>3739</v>
      </c>
      <c r="J525" t="s">
        <v>3740</v>
      </c>
      <c r="K525">
        <v>5101</v>
      </c>
      <c r="L525" t="s">
        <v>3741</v>
      </c>
      <c r="M525" t="s">
        <v>264</v>
      </c>
      <c r="N525">
        <v>11234</v>
      </c>
      <c r="O525" t="s">
        <v>1518</v>
      </c>
      <c r="P525">
        <v>0</v>
      </c>
      <c r="Q525" t="s">
        <v>44</v>
      </c>
      <c r="R525" t="s">
        <v>43</v>
      </c>
      <c r="S525" t="s">
        <v>252</v>
      </c>
      <c r="T525" t="s">
        <v>252</v>
      </c>
      <c r="U525" t="s">
        <v>43</v>
      </c>
      <c r="V525" t="s">
        <v>44</v>
      </c>
      <c r="W525" t="s">
        <v>44</v>
      </c>
      <c r="X525" t="s">
        <v>42</v>
      </c>
      <c r="Y525">
        <v>0</v>
      </c>
      <c r="Z525" t="s">
        <v>43</v>
      </c>
      <c r="AA525" t="s">
        <v>43</v>
      </c>
      <c r="AB525" t="s">
        <v>43</v>
      </c>
      <c r="AC525" t="s">
        <v>3742</v>
      </c>
      <c r="AD525" t="s">
        <v>3743</v>
      </c>
      <c r="AE525" t="s">
        <v>742</v>
      </c>
    </row>
    <row r="526" spans="1:31" x14ac:dyDescent="0.2">
      <c r="A526" t="s">
        <v>3744</v>
      </c>
      <c r="B526" t="s">
        <v>3745</v>
      </c>
      <c r="C526" t="s">
        <v>726</v>
      </c>
      <c r="D526" t="s">
        <v>727</v>
      </c>
      <c r="E526" t="s">
        <v>728</v>
      </c>
      <c r="F526" t="s">
        <v>3731</v>
      </c>
      <c r="G526">
        <v>135596811</v>
      </c>
      <c r="H526" t="s">
        <v>3746</v>
      </c>
      <c r="J526" t="s">
        <v>3747</v>
      </c>
      <c r="K526">
        <v>110</v>
      </c>
      <c r="L526" t="s">
        <v>3748</v>
      </c>
      <c r="M526" t="s">
        <v>264</v>
      </c>
      <c r="N526">
        <v>11231</v>
      </c>
      <c r="O526" t="s">
        <v>733</v>
      </c>
      <c r="P526">
        <v>272</v>
      </c>
      <c r="Q526" t="s">
        <v>41</v>
      </c>
      <c r="R526" t="s">
        <v>41</v>
      </c>
      <c r="S526" t="s">
        <v>253</v>
      </c>
      <c r="T526" t="s">
        <v>41</v>
      </c>
      <c r="U526" t="s">
        <v>41</v>
      </c>
      <c r="V526" t="s">
        <v>41</v>
      </c>
      <c r="W526" t="s">
        <v>41</v>
      </c>
      <c r="X526" t="s">
        <v>42</v>
      </c>
      <c r="Y526">
        <v>272</v>
      </c>
      <c r="Z526" t="s">
        <v>41</v>
      </c>
      <c r="AA526" t="s">
        <v>41</v>
      </c>
      <c r="AB526" t="s">
        <v>41</v>
      </c>
      <c r="AC526" t="s">
        <v>3747</v>
      </c>
      <c r="AD526" t="s">
        <v>3749</v>
      </c>
      <c r="AE526" t="s">
        <v>3518</v>
      </c>
    </row>
    <row r="527" spans="1:31" x14ac:dyDescent="0.2">
      <c r="A527" t="s">
        <v>3750</v>
      </c>
      <c r="B527" t="s">
        <v>3751</v>
      </c>
      <c r="C527" t="s">
        <v>726</v>
      </c>
      <c r="D527" t="s">
        <v>727</v>
      </c>
      <c r="E527" t="s">
        <v>1285</v>
      </c>
      <c r="F527" t="s">
        <v>3752</v>
      </c>
      <c r="G527">
        <v>112414848</v>
      </c>
      <c r="H527" t="s">
        <v>3753</v>
      </c>
      <c r="J527" t="s">
        <v>3754</v>
      </c>
      <c r="K527" t="s">
        <v>1102</v>
      </c>
      <c r="L527" t="s">
        <v>3755</v>
      </c>
      <c r="M527" t="s">
        <v>250</v>
      </c>
      <c r="N527">
        <v>11367</v>
      </c>
      <c r="O527" t="s">
        <v>733</v>
      </c>
      <c r="P527">
        <v>212</v>
      </c>
      <c r="Q527" t="s">
        <v>41</v>
      </c>
      <c r="R527" t="s">
        <v>41</v>
      </c>
      <c r="S527" t="s">
        <v>253</v>
      </c>
      <c r="T527" t="s">
        <v>41</v>
      </c>
      <c r="U527" t="s">
        <v>41</v>
      </c>
      <c r="V527" t="s">
        <v>41</v>
      </c>
      <c r="W527" t="s">
        <v>41</v>
      </c>
      <c r="X527" t="s">
        <v>42</v>
      </c>
      <c r="Y527">
        <v>212</v>
      </c>
      <c r="Z527" t="s">
        <v>41</v>
      </c>
      <c r="AA527" t="s">
        <v>41</v>
      </c>
      <c r="AB527" t="s">
        <v>41</v>
      </c>
      <c r="AC527" t="s">
        <v>3756</v>
      </c>
      <c r="AD527" t="s">
        <v>3757</v>
      </c>
      <c r="AE527" t="s">
        <v>1026</v>
      </c>
    </row>
    <row r="528" spans="1:31" x14ac:dyDescent="0.2">
      <c r="A528" t="s">
        <v>3758</v>
      </c>
      <c r="B528" t="s">
        <v>3759</v>
      </c>
      <c r="C528" t="s">
        <v>726</v>
      </c>
      <c r="D528" t="s">
        <v>727</v>
      </c>
      <c r="E528" t="s">
        <v>728</v>
      </c>
      <c r="F528" t="s">
        <v>1936</v>
      </c>
      <c r="G528">
        <v>131624228</v>
      </c>
      <c r="H528" t="s">
        <v>3760</v>
      </c>
      <c r="J528" t="s">
        <v>3761</v>
      </c>
      <c r="K528">
        <v>125</v>
      </c>
      <c r="L528" t="s">
        <v>3762</v>
      </c>
      <c r="M528" t="s">
        <v>264</v>
      </c>
      <c r="N528">
        <v>11206</v>
      </c>
      <c r="O528" t="s">
        <v>733</v>
      </c>
      <c r="P528">
        <v>883</v>
      </c>
      <c r="Q528" t="s">
        <v>41</v>
      </c>
      <c r="R528" t="s">
        <v>41</v>
      </c>
      <c r="S528" t="s">
        <v>253</v>
      </c>
      <c r="T528" t="s">
        <v>41</v>
      </c>
      <c r="U528" t="s">
        <v>41</v>
      </c>
      <c r="V528" t="s">
        <v>41</v>
      </c>
      <c r="W528" t="s">
        <v>41</v>
      </c>
      <c r="X528" t="s">
        <v>42</v>
      </c>
      <c r="Y528">
        <v>883</v>
      </c>
      <c r="Z528" t="s">
        <v>41</v>
      </c>
      <c r="AA528" t="s">
        <v>41</v>
      </c>
      <c r="AB528" t="s">
        <v>41</v>
      </c>
      <c r="AC528" t="s">
        <v>3761</v>
      </c>
      <c r="AD528" t="s">
        <v>3763</v>
      </c>
      <c r="AE528" t="s">
        <v>756</v>
      </c>
    </row>
    <row r="529" spans="1:31" x14ac:dyDescent="0.2">
      <c r="A529" t="s">
        <v>1478</v>
      </c>
      <c r="B529" t="s">
        <v>3764</v>
      </c>
      <c r="C529" t="s">
        <v>1096</v>
      </c>
      <c r="D529" t="s">
        <v>2106</v>
      </c>
      <c r="E529" t="s">
        <v>1098</v>
      </c>
      <c r="F529" t="s">
        <v>3319</v>
      </c>
      <c r="G529">
        <v>135596811</v>
      </c>
      <c r="H529" t="s">
        <v>3320</v>
      </c>
      <c r="I529" t="s">
        <v>1480</v>
      </c>
      <c r="J529" t="s">
        <v>1481</v>
      </c>
      <c r="K529">
        <v>985</v>
      </c>
      <c r="L529" t="s">
        <v>3765</v>
      </c>
      <c r="M529" t="s">
        <v>264</v>
      </c>
      <c r="N529">
        <v>11212</v>
      </c>
      <c r="O529" t="s">
        <v>251</v>
      </c>
      <c r="P529">
        <v>1350</v>
      </c>
      <c r="Q529" t="s">
        <v>43</v>
      </c>
      <c r="R529" t="s">
        <v>43</v>
      </c>
      <c r="S529" t="s">
        <v>43</v>
      </c>
      <c r="T529" t="s">
        <v>43</v>
      </c>
      <c r="U529" t="s">
        <v>43</v>
      </c>
      <c r="V529" t="s">
        <v>43</v>
      </c>
      <c r="W529" t="s">
        <v>43</v>
      </c>
      <c r="X529" t="s">
        <v>42</v>
      </c>
      <c r="Y529">
        <v>1350</v>
      </c>
      <c r="Z529" t="s">
        <v>43</v>
      </c>
      <c r="AA529" t="s">
        <v>43</v>
      </c>
      <c r="AB529" t="s">
        <v>43</v>
      </c>
      <c r="AC529" t="s">
        <v>3324</v>
      </c>
      <c r="AD529" t="s">
        <v>3766</v>
      </c>
      <c r="AE529" t="s">
        <v>1240</v>
      </c>
    </row>
    <row r="530" spans="1:31" x14ac:dyDescent="0.2">
      <c r="A530" t="s">
        <v>3767</v>
      </c>
      <c r="B530" t="s">
        <v>3768</v>
      </c>
      <c r="C530" t="s">
        <v>1096</v>
      </c>
      <c r="D530" t="s">
        <v>2106</v>
      </c>
      <c r="E530" t="s">
        <v>1098</v>
      </c>
      <c r="F530" t="s">
        <v>3769</v>
      </c>
      <c r="G530">
        <v>510189327</v>
      </c>
      <c r="H530" t="s">
        <v>3770</v>
      </c>
      <c r="I530" t="s">
        <v>3771</v>
      </c>
      <c r="J530" t="s">
        <v>3772</v>
      </c>
      <c r="K530" t="s">
        <v>3773</v>
      </c>
      <c r="L530" t="s">
        <v>3774</v>
      </c>
      <c r="M530" t="s">
        <v>250</v>
      </c>
      <c r="N530">
        <v>11373</v>
      </c>
      <c r="O530" t="s">
        <v>251</v>
      </c>
      <c r="P530">
        <v>1350</v>
      </c>
      <c r="Q530" t="s">
        <v>43</v>
      </c>
      <c r="R530" t="s">
        <v>43</v>
      </c>
      <c r="S530" t="s">
        <v>43</v>
      </c>
      <c r="T530" t="s">
        <v>43</v>
      </c>
      <c r="U530" t="s">
        <v>43</v>
      </c>
      <c r="V530" t="s">
        <v>43</v>
      </c>
      <c r="W530" t="s">
        <v>43</v>
      </c>
      <c r="X530" t="s">
        <v>42</v>
      </c>
      <c r="Y530">
        <v>1350</v>
      </c>
      <c r="Z530" t="s">
        <v>43</v>
      </c>
      <c r="AA530" t="s">
        <v>43</v>
      </c>
      <c r="AB530" t="s">
        <v>43</v>
      </c>
      <c r="AC530" t="s">
        <v>3775</v>
      </c>
      <c r="AD530" t="s">
        <v>3776</v>
      </c>
      <c r="AE530" t="s">
        <v>288</v>
      </c>
    </row>
    <row r="531" spans="1:31" x14ac:dyDescent="0.2">
      <c r="A531" t="s">
        <v>3777</v>
      </c>
      <c r="B531" t="s">
        <v>3778</v>
      </c>
      <c r="C531" t="s">
        <v>1620</v>
      </c>
      <c r="D531" t="s">
        <v>34</v>
      </c>
      <c r="E531" t="s">
        <v>1621</v>
      </c>
      <c r="H531" t="s">
        <v>3779</v>
      </c>
      <c r="J531" t="s">
        <v>3780</v>
      </c>
      <c r="K531">
        <v>3650</v>
      </c>
      <c r="L531" t="s">
        <v>3502</v>
      </c>
      <c r="M531" t="s">
        <v>264</v>
      </c>
      <c r="N531">
        <v>11229</v>
      </c>
      <c r="O531" t="s">
        <v>40</v>
      </c>
      <c r="P531">
        <v>6500</v>
      </c>
      <c r="Q531" t="s">
        <v>43</v>
      </c>
      <c r="R531" t="s">
        <v>43</v>
      </c>
      <c r="S531" t="s">
        <v>43</v>
      </c>
      <c r="T531" t="s">
        <v>44</v>
      </c>
      <c r="U531" t="s">
        <v>43</v>
      </c>
      <c r="V531" t="s">
        <v>43</v>
      </c>
      <c r="W531" t="s">
        <v>43</v>
      </c>
      <c r="X531" t="s">
        <v>42</v>
      </c>
      <c r="Y531">
        <v>6500</v>
      </c>
      <c r="Z531" t="s">
        <v>43</v>
      </c>
      <c r="AA531" t="s">
        <v>44</v>
      </c>
      <c r="AB531" t="s">
        <v>43</v>
      </c>
      <c r="AC531" t="s">
        <v>3781</v>
      </c>
      <c r="AD531" t="s">
        <v>3782</v>
      </c>
      <c r="AE531" t="s">
        <v>2849</v>
      </c>
    </row>
    <row r="532" spans="1:31" x14ac:dyDescent="0.2">
      <c r="A532" t="s">
        <v>3783</v>
      </c>
      <c r="B532" t="s">
        <v>3784</v>
      </c>
      <c r="C532" t="s">
        <v>726</v>
      </c>
      <c r="D532" t="s">
        <v>727</v>
      </c>
      <c r="E532" t="s">
        <v>2758</v>
      </c>
      <c r="F532" t="s">
        <v>3785</v>
      </c>
      <c r="G532">
        <v>131893908</v>
      </c>
      <c r="H532" t="s">
        <v>3786</v>
      </c>
      <c r="J532" t="s">
        <v>3787</v>
      </c>
      <c r="K532">
        <v>647</v>
      </c>
      <c r="L532" t="s">
        <v>3331</v>
      </c>
      <c r="M532" t="s">
        <v>321</v>
      </c>
      <c r="N532">
        <v>10024</v>
      </c>
      <c r="O532" t="s">
        <v>733</v>
      </c>
      <c r="P532">
        <v>152</v>
      </c>
      <c r="Q532" t="s">
        <v>41</v>
      </c>
      <c r="R532" t="s">
        <v>41</v>
      </c>
      <c r="S532" t="s">
        <v>253</v>
      </c>
      <c r="T532" t="s">
        <v>41</v>
      </c>
      <c r="U532" t="s">
        <v>41</v>
      </c>
      <c r="V532" t="s">
        <v>41</v>
      </c>
      <c r="W532" t="s">
        <v>41</v>
      </c>
      <c r="X532" t="s">
        <v>42</v>
      </c>
      <c r="Y532">
        <v>152</v>
      </c>
      <c r="Z532" t="s">
        <v>41</v>
      </c>
      <c r="AA532" t="s">
        <v>41</v>
      </c>
      <c r="AB532" t="s">
        <v>41</v>
      </c>
      <c r="AC532" t="s">
        <v>3787</v>
      </c>
      <c r="AD532" t="s">
        <v>3788</v>
      </c>
      <c r="AE532" t="s">
        <v>499</v>
      </c>
    </row>
    <row r="533" spans="1:31" x14ac:dyDescent="0.2">
      <c r="A533" t="s">
        <v>3789</v>
      </c>
      <c r="B533" t="s">
        <v>3790</v>
      </c>
      <c r="C533" t="s">
        <v>726</v>
      </c>
      <c r="D533" t="s">
        <v>727</v>
      </c>
      <c r="E533" t="s">
        <v>2758</v>
      </c>
      <c r="F533" t="s">
        <v>3791</v>
      </c>
      <c r="G533">
        <v>135562230</v>
      </c>
      <c r="H533" t="s">
        <v>3792</v>
      </c>
      <c r="J533" t="s">
        <v>3793</v>
      </c>
      <c r="K533">
        <v>80</v>
      </c>
      <c r="L533" t="s">
        <v>3794</v>
      </c>
      <c r="M533" t="s">
        <v>321</v>
      </c>
      <c r="N533">
        <v>10002</v>
      </c>
      <c r="O533" t="s">
        <v>733</v>
      </c>
      <c r="P533">
        <v>1863</v>
      </c>
      <c r="Q533" t="s">
        <v>41</v>
      </c>
      <c r="R533" t="s">
        <v>41</v>
      </c>
      <c r="S533" t="s">
        <v>253</v>
      </c>
      <c r="T533" t="s">
        <v>41</v>
      </c>
      <c r="U533" t="s">
        <v>41</v>
      </c>
      <c r="V533" t="s">
        <v>41</v>
      </c>
      <c r="W533" t="s">
        <v>41</v>
      </c>
      <c r="X533" t="s">
        <v>42</v>
      </c>
      <c r="Y533">
        <v>1863</v>
      </c>
      <c r="Z533" t="s">
        <v>41</v>
      </c>
      <c r="AA533" t="s">
        <v>41</v>
      </c>
      <c r="AB533" t="s">
        <v>41</v>
      </c>
      <c r="AC533" t="s">
        <v>3793</v>
      </c>
      <c r="AD533" t="s">
        <v>3795</v>
      </c>
      <c r="AE533" t="s">
        <v>324</v>
      </c>
    </row>
    <row r="534" spans="1:31" x14ac:dyDescent="0.2">
      <c r="A534" t="s">
        <v>3796</v>
      </c>
      <c r="B534" t="s">
        <v>3797</v>
      </c>
      <c r="C534" t="s">
        <v>726</v>
      </c>
      <c r="D534" t="s">
        <v>727</v>
      </c>
      <c r="E534" t="s">
        <v>1293</v>
      </c>
      <c r="F534" t="s">
        <v>379</v>
      </c>
      <c r="G534">
        <v>131692310</v>
      </c>
      <c r="H534" t="s">
        <v>3798</v>
      </c>
      <c r="J534" t="s">
        <v>3799</v>
      </c>
      <c r="K534">
        <v>625</v>
      </c>
      <c r="L534" t="s">
        <v>3800</v>
      </c>
      <c r="M534" t="s">
        <v>39</v>
      </c>
      <c r="N534">
        <v>10473</v>
      </c>
      <c r="O534" t="s">
        <v>733</v>
      </c>
      <c r="P534">
        <v>500</v>
      </c>
      <c r="Q534" t="s">
        <v>41</v>
      </c>
      <c r="R534" t="s">
        <v>41</v>
      </c>
      <c r="S534" t="s">
        <v>253</v>
      </c>
      <c r="T534" t="s">
        <v>41</v>
      </c>
      <c r="U534" t="s">
        <v>41</v>
      </c>
      <c r="V534" t="s">
        <v>41</v>
      </c>
      <c r="W534" t="s">
        <v>41</v>
      </c>
      <c r="X534" t="s">
        <v>42</v>
      </c>
      <c r="Y534">
        <v>500</v>
      </c>
      <c r="Z534" t="s">
        <v>41</v>
      </c>
      <c r="AA534" t="s">
        <v>41</v>
      </c>
      <c r="AB534" t="s">
        <v>41</v>
      </c>
      <c r="AC534" t="s">
        <v>3799</v>
      </c>
      <c r="AD534" t="s">
        <v>3801</v>
      </c>
      <c r="AE534" t="s">
        <v>63</v>
      </c>
    </row>
    <row r="535" spans="1:31" x14ac:dyDescent="0.2">
      <c r="A535" t="s">
        <v>3802</v>
      </c>
      <c r="B535" t="s">
        <v>3803</v>
      </c>
      <c r="C535" t="s">
        <v>726</v>
      </c>
      <c r="D535" t="s">
        <v>727</v>
      </c>
      <c r="E535" t="s">
        <v>2758</v>
      </c>
      <c r="F535" t="s">
        <v>3804</v>
      </c>
      <c r="H535" t="s">
        <v>3805</v>
      </c>
      <c r="J535" t="s">
        <v>3806</v>
      </c>
      <c r="K535" t="s">
        <v>3807</v>
      </c>
      <c r="L535" t="s">
        <v>2801</v>
      </c>
      <c r="M535" t="s">
        <v>321</v>
      </c>
      <c r="N535">
        <v>10002</v>
      </c>
      <c r="O535" t="s">
        <v>733</v>
      </c>
      <c r="P535">
        <v>89</v>
      </c>
      <c r="Q535" t="s">
        <v>41</v>
      </c>
      <c r="R535" t="s">
        <v>41</v>
      </c>
      <c r="S535" t="s">
        <v>253</v>
      </c>
      <c r="T535" t="s">
        <v>41</v>
      </c>
      <c r="U535" t="s">
        <v>41</v>
      </c>
      <c r="V535" t="s">
        <v>41</v>
      </c>
      <c r="W535" t="s">
        <v>41</v>
      </c>
      <c r="X535" t="s">
        <v>42</v>
      </c>
      <c r="Y535">
        <v>89</v>
      </c>
      <c r="Z535" t="s">
        <v>41</v>
      </c>
      <c r="AA535" t="s">
        <v>41</v>
      </c>
      <c r="AB535" t="s">
        <v>41</v>
      </c>
      <c r="AC535" t="s">
        <v>3806</v>
      </c>
      <c r="AD535" t="s">
        <v>3808</v>
      </c>
      <c r="AE535" t="s">
        <v>324</v>
      </c>
    </row>
    <row r="536" spans="1:31" x14ac:dyDescent="0.2">
      <c r="A536" t="s">
        <v>3809</v>
      </c>
      <c r="B536" t="s">
        <v>3810</v>
      </c>
      <c r="C536" t="s">
        <v>726</v>
      </c>
      <c r="D536" t="s">
        <v>727</v>
      </c>
      <c r="E536" t="s">
        <v>2758</v>
      </c>
      <c r="F536" t="s">
        <v>3811</v>
      </c>
      <c r="G536">
        <v>135562412</v>
      </c>
      <c r="H536" t="s">
        <v>3812</v>
      </c>
      <c r="J536" t="s">
        <v>3813</v>
      </c>
      <c r="K536">
        <v>50</v>
      </c>
      <c r="L536" t="s">
        <v>805</v>
      </c>
      <c r="M536" t="s">
        <v>321</v>
      </c>
      <c r="N536">
        <v>10038</v>
      </c>
      <c r="O536" t="s">
        <v>733</v>
      </c>
      <c r="P536">
        <v>353</v>
      </c>
      <c r="Q536" t="s">
        <v>41</v>
      </c>
      <c r="R536" t="s">
        <v>41</v>
      </c>
      <c r="S536" t="s">
        <v>253</v>
      </c>
      <c r="T536" t="s">
        <v>41</v>
      </c>
      <c r="U536" t="s">
        <v>41</v>
      </c>
      <c r="V536" t="s">
        <v>41</v>
      </c>
      <c r="W536" t="s">
        <v>41</v>
      </c>
      <c r="X536" t="s">
        <v>42</v>
      </c>
      <c r="Y536">
        <v>353</v>
      </c>
      <c r="Z536" t="s">
        <v>41</v>
      </c>
      <c r="AA536" t="s">
        <v>41</v>
      </c>
      <c r="AB536" t="s">
        <v>41</v>
      </c>
      <c r="AC536" t="s">
        <v>3813</v>
      </c>
      <c r="AD536" t="s">
        <v>3814</v>
      </c>
      <c r="AE536" t="s">
        <v>1932</v>
      </c>
    </row>
    <row r="537" spans="1:31" x14ac:dyDescent="0.2">
      <c r="A537" t="s">
        <v>3815</v>
      </c>
      <c r="B537" t="s">
        <v>3816</v>
      </c>
      <c r="C537" t="s">
        <v>726</v>
      </c>
      <c r="D537" t="s">
        <v>727</v>
      </c>
      <c r="E537" t="s">
        <v>728</v>
      </c>
      <c r="F537" t="s">
        <v>726</v>
      </c>
      <c r="H537" t="s">
        <v>3817</v>
      </c>
      <c r="J537" t="s">
        <v>3818</v>
      </c>
      <c r="K537">
        <v>501</v>
      </c>
      <c r="L537" t="s">
        <v>3819</v>
      </c>
      <c r="M537" t="s">
        <v>264</v>
      </c>
      <c r="N537">
        <v>11238</v>
      </c>
      <c r="O537" t="s">
        <v>1518</v>
      </c>
      <c r="P537">
        <v>51</v>
      </c>
      <c r="Q537" t="s">
        <v>41</v>
      </c>
      <c r="R537" t="s">
        <v>41</v>
      </c>
      <c r="S537" t="s">
        <v>253</v>
      </c>
      <c r="T537" t="s">
        <v>41</v>
      </c>
      <c r="U537" t="s">
        <v>41</v>
      </c>
      <c r="V537" t="s">
        <v>41</v>
      </c>
      <c r="W537" t="s">
        <v>41</v>
      </c>
      <c r="X537" t="s">
        <v>42</v>
      </c>
      <c r="Y537">
        <v>51</v>
      </c>
      <c r="Z537" t="s">
        <v>41</v>
      </c>
      <c r="AA537" t="s">
        <v>41</v>
      </c>
      <c r="AB537" t="s">
        <v>41</v>
      </c>
      <c r="AC537" t="s">
        <v>3818</v>
      </c>
      <c r="AD537" t="s">
        <v>3820</v>
      </c>
      <c r="AE537" t="s">
        <v>2063</v>
      </c>
    </row>
    <row r="538" spans="1:31" x14ac:dyDescent="0.2">
      <c r="A538" t="s">
        <v>3821</v>
      </c>
      <c r="B538" t="s">
        <v>3822</v>
      </c>
      <c r="C538" t="s">
        <v>726</v>
      </c>
      <c r="D538" t="s">
        <v>727</v>
      </c>
      <c r="E538" t="s">
        <v>728</v>
      </c>
      <c r="F538" t="s">
        <v>726</v>
      </c>
      <c r="H538" t="s">
        <v>3823</v>
      </c>
      <c r="J538" t="s">
        <v>3824</v>
      </c>
      <c r="K538">
        <v>305</v>
      </c>
      <c r="L538" t="s">
        <v>3825</v>
      </c>
      <c r="M538" t="s">
        <v>264</v>
      </c>
      <c r="N538">
        <v>11233</v>
      </c>
      <c r="O538" t="s">
        <v>733</v>
      </c>
      <c r="P538">
        <v>54</v>
      </c>
      <c r="Q538" t="s">
        <v>41</v>
      </c>
      <c r="R538" t="s">
        <v>41</v>
      </c>
      <c r="S538" t="s">
        <v>253</v>
      </c>
      <c r="T538" t="s">
        <v>41</v>
      </c>
      <c r="U538" t="s">
        <v>41</v>
      </c>
      <c r="V538" t="s">
        <v>41</v>
      </c>
      <c r="W538" t="s">
        <v>41</v>
      </c>
      <c r="X538" t="s">
        <v>42</v>
      </c>
      <c r="Y538">
        <v>54</v>
      </c>
      <c r="Z538" t="s">
        <v>41</v>
      </c>
      <c r="AA538" t="s">
        <v>41</v>
      </c>
      <c r="AB538" t="s">
        <v>41</v>
      </c>
      <c r="AC538" t="s">
        <v>3824</v>
      </c>
      <c r="AD538" t="s">
        <v>3826</v>
      </c>
      <c r="AE538" t="s">
        <v>735</v>
      </c>
    </row>
    <row r="539" spans="1:31" x14ac:dyDescent="0.2">
      <c r="A539" t="s">
        <v>3827</v>
      </c>
      <c r="B539" t="s">
        <v>3828</v>
      </c>
      <c r="C539" t="s">
        <v>726</v>
      </c>
      <c r="D539" t="s">
        <v>727</v>
      </c>
      <c r="E539" t="s">
        <v>2758</v>
      </c>
      <c r="F539" t="s">
        <v>3829</v>
      </c>
      <c r="G539">
        <v>135562989</v>
      </c>
      <c r="H539" t="s">
        <v>3830</v>
      </c>
      <c r="J539" t="s">
        <v>3831</v>
      </c>
      <c r="K539">
        <v>441</v>
      </c>
      <c r="L539" t="s">
        <v>3832</v>
      </c>
      <c r="M539" t="s">
        <v>321</v>
      </c>
      <c r="N539">
        <v>10001</v>
      </c>
      <c r="O539" t="s">
        <v>733</v>
      </c>
      <c r="P539">
        <v>214</v>
      </c>
      <c r="Q539" t="s">
        <v>41</v>
      </c>
      <c r="R539" t="s">
        <v>41</v>
      </c>
      <c r="S539" t="s">
        <v>253</v>
      </c>
      <c r="T539" t="s">
        <v>41</v>
      </c>
      <c r="U539" t="s">
        <v>41</v>
      </c>
      <c r="V539" t="s">
        <v>41</v>
      </c>
      <c r="W539" t="s">
        <v>41</v>
      </c>
      <c r="X539" t="s">
        <v>42</v>
      </c>
      <c r="Y539">
        <v>214</v>
      </c>
      <c r="Z539" t="s">
        <v>41</v>
      </c>
      <c r="AA539" t="s">
        <v>41</v>
      </c>
      <c r="AB539" t="s">
        <v>41</v>
      </c>
      <c r="AC539" t="s">
        <v>3831</v>
      </c>
      <c r="AD539" t="s">
        <v>3833</v>
      </c>
      <c r="AE539" t="s">
        <v>3834</v>
      </c>
    </row>
    <row r="540" spans="1:31" x14ac:dyDescent="0.2">
      <c r="A540" t="s">
        <v>3835</v>
      </c>
      <c r="B540" t="s">
        <v>3836</v>
      </c>
      <c r="C540" t="s">
        <v>726</v>
      </c>
      <c r="D540" t="s">
        <v>727</v>
      </c>
      <c r="E540" t="s">
        <v>1285</v>
      </c>
      <c r="F540" t="s">
        <v>3837</v>
      </c>
      <c r="H540" t="s">
        <v>3838</v>
      </c>
      <c r="J540" t="s">
        <v>3839</v>
      </c>
      <c r="K540" t="s">
        <v>941</v>
      </c>
      <c r="L540" t="s">
        <v>3840</v>
      </c>
      <c r="M540" t="s">
        <v>250</v>
      </c>
      <c r="N540">
        <v>11106</v>
      </c>
      <c r="O540" t="s">
        <v>733</v>
      </c>
      <c r="P540">
        <v>184</v>
      </c>
      <c r="Q540" t="s">
        <v>41</v>
      </c>
      <c r="R540" t="s">
        <v>41</v>
      </c>
      <c r="S540" t="s">
        <v>253</v>
      </c>
      <c r="T540" t="s">
        <v>41</v>
      </c>
      <c r="U540" t="s">
        <v>253</v>
      </c>
      <c r="V540" t="s">
        <v>41</v>
      </c>
      <c r="W540" t="s">
        <v>41</v>
      </c>
      <c r="X540" t="s">
        <v>42</v>
      </c>
      <c r="Y540">
        <v>184</v>
      </c>
      <c r="Z540" t="s">
        <v>41</v>
      </c>
      <c r="AA540" t="s">
        <v>41</v>
      </c>
      <c r="AB540" t="s">
        <v>41</v>
      </c>
      <c r="AC540" t="s">
        <v>3839</v>
      </c>
      <c r="AD540" t="s">
        <v>3841</v>
      </c>
      <c r="AE540" t="s">
        <v>256</v>
      </c>
    </row>
    <row r="541" spans="1:31" x14ac:dyDescent="0.2">
      <c r="A541" t="s">
        <v>3842</v>
      </c>
      <c r="B541" t="s">
        <v>3843</v>
      </c>
      <c r="C541" t="s">
        <v>726</v>
      </c>
      <c r="D541" t="s">
        <v>727</v>
      </c>
      <c r="E541" t="s">
        <v>2758</v>
      </c>
      <c r="F541" t="s">
        <v>3844</v>
      </c>
      <c r="H541" t="s">
        <v>3845</v>
      </c>
      <c r="J541" t="s">
        <v>3846</v>
      </c>
      <c r="K541">
        <v>2205</v>
      </c>
      <c r="L541" t="s">
        <v>3847</v>
      </c>
      <c r="M541" t="s">
        <v>321</v>
      </c>
      <c r="N541">
        <v>10029</v>
      </c>
      <c r="O541" t="s">
        <v>733</v>
      </c>
      <c r="P541">
        <v>212</v>
      </c>
      <c r="Q541" t="s">
        <v>41</v>
      </c>
      <c r="R541" t="s">
        <v>41</v>
      </c>
      <c r="S541" t="s">
        <v>253</v>
      </c>
      <c r="T541" t="s">
        <v>41</v>
      </c>
      <c r="U541" t="s">
        <v>41</v>
      </c>
      <c r="V541" t="s">
        <v>41</v>
      </c>
      <c r="W541" t="s">
        <v>41</v>
      </c>
      <c r="X541" t="s">
        <v>42</v>
      </c>
      <c r="Y541">
        <v>212</v>
      </c>
      <c r="Z541" t="s">
        <v>41</v>
      </c>
      <c r="AA541" t="s">
        <v>41</v>
      </c>
      <c r="AB541" t="s">
        <v>41</v>
      </c>
      <c r="AC541" t="s">
        <v>3846</v>
      </c>
      <c r="AD541" t="s">
        <v>3848</v>
      </c>
      <c r="AE541" t="s">
        <v>923</v>
      </c>
    </row>
    <row r="542" spans="1:31" x14ac:dyDescent="0.2">
      <c r="A542" t="s">
        <v>3849</v>
      </c>
      <c r="B542" t="s">
        <v>3850</v>
      </c>
      <c r="C542" t="s">
        <v>726</v>
      </c>
      <c r="D542" t="s">
        <v>727</v>
      </c>
      <c r="E542" t="s">
        <v>1285</v>
      </c>
      <c r="F542" t="s">
        <v>3851</v>
      </c>
      <c r="G542">
        <v>111729398</v>
      </c>
      <c r="H542" t="s">
        <v>3852</v>
      </c>
      <c r="J542" t="s">
        <v>3853</v>
      </c>
      <c r="K542" s="1">
        <v>45224</v>
      </c>
      <c r="L542" t="s">
        <v>2494</v>
      </c>
      <c r="M542" t="s">
        <v>250</v>
      </c>
      <c r="N542">
        <v>11101</v>
      </c>
      <c r="O542" t="s">
        <v>733</v>
      </c>
      <c r="P542">
        <v>428</v>
      </c>
      <c r="Q542" t="s">
        <v>41</v>
      </c>
      <c r="R542" t="s">
        <v>41</v>
      </c>
      <c r="S542" t="s">
        <v>253</v>
      </c>
      <c r="T542" t="s">
        <v>41</v>
      </c>
      <c r="U542" t="s">
        <v>41</v>
      </c>
      <c r="V542" t="s">
        <v>41</v>
      </c>
      <c r="W542" t="s">
        <v>41</v>
      </c>
      <c r="X542" t="s">
        <v>42</v>
      </c>
      <c r="Y542">
        <v>428</v>
      </c>
      <c r="Z542" t="s">
        <v>41</v>
      </c>
      <c r="AA542" t="s">
        <v>41</v>
      </c>
      <c r="AB542" t="s">
        <v>41</v>
      </c>
      <c r="AC542" t="s">
        <v>3853</v>
      </c>
      <c r="AD542" t="s">
        <v>3854</v>
      </c>
      <c r="AE542" t="s">
        <v>1675</v>
      </c>
    </row>
    <row r="543" spans="1:31" x14ac:dyDescent="0.2">
      <c r="A543" t="s">
        <v>3855</v>
      </c>
      <c r="B543" t="s">
        <v>3856</v>
      </c>
      <c r="C543" t="s">
        <v>726</v>
      </c>
      <c r="D543" t="s">
        <v>727</v>
      </c>
      <c r="E543" t="s">
        <v>728</v>
      </c>
      <c r="F543" t="s">
        <v>726</v>
      </c>
      <c r="H543" t="s">
        <v>3857</v>
      </c>
      <c r="J543" t="s">
        <v>3858</v>
      </c>
      <c r="K543">
        <v>3679</v>
      </c>
      <c r="L543" t="s">
        <v>3859</v>
      </c>
      <c r="M543" t="s">
        <v>264</v>
      </c>
      <c r="N543">
        <v>11229</v>
      </c>
      <c r="O543" t="s">
        <v>733</v>
      </c>
      <c r="P543">
        <v>59</v>
      </c>
      <c r="Q543" t="s">
        <v>41</v>
      </c>
      <c r="R543" t="s">
        <v>41</v>
      </c>
      <c r="S543" t="s">
        <v>253</v>
      </c>
      <c r="T543" t="s">
        <v>41</v>
      </c>
      <c r="U543" t="s">
        <v>41</v>
      </c>
      <c r="V543" t="s">
        <v>41</v>
      </c>
      <c r="W543" t="s">
        <v>41</v>
      </c>
      <c r="X543" t="s">
        <v>42</v>
      </c>
      <c r="Y543">
        <v>59</v>
      </c>
      <c r="Z543" t="s">
        <v>41</v>
      </c>
      <c r="AA543" t="s">
        <v>41</v>
      </c>
      <c r="AB543" t="s">
        <v>41</v>
      </c>
      <c r="AC543" t="s">
        <v>3858</v>
      </c>
      <c r="AD543" t="s">
        <v>3860</v>
      </c>
      <c r="AE543" t="s">
        <v>2849</v>
      </c>
    </row>
    <row r="544" spans="1:31" x14ac:dyDescent="0.2">
      <c r="A544" t="s">
        <v>3861</v>
      </c>
      <c r="B544" t="s">
        <v>3862</v>
      </c>
      <c r="C544" t="s">
        <v>726</v>
      </c>
      <c r="D544" t="s">
        <v>727</v>
      </c>
      <c r="E544" t="s">
        <v>728</v>
      </c>
      <c r="F544" t="s">
        <v>726</v>
      </c>
      <c r="H544" t="s">
        <v>3863</v>
      </c>
      <c r="J544" t="s">
        <v>3864</v>
      </c>
      <c r="K544">
        <v>895</v>
      </c>
      <c r="L544" t="s">
        <v>3865</v>
      </c>
      <c r="M544" t="s">
        <v>264</v>
      </c>
      <c r="N544">
        <v>11207</v>
      </c>
      <c r="O544" t="s">
        <v>733</v>
      </c>
      <c r="P544">
        <v>64</v>
      </c>
      <c r="Q544" t="s">
        <v>41</v>
      </c>
      <c r="R544" t="s">
        <v>41</v>
      </c>
      <c r="S544" t="s">
        <v>253</v>
      </c>
      <c r="T544" t="s">
        <v>41</v>
      </c>
      <c r="U544" t="s">
        <v>41</v>
      </c>
      <c r="V544" t="s">
        <v>41</v>
      </c>
      <c r="W544" t="s">
        <v>41</v>
      </c>
      <c r="X544" t="s">
        <v>42</v>
      </c>
      <c r="Y544">
        <v>64</v>
      </c>
      <c r="Z544" t="s">
        <v>41</v>
      </c>
      <c r="AA544" t="s">
        <v>41</v>
      </c>
      <c r="AB544" t="s">
        <v>41</v>
      </c>
      <c r="AC544" t="s">
        <v>3864</v>
      </c>
      <c r="AD544" t="s">
        <v>3866</v>
      </c>
      <c r="AE544" t="s">
        <v>267</v>
      </c>
    </row>
    <row r="545" spans="1:31" x14ac:dyDescent="0.2">
      <c r="A545" t="s">
        <v>3867</v>
      </c>
      <c r="B545" t="s">
        <v>3868</v>
      </c>
      <c r="C545" t="s">
        <v>726</v>
      </c>
      <c r="D545" t="s">
        <v>727</v>
      </c>
      <c r="E545" t="s">
        <v>728</v>
      </c>
      <c r="F545" t="s">
        <v>726</v>
      </c>
      <c r="H545" t="s">
        <v>3869</v>
      </c>
      <c r="J545" t="s">
        <v>3870</v>
      </c>
      <c r="K545">
        <v>400</v>
      </c>
      <c r="L545" t="s">
        <v>3871</v>
      </c>
      <c r="M545" t="s">
        <v>264</v>
      </c>
      <c r="N545">
        <v>11206</v>
      </c>
      <c r="O545" t="s">
        <v>733</v>
      </c>
      <c r="P545">
        <v>66</v>
      </c>
      <c r="Q545" t="s">
        <v>41</v>
      </c>
      <c r="R545" t="s">
        <v>41</v>
      </c>
      <c r="S545" t="s">
        <v>253</v>
      </c>
      <c r="T545" t="s">
        <v>41</v>
      </c>
      <c r="U545" t="s">
        <v>41</v>
      </c>
      <c r="V545" t="s">
        <v>41</v>
      </c>
      <c r="W545" t="s">
        <v>41</v>
      </c>
      <c r="X545" t="s">
        <v>42</v>
      </c>
      <c r="Y545">
        <v>66</v>
      </c>
      <c r="Z545" t="s">
        <v>41</v>
      </c>
      <c r="AA545" t="s">
        <v>41</v>
      </c>
      <c r="AB545" t="s">
        <v>41</v>
      </c>
      <c r="AC545" t="s">
        <v>3870</v>
      </c>
      <c r="AD545" t="s">
        <v>3872</v>
      </c>
      <c r="AE545" t="s">
        <v>756</v>
      </c>
    </row>
    <row r="546" spans="1:31" x14ac:dyDescent="0.2">
      <c r="A546" t="s">
        <v>3873</v>
      </c>
      <c r="B546" t="s">
        <v>3874</v>
      </c>
      <c r="C546" t="s">
        <v>726</v>
      </c>
      <c r="D546" t="s">
        <v>727</v>
      </c>
      <c r="E546" t="s">
        <v>728</v>
      </c>
      <c r="F546" t="s">
        <v>726</v>
      </c>
      <c r="H546" t="s">
        <v>3875</v>
      </c>
      <c r="J546" t="s">
        <v>3876</v>
      </c>
      <c r="K546">
        <v>630</v>
      </c>
      <c r="L546" t="s">
        <v>3877</v>
      </c>
      <c r="M546" t="s">
        <v>264</v>
      </c>
      <c r="N546">
        <v>11212</v>
      </c>
      <c r="O546" t="s">
        <v>733</v>
      </c>
      <c r="P546">
        <v>77</v>
      </c>
      <c r="Q546" t="s">
        <v>41</v>
      </c>
      <c r="R546" t="s">
        <v>41</v>
      </c>
      <c r="S546" t="s">
        <v>253</v>
      </c>
      <c r="T546" t="s">
        <v>41</v>
      </c>
      <c r="U546" t="s">
        <v>41</v>
      </c>
      <c r="V546" t="s">
        <v>41</v>
      </c>
      <c r="W546" t="s">
        <v>41</v>
      </c>
      <c r="X546" t="s">
        <v>42</v>
      </c>
      <c r="Y546">
        <v>77</v>
      </c>
      <c r="Z546" t="s">
        <v>41</v>
      </c>
      <c r="AA546" t="s">
        <v>41</v>
      </c>
      <c r="AB546" t="s">
        <v>41</v>
      </c>
      <c r="AC546" t="s">
        <v>3876</v>
      </c>
      <c r="AD546" t="s">
        <v>3878</v>
      </c>
      <c r="AE546" t="s">
        <v>1240</v>
      </c>
    </row>
    <row r="547" spans="1:31" x14ac:dyDescent="0.2">
      <c r="A547" t="s">
        <v>3879</v>
      </c>
      <c r="B547" t="s">
        <v>3880</v>
      </c>
      <c r="C547" t="s">
        <v>726</v>
      </c>
      <c r="D547" t="s">
        <v>727</v>
      </c>
      <c r="E547" t="s">
        <v>728</v>
      </c>
      <c r="F547" t="s">
        <v>726</v>
      </c>
      <c r="H547" t="s">
        <v>3881</v>
      </c>
      <c r="J547" t="s">
        <v>3882</v>
      </c>
      <c r="K547">
        <v>1640</v>
      </c>
      <c r="L547" t="s">
        <v>3883</v>
      </c>
      <c r="M547" t="s">
        <v>264</v>
      </c>
      <c r="N547">
        <v>11233</v>
      </c>
      <c r="O547" t="s">
        <v>733</v>
      </c>
      <c r="P547">
        <v>42</v>
      </c>
      <c r="Q547" t="s">
        <v>41</v>
      </c>
      <c r="R547" t="s">
        <v>41</v>
      </c>
      <c r="S547" t="s">
        <v>253</v>
      </c>
      <c r="T547" t="s">
        <v>41</v>
      </c>
      <c r="U547" t="s">
        <v>41</v>
      </c>
      <c r="V547" t="s">
        <v>41</v>
      </c>
      <c r="W547" t="s">
        <v>41</v>
      </c>
      <c r="X547" t="s">
        <v>42</v>
      </c>
      <c r="Y547">
        <v>42</v>
      </c>
      <c r="Z547" t="s">
        <v>41</v>
      </c>
      <c r="AA547" t="s">
        <v>41</v>
      </c>
      <c r="AB547" t="s">
        <v>41</v>
      </c>
      <c r="AC547" t="s">
        <v>3882</v>
      </c>
      <c r="AD547" t="s">
        <v>3884</v>
      </c>
      <c r="AE547" t="s">
        <v>1716</v>
      </c>
    </row>
    <row r="548" spans="1:31" x14ac:dyDescent="0.2">
      <c r="A548" t="s">
        <v>3885</v>
      </c>
      <c r="B548" t="s">
        <v>3886</v>
      </c>
      <c r="C548" t="s">
        <v>726</v>
      </c>
      <c r="D548" t="s">
        <v>727</v>
      </c>
      <c r="E548" t="s">
        <v>728</v>
      </c>
      <c r="F548" t="s">
        <v>726</v>
      </c>
      <c r="H548" t="s">
        <v>3887</v>
      </c>
      <c r="J548" t="s">
        <v>3888</v>
      </c>
      <c r="K548">
        <v>320</v>
      </c>
      <c r="L548" t="s">
        <v>2680</v>
      </c>
      <c r="M548" t="s">
        <v>264</v>
      </c>
      <c r="N548">
        <v>11212</v>
      </c>
      <c r="O548" t="s">
        <v>733</v>
      </c>
      <c r="P548">
        <v>47</v>
      </c>
      <c r="Q548" t="s">
        <v>41</v>
      </c>
      <c r="R548" t="s">
        <v>41</v>
      </c>
      <c r="S548" t="s">
        <v>253</v>
      </c>
      <c r="T548" t="s">
        <v>41</v>
      </c>
      <c r="U548" t="s">
        <v>41</v>
      </c>
      <c r="V548" t="s">
        <v>41</v>
      </c>
      <c r="W548" t="s">
        <v>41</v>
      </c>
      <c r="X548" t="s">
        <v>42</v>
      </c>
      <c r="Y548">
        <v>47</v>
      </c>
      <c r="Z548" t="s">
        <v>41</v>
      </c>
      <c r="AA548" t="s">
        <v>41</v>
      </c>
      <c r="AB548" t="s">
        <v>41</v>
      </c>
      <c r="AC548" t="s">
        <v>3888</v>
      </c>
      <c r="AD548" t="s">
        <v>3889</v>
      </c>
      <c r="AE548" t="s">
        <v>1240</v>
      </c>
    </row>
    <row r="549" spans="1:31" x14ac:dyDescent="0.2">
      <c r="A549" t="s">
        <v>3890</v>
      </c>
      <c r="B549" t="s">
        <v>3891</v>
      </c>
      <c r="C549" t="s">
        <v>726</v>
      </c>
      <c r="D549" t="s">
        <v>727</v>
      </c>
      <c r="E549" t="s">
        <v>728</v>
      </c>
      <c r="F549" t="s">
        <v>726</v>
      </c>
      <c r="H549" t="s">
        <v>3892</v>
      </c>
      <c r="J549" t="s">
        <v>3893</v>
      </c>
      <c r="K549">
        <v>71</v>
      </c>
      <c r="L549" t="s">
        <v>3894</v>
      </c>
      <c r="M549" t="s">
        <v>264</v>
      </c>
      <c r="N549">
        <v>11211</v>
      </c>
      <c r="O549" t="s">
        <v>733</v>
      </c>
      <c r="P549">
        <v>48</v>
      </c>
      <c r="Q549" t="s">
        <v>41</v>
      </c>
      <c r="R549" t="s">
        <v>41</v>
      </c>
      <c r="S549" t="s">
        <v>253</v>
      </c>
      <c r="T549" t="s">
        <v>41</v>
      </c>
      <c r="U549" t="s">
        <v>41</v>
      </c>
      <c r="V549" t="s">
        <v>41</v>
      </c>
      <c r="W549" t="s">
        <v>41</v>
      </c>
      <c r="X549" t="s">
        <v>42</v>
      </c>
      <c r="Y549">
        <v>48</v>
      </c>
      <c r="Z549" t="s">
        <v>41</v>
      </c>
      <c r="AA549" t="s">
        <v>41</v>
      </c>
      <c r="AB549" t="s">
        <v>41</v>
      </c>
      <c r="AC549" t="s">
        <v>3893</v>
      </c>
      <c r="AD549" t="s">
        <v>3895</v>
      </c>
      <c r="AE549" t="s">
        <v>1432</v>
      </c>
    </row>
    <row r="550" spans="1:31" x14ac:dyDescent="0.2">
      <c r="A550" t="s">
        <v>3896</v>
      </c>
      <c r="B550" t="s">
        <v>3897</v>
      </c>
      <c r="C550" t="s">
        <v>726</v>
      </c>
      <c r="D550" t="s">
        <v>727</v>
      </c>
      <c r="E550" t="s">
        <v>728</v>
      </c>
      <c r="F550" t="s">
        <v>726</v>
      </c>
      <c r="H550" t="s">
        <v>3898</v>
      </c>
      <c r="J550" t="s">
        <v>3899</v>
      </c>
      <c r="K550">
        <v>321</v>
      </c>
      <c r="L550" t="s">
        <v>3900</v>
      </c>
      <c r="M550" t="s">
        <v>264</v>
      </c>
      <c r="N550">
        <v>11211</v>
      </c>
      <c r="O550" t="s">
        <v>733</v>
      </c>
      <c r="P550">
        <v>48</v>
      </c>
      <c r="Q550" t="s">
        <v>41</v>
      </c>
      <c r="R550" t="s">
        <v>41</v>
      </c>
      <c r="S550" t="s">
        <v>253</v>
      </c>
      <c r="T550" t="s">
        <v>41</v>
      </c>
      <c r="U550" t="s">
        <v>41</v>
      </c>
      <c r="V550" t="s">
        <v>41</v>
      </c>
      <c r="W550" t="s">
        <v>41</v>
      </c>
      <c r="X550" t="s">
        <v>42</v>
      </c>
      <c r="Y550">
        <v>48</v>
      </c>
      <c r="Z550" t="s">
        <v>41</v>
      </c>
      <c r="AA550" t="s">
        <v>41</v>
      </c>
      <c r="AB550" t="s">
        <v>41</v>
      </c>
      <c r="AC550" t="s">
        <v>3899</v>
      </c>
      <c r="AD550" t="s">
        <v>3901</v>
      </c>
      <c r="AE550" t="s">
        <v>1432</v>
      </c>
    </row>
    <row r="551" spans="1:31" x14ac:dyDescent="0.2">
      <c r="A551" t="s">
        <v>3902</v>
      </c>
      <c r="B551" t="s">
        <v>3903</v>
      </c>
      <c r="C551" t="s">
        <v>726</v>
      </c>
      <c r="D551" t="s">
        <v>727</v>
      </c>
      <c r="E551" t="s">
        <v>728</v>
      </c>
      <c r="F551" t="s">
        <v>726</v>
      </c>
      <c r="H551" t="s">
        <v>3904</v>
      </c>
      <c r="J551" t="s">
        <v>3905</v>
      </c>
      <c r="K551" t="s">
        <v>3906</v>
      </c>
      <c r="L551" t="s">
        <v>3907</v>
      </c>
      <c r="M551" t="s">
        <v>264</v>
      </c>
      <c r="N551">
        <v>11236</v>
      </c>
      <c r="O551" t="s">
        <v>733</v>
      </c>
      <c r="P551">
        <v>50</v>
      </c>
      <c r="Q551" t="s">
        <v>41</v>
      </c>
      <c r="R551" t="s">
        <v>41</v>
      </c>
      <c r="S551" t="s">
        <v>253</v>
      </c>
      <c r="T551" t="s">
        <v>41</v>
      </c>
      <c r="U551" t="s">
        <v>41</v>
      </c>
      <c r="V551" t="s">
        <v>41</v>
      </c>
      <c r="W551" t="s">
        <v>41</v>
      </c>
      <c r="X551" t="s">
        <v>42</v>
      </c>
      <c r="Y551">
        <v>50</v>
      </c>
      <c r="Z551" t="s">
        <v>41</v>
      </c>
      <c r="AA551" t="s">
        <v>41</v>
      </c>
      <c r="AB551" t="s">
        <v>41</v>
      </c>
      <c r="AC551" t="s">
        <v>3905</v>
      </c>
      <c r="AD551" t="s">
        <v>3908</v>
      </c>
      <c r="AE551" t="s">
        <v>749</v>
      </c>
    </row>
    <row r="552" spans="1:31" x14ac:dyDescent="0.2">
      <c r="A552" t="s">
        <v>3909</v>
      </c>
      <c r="B552" t="s">
        <v>3910</v>
      </c>
      <c r="C552" t="s">
        <v>726</v>
      </c>
      <c r="D552" t="s">
        <v>727</v>
      </c>
      <c r="E552" t="s">
        <v>728</v>
      </c>
      <c r="F552" t="s">
        <v>726</v>
      </c>
      <c r="H552" t="s">
        <v>3911</v>
      </c>
      <c r="J552" t="s">
        <v>3912</v>
      </c>
      <c r="K552">
        <v>442</v>
      </c>
      <c r="L552" t="s">
        <v>2569</v>
      </c>
      <c r="M552" t="s">
        <v>264</v>
      </c>
      <c r="N552">
        <v>11238</v>
      </c>
      <c r="O552" t="s">
        <v>733</v>
      </c>
      <c r="P552">
        <v>73</v>
      </c>
      <c r="Q552" t="s">
        <v>41</v>
      </c>
      <c r="R552" t="s">
        <v>41</v>
      </c>
      <c r="S552" t="s">
        <v>253</v>
      </c>
      <c r="T552" t="s">
        <v>41</v>
      </c>
      <c r="U552" t="s">
        <v>41</v>
      </c>
      <c r="V552" t="s">
        <v>41</v>
      </c>
      <c r="W552" t="s">
        <v>41</v>
      </c>
      <c r="X552" t="s">
        <v>42</v>
      </c>
      <c r="Y552">
        <v>73</v>
      </c>
      <c r="Z552" t="s">
        <v>41</v>
      </c>
      <c r="AA552" t="s">
        <v>41</v>
      </c>
      <c r="AB552" t="s">
        <v>41</v>
      </c>
      <c r="AC552" t="s">
        <v>3912</v>
      </c>
      <c r="AD552" t="s">
        <v>3913</v>
      </c>
      <c r="AE552" t="s">
        <v>2018</v>
      </c>
    </row>
    <row r="553" spans="1:31" x14ac:dyDescent="0.2">
      <c r="A553" t="s">
        <v>3914</v>
      </c>
      <c r="B553" t="s">
        <v>3915</v>
      </c>
      <c r="C553" t="s">
        <v>1096</v>
      </c>
      <c r="D553" t="s">
        <v>2106</v>
      </c>
      <c r="E553" t="s">
        <v>1098</v>
      </c>
      <c r="F553" t="s">
        <v>1532</v>
      </c>
      <c r="G553">
        <v>112290832</v>
      </c>
      <c r="H553" t="s">
        <v>1533</v>
      </c>
      <c r="I553" t="s">
        <v>3916</v>
      </c>
      <c r="J553" t="s">
        <v>3917</v>
      </c>
      <c r="K553" t="s">
        <v>3918</v>
      </c>
      <c r="L553" t="s">
        <v>3919</v>
      </c>
      <c r="M553" t="s">
        <v>250</v>
      </c>
      <c r="N553">
        <v>11106</v>
      </c>
      <c r="O553" t="s">
        <v>251</v>
      </c>
      <c r="P553">
        <v>1350</v>
      </c>
      <c r="Q553" t="s">
        <v>43</v>
      </c>
      <c r="R553" t="s">
        <v>43</v>
      </c>
      <c r="S553" t="s">
        <v>43</v>
      </c>
      <c r="T553" t="s">
        <v>43</v>
      </c>
      <c r="U553" t="s">
        <v>43</v>
      </c>
      <c r="V553" t="s">
        <v>43</v>
      </c>
      <c r="W553" t="s">
        <v>43</v>
      </c>
      <c r="X553" t="s">
        <v>42</v>
      </c>
      <c r="Y553">
        <v>1350</v>
      </c>
      <c r="Z553" t="s">
        <v>43</v>
      </c>
      <c r="AA553" t="s">
        <v>43</v>
      </c>
      <c r="AB553" t="s">
        <v>43</v>
      </c>
      <c r="AC553" t="s">
        <v>3920</v>
      </c>
      <c r="AD553" t="s">
        <v>3921</v>
      </c>
      <c r="AE553" t="s">
        <v>256</v>
      </c>
    </row>
    <row r="554" spans="1:31" x14ac:dyDescent="0.2">
      <c r="A554" t="s">
        <v>3922</v>
      </c>
      <c r="B554" t="s">
        <v>3923</v>
      </c>
      <c r="C554" t="s">
        <v>1096</v>
      </c>
      <c r="D554" t="s">
        <v>2106</v>
      </c>
      <c r="E554" t="s">
        <v>1098</v>
      </c>
      <c r="F554" t="s">
        <v>1532</v>
      </c>
      <c r="G554">
        <v>112290832</v>
      </c>
      <c r="H554" t="s">
        <v>1533</v>
      </c>
      <c r="I554" t="s">
        <v>3924</v>
      </c>
      <c r="J554" t="s">
        <v>2351</v>
      </c>
      <c r="K554" t="s">
        <v>3925</v>
      </c>
      <c r="L554" t="s">
        <v>1054</v>
      </c>
      <c r="M554" t="s">
        <v>250</v>
      </c>
      <c r="N554">
        <v>11368</v>
      </c>
      <c r="O554" t="s">
        <v>251</v>
      </c>
      <c r="P554">
        <v>1350</v>
      </c>
      <c r="Q554" t="s">
        <v>43</v>
      </c>
      <c r="R554" t="s">
        <v>43</v>
      </c>
      <c r="S554" t="s">
        <v>43</v>
      </c>
      <c r="T554" t="s">
        <v>43</v>
      </c>
      <c r="U554" t="s">
        <v>43</v>
      </c>
      <c r="V554" t="s">
        <v>43</v>
      </c>
      <c r="W554" t="s">
        <v>43</v>
      </c>
      <c r="X554" t="s">
        <v>42</v>
      </c>
      <c r="Y554">
        <v>1350</v>
      </c>
      <c r="Z554" t="s">
        <v>43</v>
      </c>
      <c r="AA554" t="s">
        <v>43</v>
      </c>
      <c r="AB554" t="s">
        <v>43</v>
      </c>
      <c r="AC554" t="s">
        <v>3920</v>
      </c>
      <c r="AD554" t="s">
        <v>3926</v>
      </c>
      <c r="AE554" t="s">
        <v>884</v>
      </c>
    </row>
    <row r="555" spans="1:31" x14ac:dyDescent="0.2">
      <c r="A555" t="s">
        <v>3927</v>
      </c>
      <c r="B555" t="s">
        <v>3928</v>
      </c>
      <c r="C555" t="s">
        <v>1096</v>
      </c>
      <c r="D555" t="s">
        <v>2106</v>
      </c>
      <c r="E555" t="s">
        <v>1098</v>
      </c>
      <c r="F555" t="s">
        <v>3829</v>
      </c>
      <c r="G555">
        <v>135562989</v>
      </c>
      <c r="H555" t="s">
        <v>3929</v>
      </c>
      <c r="I555" t="s">
        <v>3930</v>
      </c>
      <c r="J555" t="s">
        <v>3931</v>
      </c>
      <c r="K555">
        <v>333</v>
      </c>
      <c r="L555" t="s">
        <v>3932</v>
      </c>
      <c r="M555" t="s">
        <v>321</v>
      </c>
      <c r="N555">
        <v>10011</v>
      </c>
      <c r="O555" t="s">
        <v>251</v>
      </c>
      <c r="P555">
        <v>1350</v>
      </c>
      <c r="Q555" t="s">
        <v>43</v>
      </c>
      <c r="R555" t="s">
        <v>43</v>
      </c>
      <c r="S555" t="s">
        <v>43</v>
      </c>
      <c r="T555" t="s">
        <v>43</v>
      </c>
      <c r="U555" t="s">
        <v>43</v>
      </c>
      <c r="V555" t="s">
        <v>43</v>
      </c>
      <c r="W555" t="s">
        <v>43</v>
      </c>
      <c r="X555" t="s">
        <v>42</v>
      </c>
      <c r="Y555">
        <v>1350</v>
      </c>
      <c r="Z555" t="s">
        <v>43</v>
      </c>
      <c r="AA555" t="s">
        <v>43</v>
      </c>
      <c r="AB555" t="s">
        <v>43</v>
      </c>
      <c r="AC555" t="s">
        <v>3933</v>
      </c>
      <c r="AD555" t="s">
        <v>3934</v>
      </c>
      <c r="AE555" t="s">
        <v>476</v>
      </c>
    </row>
    <row r="556" spans="1:31" x14ac:dyDescent="0.2">
      <c r="A556" t="s">
        <v>3935</v>
      </c>
      <c r="B556" t="s">
        <v>3936</v>
      </c>
      <c r="C556" t="s">
        <v>1096</v>
      </c>
      <c r="D556" t="s">
        <v>2106</v>
      </c>
      <c r="E556" t="s">
        <v>1098</v>
      </c>
      <c r="F556" t="s">
        <v>3937</v>
      </c>
      <c r="G556">
        <v>135562256</v>
      </c>
      <c r="H556" t="s">
        <v>3938</v>
      </c>
      <c r="I556" t="s">
        <v>3939</v>
      </c>
      <c r="J556" t="s">
        <v>3940</v>
      </c>
      <c r="K556">
        <v>100</v>
      </c>
      <c r="L556" t="s">
        <v>3941</v>
      </c>
      <c r="M556" t="s">
        <v>148</v>
      </c>
      <c r="N556">
        <v>10312</v>
      </c>
      <c r="O556" t="s">
        <v>251</v>
      </c>
      <c r="P556">
        <v>1350</v>
      </c>
      <c r="Q556" t="s">
        <v>43</v>
      </c>
      <c r="R556" t="s">
        <v>43</v>
      </c>
      <c r="S556" t="s">
        <v>43</v>
      </c>
      <c r="T556" t="s">
        <v>43</v>
      </c>
      <c r="U556" t="s">
        <v>43</v>
      </c>
      <c r="V556" t="s">
        <v>43</v>
      </c>
      <c r="W556" t="s">
        <v>43</v>
      </c>
      <c r="X556" t="s">
        <v>42</v>
      </c>
      <c r="Y556">
        <v>1350</v>
      </c>
      <c r="Z556" t="s">
        <v>43</v>
      </c>
      <c r="AA556" t="s">
        <v>43</v>
      </c>
      <c r="AB556" t="s">
        <v>43</v>
      </c>
      <c r="AC556" t="s">
        <v>3942</v>
      </c>
      <c r="AD556" t="s">
        <v>3943</v>
      </c>
      <c r="AE556" t="s">
        <v>167</v>
      </c>
    </row>
    <row r="557" spans="1:31" x14ac:dyDescent="0.2">
      <c r="A557" t="s">
        <v>3944</v>
      </c>
      <c r="B557" t="s">
        <v>3945</v>
      </c>
      <c r="C557" t="s">
        <v>1096</v>
      </c>
      <c r="D557" t="s">
        <v>2106</v>
      </c>
      <c r="E557" t="s">
        <v>1098</v>
      </c>
      <c r="F557" t="s">
        <v>3937</v>
      </c>
      <c r="G557">
        <v>135562256</v>
      </c>
      <c r="H557" t="s">
        <v>3938</v>
      </c>
      <c r="I557" t="s">
        <v>3946</v>
      </c>
      <c r="J557" t="s">
        <v>3947</v>
      </c>
      <c r="K557">
        <v>101</v>
      </c>
      <c r="L557" t="s">
        <v>1739</v>
      </c>
      <c r="M557" t="s">
        <v>148</v>
      </c>
      <c r="N557">
        <v>10304</v>
      </c>
      <c r="O557" t="s">
        <v>251</v>
      </c>
      <c r="P557">
        <v>1350</v>
      </c>
      <c r="Q557" t="s">
        <v>43</v>
      </c>
      <c r="R557" t="s">
        <v>43</v>
      </c>
      <c r="S557" t="s">
        <v>43</v>
      </c>
      <c r="T557" t="s">
        <v>43</v>
      </c>
      <c r="U557" t="s">
        <v>43</v>
      </c>
      <c r="V557" t="s">
        <v>43</v>
      </c>
      <c r="W557" t="s">
        <v>43</v>
      </c>
      <c r="X557" t="s">
        <v>42</v>
      </c>
      <c r="Y557">
        <v>1350</v>
      </c>
      <c r="Z557" t="s">
        <v>43</v>
      </c>
      <c r="AA557" t="s">
        <v>43</v>
      </c>
      <c r="AB557" t="s">
        <v>43</v>
      </c>
      <c r="AC557" t="s">
        <v>3942</v>
      </c>
      <c r="AD557" t="s">
        <v>3948</v>
      </c>
      <c r="AE557" t="s">
        <v>151</v>
      </c>
    </row>
    <row r="558" spans="1:31" x14ac:dyDescent="0.2">
      <c r="A558" t="s">
        <v>1191</v>
      </c>
      <c r="B558" t="s">
        <v>3949</v>
      </c>
      <c r="C558" t="s">
        <v>1096</v>
      </c>
      <c r="D558" t="s">
        <v>2106</v>
      </c>
      <c r="E558" t="s">
        <v>1098</v>
      </c>
      <c r="F558" t="s">
        <v>3039</v>
      </c>
      <c r="G558">
        <v>133622106</v>
      </c>
      <c r="H558" t="s">
        <v>3040</v>
      </c>
      <c r="I558" t="s">
        <v>1195</v>
      </c>
      <c r="J558" t="s">
        <v>1196</v>
      </c>
      <c r="K558">
        <v>3710</v>
      </c>
      <c r="L558" t="s">
        <v>99</v>
      </c>
      <c r="M558" t="s">
        <v>39</v>
      </c>
      <c r="N558">
        <v>10467</v>
      </c>
      <c r="O558" t="s">
        <v>251</v>
      </c>
      <c r="P558">
        <v>1350</v>
      </c>
      <c r="Q558" t="s">
        <v>43</v>
      </c>
      <c r="R558" t="s">
        <v>43</v>
      </c>
      <c r="S558" t="s">
        <v>43</v>
      </c>
      <c r="T558" t="s">
        <v>43</v>
      </c>
      <c r="U558" t="s">
        <v>43</v>
      </c>
      <c r="V558" t="s">
        <v>43</v>
      </c>
      <c r="W558" t="s">
        <v>43</v>
      </c>
      <c r="X558" t="s">
        <v>42</v>
      </c>
      <c r="Y558">
        <v>1350</v>
      </c>
      <c r="Z558" t="s">
        <v>43</v>
      </c>
      <c r="AA558" t="s">
        <v>43</v>
      </c>
      <c r="AB558" t="s">
        <v>43</v>
      </c>
      <c r="AC558" t="s">
        <v>3041</v>
      </c>
      <c r="AD558" t="s">
        <v>3950</v>
      </c>
      <c r="AE558" t="s">
        <v>589</v>
      </c>
    </row>
    <row r="559" spans="1:31" x14ac:dyDescent="0.2">
      <c r="A559" t="s">
        <v>1598</v>
      </c>
      <c r="B559" t="s">
        <v>3951</v>
      </c>
      <c r="C559" t="s">
        <v>726</v>
      </c>
      <c r="D559" t="s">
        <v>727</v>
      </c>
      <c r="E559" t="s">
        <v>1293</v>
      </c>
      <c r="F559" t="s">
        <v>3952</v>
      </c>
      <c r="H559" t="s">
        <v>3953</v>
      </c>
      <c r="J559" t="s">
        <v>3954</v>
      </c>
      <c r="K559">
        <v>489</v>
      </c>
      <c r="L559" t="s">
        <v>3955</v>
      </c>
      <c r="M559" t="s">
        <v>39</v>
      </c>
      <c r="N559">
        <v>10456</v>
      </c>
      <c r="O559" t="s">
        <v>733</v>
      </c>
      <c r="P559">
        <v>513</v>
      </c>
      <c r="Q559" t="s">
        <v>41</v>
      </c>
      <c r="R559" t="s">
        <v>41</v>
      </c>
      <c r="S559" t="s">
        <v>253</v>
      </c>
      <c r="T559" t="s">
        <v>41</v>
      </c>
      <c r="U559" t="s">
        <v>41</v>
      </c>
      <c r="V559" t="s">
        <v>41</v>
      </c>
      <c r="W559" t="s">
        <v>41</v>
      </c>
      <c r="X559" t="s">
        <v>42</v>
      </c>
      <c r="Y559">
        <v>513</v>
      </c>
      <c r="Z559" t="s">
        <v>41</v>
      </c>
      <c r="AA559" t="s">
        <v>41</v>
      </c>
      <c r="AB559" t="s">
        <v>41</v>
      </c>
      <c r="AC559" t="s">
        <v>3954</v>
      </c>
      <c r="AD559" t="s">
        <v>3956</v>
      </c>
      <c r="AE559" t="s">
        <v>142</v>
      </c>
    </row>
    <row r="560" spans="1:31" x14ac:dyDescent="0.2">
      <c r="A560" t="s">
        <v>3957</v>
      </c>
      <c r="B560" t="s">
        <v>3958</v>
      </c>
      <c r="C560" t="s">
        <v>1096</v>
      </c>
      <c r="D560" t="s">
        <v>2106</v>
      </c>
      <c r="E560" t="s">
        <v>1098</v>
      </c>
      <c r="F560" t="s">
        <v>3959</v>
      </c>
      <c r="G560">
        <v>112375583</v>
      </c>
      <c r="H560" t="s">
        <v>3960</v>
      </c>
      <c r="I560" t="s">
        <v>3961</v>
      </c>
      <c r="J560" t="s">
        <v>3962</v>
      </c>
      <c r="K560" t="s">
        <v>3963</v>
      </c>
      <c r="L560" t="s">
        <v>3964</v>
      </c>
      <c r="M560" t="s">
        <v>250</v>
      </c>
      <c r="N560">
        <v>11375</v>
      </c>
      <c r="O560" t="s">
        <v>251</v>
      </c>
      <c r="P560">
        <v>1350</v>
      </c>
      <c r="Q560" t="s">
        <v>43</v>
      </c>
      <c r="R560" t="s">
        <v>43</v>
      </c>
      <c r="S560" t="s">
        <v>43</v>
      </c>
      <c r="T560" t="s">
        <v>43</v>
      </c>
      <c r="U560" t="s">
        <v>43</v>
      </c>
      <c r="V560" t="s">
        <v>43</v>
      </c>
      <c r="W560" t="s">
        <v>43</v>
      </c>
      <c r="X560" t="s">
        <v>42</v>
      </c>
      <c r="Y560">
        <v>1350</v>
      </c>
      <c r="Z560" t="s">
        <v>43</v>
      </c>
      <c r="AA560" t="s">
        <v>43</v>
      </c>
      <c r="AB560" t="s">
        <v>43</v>
      </c>
      <c r="AC560" t="s">
        <v>3965</v>
      </c>
      <c r="AD560" t="s">
        <v>3966</v>
      </c>
      <c r="AE560" t="s">
        <v>1065</v>
      </c>
    </row>
    <row r="561" spans="1:31" x14ac:dyDescent="0.2">
      <c r="A561" t="s">
        <v>3967</v>
      </c>
      <c r="B561" t="s">
        <v>3968</v>
      </c>
      <c r="C561" t="s">
        <v>1096</v>
      </c>
      <c r="D561" t="s">
        <v>2106</v>
      </c>
      <c r="E561" t="s">
        <v>1098</v>
      </c>
      <c r="F561" t="s">
        <v>3639</v>
      </c>
      <c r="G561">
        <v>112777066</v>
      </c>
      <c r="H561" t="s">
        <v>3640</v>
      </c>
      <c r="I561" t="s">
        <v>3969</v>
      </c>
      <c r="J561" t="s">
        <v>3970</v>
      </c>
      <c r="K561">
        <v>330</v>
      </c>
      <c r="L561" t="s">
        <v>3971</v>
      </c>
      <c r="M561" t="s">
        <v>264</v>
      </c>
      <c r="N561">
        <v>11220</v>
      </c>
      <c r="O561" t="s">
        <v>251</v>
      </c>
      <c r="P561">
        <v>1350</v>
      </c>
      <c r="Q561" t="s">
        <v>43</v>
      </c>
      <c r="R561" t="s">
        <v>43</v>
      </c>
      <c r="S561" t="s">
        <v>43</v>
      </c>
      <c r="T561" t="s">
        <v>43</v>
      </c>
      <c r="U561" t="s">
        <v>43</v>
      </c>
      <c r="V561" t="s">
        <v>43</v>
      </c>
      <c r="W561" t="s">
        <v>43</v>
      </c>
      <c r="X561" t="s">
        <v>42</v>
      </c>
      <c r="Y561">
        <v>1350</v>
      </c>
      <c r="Z561" t="s">
        <v>43</v>
      </c>
      <c r="AA561" t="s">
        <v>43</v>
      </c>
      <c r="AB561" t="s">
        <v>43</v>
      </c>
      <c r="AC561" t="s">
        <v>3644</v>
      </c>
      <c r="AD561" t="s">
        <v>3972</v>
      </c>
      <c r="AE561" t="s">
        <v>2458</v>
      </c>
    </row>
    <row r="562" spans="1:31" x14ac:dyDescent="0.2">
      <c r="A562" t="s">
        <v>3973</v>
      </c>
      <c r="B562" t="s">
        <v>3974</v>
      </c>
      <c r="C562" t="s">
        <v>1096</v>
      </c>
      <c r="D562" t="s">
        <v>2106</v>
      </c>
      <c r="E562" t="s">
        <v>1098</v>
      </c>
      <c r="F562" t="s">
        <v>3039</v>
      </c>
      <c r="G562">
        <v>133622106</v>
      </c>
      <c r="H562" t="s">
        <v>2566</v>
      </c>
      <c r="I562" t="s">
        <v>3975</v>
      </c>
      <c r="J562" t="s">
        <v>3976</v>
      </c>
      <c r="K562">
        <v>3010</v>
      </c>
      <c r="L562" t="s">
        <v>3977</v>
      </c>
      <c r="M562" t="s">
        <v>39</v>
      </c>
      <c r="N562">
        <v>10458</v>
      </c>
      <c r="O562" t="s">
        <v>251</v>
      </c>
      <c r="P562">
        <v>1350</v>
      </c>
      <c r="Q562" t="s">
        <v>41</v>
      </c>
      <c r="R562" t="s">
        <v>41</v>
      </c>
      <c r="S562" t="s">
        <v>41</v>
      </c>
      <c r="T562" t="s">
        <v>41</v>
      </c>
      <c r="U562" t="s">
        <v>41</v>
      </c>
      <c r="V562" t="s">
        <v>41</v>
      </c>
      <c r="W562" t="s">
        <v>41</v>
      </c>
      <c r="X562" t="s">
        <v>42</v>
      </c>
      <c r="Y562">
        <v>1350</v>
      </c>
      <c r="Z562" t="s">
        <v>43</v>
      </c>
      <c r="AA562" t="s">
        <v>43</v>
      </c>
      <c r="AB562" t="s">
        <v>43</v>
      </c>
      <c r="AC562" t="s">
        <v>3041</v>
      </c>
      <c r="AD562" t="s">
        <v>3978</v>
      </c>
      <c r="AE562" t="s">
        <v>605</v>
      </c>
    </row>
    <row r="563" spans="1:31" x14ac:dyDescent="0.2">
      <c r="A563" t="s">
        <v>3979</v>
      </c>
      <c r="B563" t="s">
        <v>3980</v>
      </c>
      <c r="C563" t="s">
        <v>1096</v>
      </c>
      <c r="D563" t="s">
        <v>2106</v>
      </c>
      <c r="E563" t="s">
        <v>1098</v>
      </c>
      <c r="F563" t="s">
        <v>2973</v>
      </c>
      <c r="G563">
        <v>112692485</v>
      </c>
      <c r="H563" t="s">
        <v>2972</v>
      </c>
      <c r="I563" t="s">
        <v>3981</v>
      </c>
      <c r="J563" t="s">
        <v>3982</v>
      </c>
      <c r="K563">
        <v>905</v>
      </c>
      <c r="L563" t="s">
        <v>3983</v>
      </c>
      <c r="M563" t="s">
        <v>264</v>
      </c>
      <c r="N563">
        <v>11203</v>
      </c>
      <c r="O563" t="s">
        <v>251</v>
      </c>
      <c r="P563">
        <v>1350</v>
      </c>
      <c r="Q563" t="s">
        <v>43</v>
      </c>
      <c r="R563" t="s">
        <v>43</v>
      </c>
      <c r="S563" t="s">
        <v>43</v>
      </c>
      <c r="T563" t="s">
        <v>43</v>
      </c>
      <c r="U563" t="s">
        <v>43</v>
      </c>
      <c r="V563" t="s">
        <v>43</v>
      </c>
      <c r="W563" t="s">
        <v>43</v>
      </c>
      <c r="X563" t="s">
        <v>42</v>
      </c>
      <c r="Y563">
        <v>1350</v>
      </c>
      <c r="Z563" t="s">
        <v>43</v>
      </c>
      <c r="AA563" t="s">
        <v>43</v>
      </c>
      <c r="AB563" t="s">
        <v>43</v>
      </c>
      <c r="AC563" t="s">
        <v>3984</v>
      </c>
      <c r="AD563" t="s">
        <v>3985</v>
      </c>
      <c r="AE563" t="s">
        <v>1850</v>
      </c>
    </row>
    <row r="564" spans="1:31" x14ac:dyDescent="0.2">
      <c r="A564" t="s">
        <v>1449</v>
      </c>
      <c r="B564" t="s">
        <v>3986</v>
      </c>
      <c r="C564" t="s">
        <v>1096</v>
      </c>
      <c r="D564" t="s">
        <v>2106</v>
      </c>
      <c r="E564" t="s">
        <v>1098</v>
      </c>
      <c r="F564" t="s">
        <v>3987</v>
      </c>
      <c r="G564">
        <v>131988190</v>
      </c>
      <c r="H564" t="s">
        <v>3988</v>
      </c>
      <c r="I564" t="s">
        <v>1451</v>
      </c>
      <c r="J564" t="s">
        <v>3989</v>
      </c>
      <c r="K564">
        <v>210</v>
      </c>
      <c r="L564" t="s">
        <v>1453</v>
      </c>
      <c r="M564" t="s">
        <v>264</v>
      </c>
      <c r="N564">
        <v>11212</v>
      </c>
      <c r="O564" t="s">
        <v>251</v>
      </c>
      <c r="P564">
        <v>1350</v>
      </c>
      <c r="Q564" t="s">
        <v>43</v>
      </c>
      <c r="R564" t="s">
        <v>43</v>
      </c>
      <c r="S564" t="s">
        <v>43</v>
      </c>
      <c r="T564" t="s">
        <v>43</v>
      </c>
      <c r="U564" t="s">
        <v>43</v>
      </c>
      <c r="V564" t="s">
        <v>43</v>
      </c>
      <c r="W564" t="s">
        <v>43</v>
      </c>
      <c r="X564" t="s">
        <v>42</v>
      </c>
      <c r="Y564">
        <v>1350</v>
      </c>
      <c r="Z564" t="s">
        <v>43</v>
      </c>
      <c r="AA564" t="s">
        <v>43</v>
      </c>
      <c r="AB564" t="s">
        <v>43</v>
      </c>
      <c r="AC564" t="s">
        <v>3990</v>
      </c>
      <c r="AD564" t="s">
        <v>1454</v>
      </c>
      <c r="AE564" t="s">
        <v>1240</v>
      </c>
    </row>
    <row r="565" spans="1:31" x14ac:dyDescent="0.2">
      <c r="A565" t="s">
        <v>3991</v>
      </c>
      <c r="B565" t="s">
        <v>3992</v>
      </c>
      <c r="C565" t="s">
        <v>1096</v>
      </c>
      <c r="D565" t="s">
        <v>2106</v>
      </c>
      <c r="E565" t="s">
        <v>1098</v>
      </c>
      <c r="F565" t="s">
        <v>3987</v>
      </c>
      <c r="G565">
        <v>131988190</v>
      </c>
      <c r="H565" t="s">
        <v>3988</v>
      </c>
      <c r="I565" t="s">
        <v>3993</v>
      </c>
      <c r="J565" t="s">
        <v>3994</v>
      </c>
      <c r="K565">
        <v>1023</v>
      </c>
      <c r="L565" t="s">
        <v>3995</v>
      </c>
      <c r="M565" t="s">
        <v>264</v>
      </c>
      <c r="N565">
        <v>11203</v>
      </c>
      <c r="O565" t="s">
        <v>251</v>
      </c>
      <c r="P565">
        <v>1350</v>
      </c>
      <c r="Q565" t="s">
        <v>43</v>
      </c>
      <c r="R565" t="s">
        <v>43</v>
      </c>
      <c r="S565" t="s">
        <v>43</v>
      </c>
      <c r="T565" t="s">
        <v>43</v>
      </c>
      <c r="U565" t="s">
        <v>43</v>
      </c>
      <c r="V565" t="s">
        <v>43</v>
      </c>
      <c r="W565" t="s">
        <v>43</v>
      </c>
      <c r="X565" t="s">
        <v>42</v>
      </c>
      <c r="Y565">
        <v>1350</v>
      </c>
      <c r="Z565" t="s">
        <v>43</v>
      </c>
      <c r="AA565" t="s">
        <v>43</v>
      </c>
      <c r="AB565" t="s">
        <v>43</v>
      </c>
      <c r="AC565" t="s">
        <v>3990</v>
      </c>
      <c r="AD565" t="s">
        <v>3996</v>
      </c>
      <c r="AE565" t="s">
        <v>1850</v>
      </c>
    </row>
    <row r="566" spans="1:31" x14ac:dyDescent="0.2">
      <c r="A566" t="s">
        <v>3997</v>
      </c>
      <c r="B566" t="s">
        <v>3998</v>
      </c>
      <c r="C566" t="s">
        <v>1096</v>
      </c>
      <c r="D566" t="s">
        <v>2106</v>
      </c>
      <c r="E566" t="s">
        <v>1098</v>
      </c>
      <c r="F566" t="s">
        <v>3987</v>
      </c>
      <c r="G566">
        <v>131988190</v>
      </c>
      <c r="H566" t="s">
        <v>3988</v>
      </c>
      <c r="I566" t="s">
        <v>3999</v>
      </c>
      <c r="J566" t="s">
        <v>4000</v>
      </c>
      <c r="K566">
        <v>655</v>
      </c>
      <c r="L566" t="s">
        <v>4001</v>
      </c>
      <c r="M566" t="s">
        <v>264</v>
      </c>
      <c r="N566">
        <v>11226</v>
      </c>
      <c r="O566" t="s">
        <v>251</v>
      </c>
      <c r="P566">
        <v>1350</v>
      </c>
      <c r="Q566" t="s">
        <v>43</v>
      </c>
      <c r="R566" t="s">
        <v>43</v>
      </c>
      <c r="S566" t="s">
        <v>43</v>
      </c>
      <c r="T566" t="s">
        <v>43</v>
      </c>
      <c r="U566" t="s">
        <v>43</v>
      </c>
      <c r="V566" t="s">
        <v>43</v>
      </c>
      <c r="W566" t="s">
        <v>43</v>
      </c>
      <c r="X566" t="s">
        <v>42</v>
      </c>
      <c r="Y566">
        <v>1350</v>
      </c>
      <c r="Z566" t="s">
        <v>43</v>
      </c>
      <c r="AA566" t="s">
        <v>43</v>
      </c>
      <c r="AB566" t="s">
        <v>43</v>
      </c>
      <c r="AC566" t="s">
        <v>3990</v>
      </c>
      <c r="AD566" t="s">
        <v>4002</v>
      </c>
      <c r="AE566" t="s">
        <v>3394</v>
      </c>
    </row>
    <row r="567" spans="1:31" x14ac:dyDescent="0.2">
      <c r="A567" t="s">
        <v>4003</v>
      </c>
      <c r="B567" t="s">
        <v>4004</v>
      </c>
      <c r="C567" t="s">
        <v>1096</v>
      </c>
      <c r="D567" t="s">
        <v>2106</v>
      </c>
      <c r="E567" t="s">
        <v>1098</v>
      </c>
      <c r="F567" t="s">
        <v>3987</v>
      </c>
      <c r="G567">
        <v>131988190</v>
      </c>
      <c r="H567" t="s">
        <v>3988</v>
      </c>
      <c r="I567" t="s">
        <v>4005</v>
      </c>
      <c r="J567" t="s">
        <v>1168</v>
      </c>
      <c r="K567">
        <v>760</v>
      </c>
      <c r="L567" t="s">
        <v>2297</v>
      </c>
      <c r="M567" t="s">
        <v>264</v>
      </c>
      <c r="N567">
        <v>11216</v>
      </c>
      <c r="O567" t="s">
        <v>251</v>
      </c>
      <c r="P567">
        <v>1350</v>
      </c>
      <c r="Q567" t="s">
        <v>43</v>
      </c>
      <c r="R567" t="s">
        <v>43</v>
      </c>
      <c r="S567" t="s">
        <v>43</v>
      </c>
      <c r="T567" t="s">
        <v>43</v>
      </c>
      <c r="U567" t="s">
        <v>43</v>
      </c>
      <c r="V567" t="s">
        <v>43</v>
      </c>
      <c r="W567" t="s">
        <v>43</v>
      </c>
      <c r="X567" t="s">
        <v>42</v>
      </c>
      <c r="Y567">
        <v>1350</v>
      </c>
      <c r="Z567" t="s">
        <v>43</v>
      </c>
      <c r="AA567" t="s">
        <v>43</v>
      </c>
      <c r="AB567" t="s">
        <v>43</v>
      </c>
      <c r="AC567" t="s">
        <v>3990</v>
      </c>
      <c r="AD567" t="s">
        <v>4006</v>
      </c>
      <c r="AE567" t="s">
        <v>1650</v>
      </c>
    </row>
    <row r="568" spans="1:31" x14ac:dyDescent="0.2">
      <c r="A568" t="s">
        <v>4007</v>
      </c>
      <c r="B568" t="s">
        <v>4008</v>
      </c>
      <c r="C568" t="s">
        <v>1096</v>
      </c>
      <c r="D568" t="s">
        <v>2106</v>
      </c>
      <c r="E568" t="s">
        <v>1098</v>
      </c>
      <c r="F568" t="s">
        <v>3039</v>
      </c>
      <c r="G568">
        <v>133622106</v>
      </c>
      <c r="H568" t="s">
        <v>2566</v>
      </c>
      <c r="I568" t="s">
        <v>4009</v>
      </c>
      <c r="J568" t="s">
        <v>4010</v>
      </c>
      <c r="K568">
        <v>2756</v>
      </c>
      <c r="L568" t="s">
        <v>4011</v>
      </c>
      <c r="M568" t="s">
        <v>39</v>
      </c>
      <c r="N568">
        <v>10468</v>
      </c>
      <c r="O568" t="s">
        <v>251</v>
      </c>
      <c r="P568">
        <v>1350</v>
      </c>
      <c r="Q568" t="s">
        <v>43</v>
      </c>
      <c r="R568" t="s">
        <v>43</v>
      </c>
      <c r="S568" t="s">
        <v>43</v>
      </c>
      <c r="T568" t="s">
        <v>43</v>
      </c>
      <c r="U568" t="s">
        <v>43</v>
      </c>
      <c r="V568" t="s">
        <v>43</v>
      </c>
      <c r="W568" t="s">
        <v>43</v>
      </c>
      <c r="X568" t="s">
        <v>42</v>
      </c>
      <c r="Y568">
        <v>1350</v>
      </c>
      <c r="Z568" t="s">
        <v>43</v>
      </c>
      <c r="AA568" t="s">
        <v>43</v>
      </c>
      <c r="AB568" t="s">
        <v>43</v>
      </c>
      <c r="AC568" t="s">
        <v>3041</v>
      </c>
      <c r="AD568" t="s">
        <v>4012</v>
      </c>
      <c r="AE568" t="s">
        <v>673</v>
      </c>
    </row>
    <row r="569" spans="1:31" x14ac:dyDescent="0.2">
      <c r="A569" t="s">
        <v>3179</v>
      </c>
      <c r="B569" t="s">
        <v>4013</v>
      </c>
      <c r="C569" t="s">
        <v>1096</v>
      </c>
      <c r="D569" t="s">
        <v>2106</v>
      </c>
      <c r="E569" t="s">
        <v>1098</v>
      </c>
      <c r="F569" t="s">
        <v>4014</v>
      </c>
      <c r="G569">
        <v>112453853</v>
      </c>
      <c r="H569" t="s">
        <v>4015</v>
      </c>
      <c r="I569" t="s">
        <v>3181</v>
      </c>
      <c r="J569" t="s">
        <v>3182</v>
      </c>
      <c r="K569">
        <v>125</v>
      </c>
      <c r="L569" t="s">
        <v>3183</v>
      </c>
      <c r="M569" t="s">
        <v>264</v>
      </c>
      <c r="N569">
        <v>11207</v>
      </c>
      <c r="O569" t="s">
        <v>251</v>
      </c>
      <c r="P569">
        <v>1350</v>
      </c>
      <c r="Q569" t="s">
        <v>43</v>
      </c>
      <c r="R569" t="s">
        <v>43</v>
      </c>
      <c r="S569" t="s">
        <v>43</v>
      </c>
      <c r="T569" t="s">
        <v>43</v>
      </c>
      <c r="U569" t="s">
        <v>43</v>
      </c>
      <c r="V569" t="s">
        <v>43</v>
      </c>
      <c r="W569" t="s">
        <v>43</v>
      </c>
      <c r="X569" t="s">
        <v>42</v>
      </c>
      <c r="Y569">
        <v>1350</v>
      </c>
      <c r="Z569" t="s">
        <v>43</v>
      </c>
      <c r="AA569" t="s">
        <v>43</v>
      </c>
      <c r="AB569" t="s">
        <v>43</v>
      </c>
      <c r="AC569" t="s">
        <v>4016</v>
      </c>
      <c r="AD569" t="s">
        <v>3184</v>
      </c>
      <c r="AE569" t="s">
        <v>267</v>
      </c>
    </row>
    <row r="570" spans="1:31" x14ac:dyDescent="0.2">
      <c r="A570" t="s">
        <v>4017</v>
      </c>
      <c r="B570" t="s">
        <v>4018</v>
      </c>
      <c r="C570" t="s">
        <v>726</v>
      </c>
      <c r="D570" t="s">
        <v>727</v>
      </c>
      <c r="E570" t="s">
        <v>728</v>
      </c>
      <c r="F570" t="s">
        <v>4019</v>
      </c>
      <c r="G570">
        <v>112197984</v>
      </c>
      <c r="H570" t="s">
        <v>4020</v>
      </c>
      <c r="J570" t="s">
        <v>4021</v>
      </c>
      <c r="K570">
        <v>272</v>
      </c>
      <c r="L570" t="s">
        <v>4022</v>
      </c>
      <c r="M570" t="s">
        <v>264</v>
      </c>
      <c r="N570">
        <v>11217</v>
      </c>
      <c r="O570" t="s">
        <v>733</v>
      </c>
      <c r="P570">
        <v>70</v>
      </c>
      <c r="Q570" t="s">
        <v>41</v>
      </c>
      <c r="R570" t="s">
        <v>41</v>
      </c>
      <c r="S570" t="s">
        <v>253</v>
      </c>
      <c r="T570" t="s">
        <v>41</v>
      </c>
      <c r="U570" t="s">
        <v>41</v>
      </c>
      <c r="V570" t="s">
        <v>41</v>
      </c>
      <c r="W570" t="s">
        <v>41</v>
      </c>
      <c r="X570" t="s">
        <v>42</v>
      </c>
      <c r="Y570">
        <v>70</v>
      </c>
      <c r="Z570" t="s">
        <v>41</v>
      </c>
      <c r="AA570" t="s">
        <v>41</v>
      </c>
      <c r="AB570" t="s">
        <v>41</v>
      </c>
      <c r="AC570" t="s">
        <v>4021</v>
      </c>
      <c r="AD570" t="s">
        <v>4023</v>
      </c>
      <c r="AE570" t="s">
        <v>1774</v>
      </c>
    </row>
    <row r="571" spans="1:31" x14ac:dyDescent="0.2">
      <c r="A571" t="s">
        <v>4024</v>
      </c>
      <c r="B571" t="s">
        <v>4025</v>
      </c>
      <c r="C571" t="s">
        <v>726</v>
      </c>
      <c r="D571" t="s">
        <v>727</v>
      </c>
      <c r="E571" t="s">
        <v>2758</v>
      </c>
      <c r="F571" t="s">
        <v>726</v>
      </c>
      <c r="H571" t="s">
        <v>4026</v>
      </c>
      <c r="J571" t="s">
        <v>4027</v>
      </c>
      <c r="K571">
        <v>605</v>
      </c>
      <c r="L571" t="s">
        <v>4028</v>
      </c>
      <c r="M571" t="s">
        <v>321</v>
      </c>
      <c r="N571">
        <v>10002</v>
      </c>
      <c r="O571" t="s">
        <v>733</v>
      </c>
      <c r="P571">
        <v>40</v>
      </c>
      <c r="Q571" t="s">
        <v>41</v>
      </c>
      <c r="R571" t="s">
        <v>41</v>
      </c>
      <c r="S571" t="s">
        <v>253</v>
      </c>
      <c r="T571" t="s">
        <v>41</v>
      </c>
      <c r="U571" t="s">
        <v>41</v>
      </c>
      <c r="V571" t="s">
        <v>41</v>
      </c>
      <c r="W571" t="s">
        <v>41</v>
      </c>
      <c r="X571" t="s">
        <v>42</v>
      </c>
      <c r="Y571">
        <v>40</v>
      </c>
      <c r="Z571" t="s">
        <v>41</v>
      </c>
      <c r="AA571" t="s">
        <v>41</v>
      </c>
      <c r="AB571" t="s">
        <v>41</v>
      </c>
      <c r="AC571" t="s">
        <v>4027</v>
      </c>
      <c r="AD571" t="s">
        <v>4029</v>
      </c>
      <c r="AE571" t="s">
        <v>324</v>
      </c>
    </row>
    <row r="572" spans="1:31" x14ac:dyDescent="0.2">
      <c r="A572" t="s">
        <v>4030</v>
      </c>
      <c r="B572" t="s">
        <v>4031</v>
      </c>
      <c r="C572" t="s">
        <v>726</v>
      </c>
      <c r="D572" t="s">
        <v>727</v>
      </c>
      <c r="E572" t="s">
        <v>2758</v>
      </c>
      <c r="F572" t="s">
        <v>726</v>
      </c>
      <c r="H572" t="s">
        <v>4032</v>
      </c>
      <c r="J572" t="s">
        <v>4033</v>
      </c>
      <c r="K572">
        <v>110</v>
      </c>
      <c r="L572" t="s">
        <v>4034</v>
      </c>
      <c r="M572" t="s">
        <v>321</v>
      </c>
      <c r="N572">
        <v>10035</v>
      </c>
      <c r="O572" t="s">
        <v>733</v>
      </c>
      <c r="P572">
        <v>51</v>
      </c>
      <c r="Q572" t="s">
        <v>41</v>
      </c>
      <c r="R572" t="s">
        <v>41</v>
      </c>
      <c r="S572" t="s">
        <v>253</v>
      </c>
      <c r="T572" t="s">
        <v>41</v>
      </c>
      <c r="U572" t="s">
        <v>41</v>
      </c>
      <c r="V572" t="s">
        <v>41</v>
      </c>
      <c r="W572" t="s">
        <v>41</v>
      </c>
      <c r="X572" t="s">
        <v>42</v>
      </c>
      <c r="Y572">
        <v>51</v>
      </c>
      <c r="Z572" t="s">
        <v>41</v>
      </c>
      <c r="AA572" t="s">
        <v>41</v>
      </c>
      <c r="AB572" t="s">
        <v>41</v>
      </c>
      <c r="AC572" t="s">
        <v>4033</v>
      </c>
      <c r="AD572" t="s">
        <v>4035</v>
      </c>
      <c r="AE572" t="s">
        <v>900</v>
      </c>
    </row>
    <row r="573" spans="1:31" x14ac:dyDescent="0.2">
      <c r="A573" t="s">
        <v>4036</v>
      </c>
      <c r="B573" t="s">
        <v>4037</v>
      </c>
      <c r="C573" t="s">
        <v>726</v>
      </c>
      <c r="D573" t="s">
        <v>727</v>
      </c>
      <c r="E573" t="s">
        <v>2758</v>
      </c>
      <c r="F573" t="s">
        <v>726</v>
      </c>
      <c r="H573" t="s">
        <v>4038</v>
      </c>
      <c r="J573" t="s">
        <v>4039</v>
      </c>
      <c r="K573">
        <v>56</v>
      </c>
      <c r="L573" t="s">
        <v>1143</v>
      </c>
      <c r="M573" t="s">
        <v>321</v>
      </c>
      <c r="N573">
        <v>10002</v>
      </c>
      <c r="O573" t="s">
        <v>733</v>
      </c>
      <c r="P573">
        <v>51</v>
      </c>
      <c r="Q573" t="s">
        <v>41</v>
      </c>
      <c r="R573" t="s">
        <v>41</v>
      </c>
      <c r="S573" t="s">
        <v>253</v>
      </c>
      <c r="T573" t="s">
        <v>41</v>
      </c>
      <c r="U573" t="s">
        <v>41</v>
      </c>
      <c r="V573" t="s">
        <v>41</v>
      </c>
      <c r="W573" t="s">
        <v>41</v>
      </c>
      <c r="X573" t="s">
        <v>42</v>
      </c>
      <c r="Y573">
        <v>51</v>
      </c>
      <c r="Z573" t="s">
        <v>41</v>
      </c>
      <c r="AA573" t="s">
        <v>41</v>
      </c>
      <c r="AB573" t="s">
        <v>41</v>
      </c>
      <c r="AC573" t="s">
        <v>4039</v>
      </c>
      <c r="AD573" t="s">
        <v>4040</v>
      </c>
      <c r="AE573" t="s">
        <v>324</v>
      </c>
    </row>
    <row r="574" spans="1:31" x14ac:dyDescent="0.2">
      <c r="A574" t="s">
        <v>4041</v>
      </c>
      <c r="B574" t="s">
        <v>4042</v>
      </c>
      <c r="C574" t="s">
        <v>726</v>
      </c>
      <c r="D574" t="s">
        <v>727</v>
      </c>
      <c r="E574" t="s">
        <v>2758</v>
      </c>
      <c r="F574" t="s">
        <v>726</v>
      </c>
      <c r="H574" t="s">
        <v>4043</v>
      </c>
      <c r="J574" t="s">
        <v>4044</v>
      </c>
      <c r="K574">
        <v>404</v>
      </c>
      <c r="L574" t="s">
        <v>747</v>
      </c>
      <c r="M574" t="s">
        <v>321</v>
      </c>
      <c r="N574">
        <v>10029</v>
      </c>
      <c r="O574" t="s">
        <v>733</v>
      </c>
      <c r="P574">
        <v>54</v>
      </c>
      <c r="Q574" t="s">
        <v>41</v>
      </c>
      <c r="R574" t="s">
        <v>41</v>
      </c>
      <c r="S574" t="s">
        <v>253</v>
      </c>
      <c r="T574" t="s">
        <v>41</v>
      </c>
      <c r="U574" t="s">
        <v>41</v>
      </c>
      <c r="V574" t="s">
        <v>41</v>
      </c>
      <c r="W574" t="s">
        <v>41</v>
      </c>
      <c r="X574" t="s">
        <v>42</v>
      </c>
      <c r="Y574">
        <v>54</v>
      </c>
      <c r="Z574" t="s">
        <v>41</v>
      </c>
      <c r="AA574" t="s">
        <v>41</v>
      </c>
      <c r="AB574" t="s">
        <v>41</v>
      </c>
      <c r="AC574" t="s">
        <v>4044</v>
      </c>
      <c r="AD574" t="s">
        <v>4045</v>
      </c>
      <c r="AE574" t="s">
        <v>923</v>
      </c>
    </row>
    <row r="575" spans="1:31" x14ac:dyDescent="0.2">
      <c r="A575" t="s">
        <v>4046</v>
      </c>
      <c r="B575" t="s">
        <v>4047</v>
      </c>
      <c r="C575" t="s">
        <v>726</v>
      </c>
      <c r="D575" t="s">
        <v>727</v>
      </c>
      <c r="E575" t="s">
        <v>2758</v>
      </c>
      <c r="F575" t="s">
        <v>726</v>
      </c>
      <c r="H575" t="s">
        <v>4048</v>
      </c>
      <c r="J575" t="s">
        <v>4049</v>
      </c>
      <c r="K575">
        <v>80</v>
      </c>
      <c r="L575" t="s">
        <v>3274</v>
      </c>
      <c r="M575" t="s">
        <v>321</v>
      </c>
      <c r="N575">
        <v>10009</v>
      </c>
      <c r="O575" t="s">
        <v>733</v>
      </c>
      <c r="P575">
        <v>55</v>
      </c>
      <c r="Q575" t="s">
        <v>41</v>
      </c>
      <c r="R575" t="s">
        <v>41</v>
      </c>
      <c r="S575" t="s">
        <v>253</v>
      </c>
      <c r="T575" t="s">
        <v>41</v>
      </c>
      <c r="U575" t="s">
        <v>41</v>
      </c>
      <c r="V575" t="s">
        <v>41</v>
      </c>
      <c r="W575" t="s">
        <v>41</v>
      </c>
      <c r="X575" t="s">
        <v>42</v>
      </c>
      <c r="Y575">
        <v>55</v>
      </c>
      <c r="Z575" t="s">
        <v>41</v>
      </c>
      <c r="AA575" t="s">
        <v>41</v>
      </c>
      <c r="AB575" t="s">
        <v>41</v>
      </c>
      <c r="AC575" t="s">
        <v>4049</v>
      </c>
      <c r="AD575" t="s">
        <v>4050</v>
      </c>
      <c r="AE575" t="s">
        <v>344</v>
      </c>
    </row>
    <row r="576" spans="1:31" x14ac:dyDescent="0.2">
      <c r="A576" t="s">
        <v>4051</v>
      </c>
      <c r="B576" t="s">
        <v>4052</v>
      </c>
      <c r="C576" t="s">
        <v>726</v>
      </c>
      <c r="D576" t="s">
        <v>727</v>
      </c>
      <c r="E576" t="s">
        <v>1285</v>
      </c>
      <c r="F576" t="s">
        <v>726</v>
      </c>
      <c r="H576" t="s">
        <v>4053</v>
      </c>
      <c r="J576" t="s">
        <v>4054</v>
      </c>
      <c r="K576" t="s">
        <v>4055</v>
      </c>
      <c r="L576" t="s">
        <v>4056</v>
      </c>
      <c r="M576" t="s">
        <v>250</v>
      </c>
      <c r="N576">
        <v>11692</v>
      </c>
      <c r="O576" t="s">
        <v>733</v>
      </c>
      <c r="P576">
        <v>114</v>
      </c>
      <c r="Q576" t="s">
        <v>41</v>
      </c>
      <c r="R576" t="s">
        <v>41</v>
      </c>
      <c r="S576" t="s">
        <v>253</v>
      </c>
      <c r="T576" t="s">
        <v>41</v>
      </c>
      <c r="U576" t="s">
        <v>41</v>
      </c>
      <c r="V576" t="s">
        <v>41</v>
      </c>
      <c r="W576" t="s">
        <v>41</v>
      </c>
      <c r="X576" t="s">
        <v>42</v>
      </c>
      <c r="Y576">
        <v>114</v>
      </c>
      <c r="Z576" t="s">
        <v>41</v>
      </c>
      <c r="AA576" t="s">
        <v>41</v>
      </c>
      <c r="AB576" t="s">
        <v>41</v>
      </c>
      <c r="AC576" t="s">
        <v>4054</v>
      </c>
      <c r="AD576" t="s">
        <v>4057</v>
      </c>
      <c r="AE576" t="s">
        <v>937</v>
      </c>
    </row>
    <row r="577" spans="1:31" x14ac:dyDescent="0.2">
      <c r="A577" t="s">
        <v>4058</v>
      </c>
      <c r="B577" t="s">
        <v>4059</v>
      </c>
      <c r="C577" t="s">
        <v>726</v>
      </c>
      <c r="D577" t="s">
        <v>727</v>
      </c>
      <c r="E577" t="s">
        <v>2758</v>
      </c>
      <c r="F577" t="s">
        <v>726</v>
      </c>
      <c r="H577" t="s">
        <v>4060</v>
      </c>
      <c r="J577" t="s">
        <v>4061</v>
      </c>
      <c r="K577" t="s">
        <v>4062</v>
      </c>
      <c r="L577" t="s">
        <v>4063</v>
      </c>
      <c r="M577" t="s">
        <v>321</v>
      </c>
      <c r="N577">
        <v>10039</v>
      </c>
      <c r="O577" t="s">
        <v>733</v>
      </c>
      <c r="P577">
        <v>61</v>
      </c>
      <c r="Q577" t="s">
        <v>41</v>
      </c>
      <c r="R577" t="s">
        <v>41</v>
      </c>
      <c r="S577" t="s">
        <v>253</v>
      </c>
      <c r="T577" t="s">
        <v>41</v>
      </c>
      <c r="U577" t="s">
        <v>41</v>
      </c>
      <c r="V577" t="s">
        <v>41</v>
      </c>
      <c r="W577" t="s">
        <v>41</v>
      </c>
      <c r="X577" t="s">
        <v>42</v>
      </c>
      <c r="Y577">
        <v>61</v>
      </c>
      <c r="Z577" t="s">
        <v>41</v>
      </c>
      <c r="AA577" t="s">
        <v>41</v>
      </c>
      <c r="AB577" t="s">
        <v>41</v>
      </c>
      <c r="AC577" t="s">
        <v>4061</v>
      </c>
      <c r="AD577" t="s">
        <v>4064</v>
      </c>
      <c r="AE577" t="s">
        <v>492</v>
      </c>
    </row>
    <row r="578" spans="1:31" x14ac:dyDescent="0.2">
      <c r="A578" t="s">
        <v>4065</v>
      </c>
      <c r="B578" t="s">
        <v>4066</v>
      </c>
      <c r="C578" t="s">
        <v>726</v>
      </c>
      <c r="D578" t="s">
        <v>727</v>
      </c>
      <c r="E578" t="s">
        <v>2758</v>
      </c>
      <c r="F578" t="s">
        <v>726</v>
      </c>
      <c r="H578" t="s">
        <v>4067</v>
      </c>
      <c r="J578" t="s">
        <v>4068</v>
      </c>
      <c r="K578">
        <v>696</v>
      </c>
      <c r="L578" t="s">
        <v>3315</v>
      </c>
      <c r="M578" t="s">
        <v>321</v>
      </c>
      <c r="N578">
        <v>10025</v>
      </c>
      <c r="O578" t="s">
        <v>733</v>
      </c>
      <c r="P578">
        <v>64</v>
      </c>
      <c r="Q578" t="s">
        <v>41</v>
      </c>
      <c r="R578" t="s">
        <v>41</v>
      </c>
      <c r="S578" t="s">
        <v>253</v>
      </c>
      <c r="T578" t="s">
        <v>41</v>
      </c>
      <c r="U578" t="s">
        <v>41</v>
      </c>
      <c r="V578" t="s">
        <v>41</v>
      </c>
      <c r="W578" t="s">
        <v>41</v>
      </c>
      <c r="X578" t="s">
        <v>42</v>
      </c>
      <c r="Y578">
        <v>64</v>
      </c>
      <c r="Z578" t="s">
        <v>41</v>
      </c>
      <c r="AA578" t="s">
        <v>41</v>
      </c>
      <c r="AB578" t="s">
        <v>41</v>
      </c>
      <c r="AC578" t="s">
        <v>4068</v>
      </c>
      <c r="AD578" t="s">
        <v>4069</v>
      </c>
      <c r="AE578" t="s">
        <v>499</v>
      </c>
    </row>
    <row r="579" spans="1:31" x14ac:dyDescent="0.2">
      <c r="A579" t="s">
        <v>4070</v>
      </c>
      <c r="B579" t="s">
        <v>4071</v>
      </c>
      <c r="C579" t="s">
        <v>726</v>
      </c>
      <c r="D579" t="s">
        <v>727</v>
      </c>
      <c r="E579" t="s">
        <v>2758</v>
      </c>
      <c r="F579" t="s">
        <v>726</v>
      </c>
      <c r="H579" t="s">
        <v>4072</v>
      </c>
      <c r="J579" t="s">
        <v>4073</v>
      </c>
      <c r="K579">
        <v>405</v>
      </c>
      <c r="L579" t="s">
        <v>747</v>
      </c>
      <c r="M579" t="s">
        <v>321</v>
      </c>
      <c r="N579">
        <v>10029</v>
      </c>
      <c r="O579" t="s">
        <v>733</v>
      </c>
      <c r="P579">
        <v>66</v>
      </c>
      <c r="Q579" t="s">
        <v>41</v>
      </c>
      <c r="R579" t="s">
        <v>41</v>
      </c>
      <c r="S579" t="s">
        <v>253</v>
      </c>
      <c r="T579" t="s">
        <v>41</v>
      </c>
      <c r="U579" t="s">
        <v>41</v>
      </c>
      <c r="V579" t="s">
        <v>41</v>
      </c>
      <c r="W579" t="s">
        <v>41</v>
      </c>
      <c r="X579" t="s">
        <v>42</v>
      </c>
      <c r="Y579">
        <v>66</v>
      </c>
      <c r="Z579" t="s">
        <v>41</v>
      </c>
      <c r="AA579" t="s">
        <v>41</v>
      </c>
      <c r="AB579" t="s">
        <v>41</v>
      </c>
      <c r="AC579" t="s">
        <v>4073</v>
      </c>
      <c r="AD579" t="s">
        <v>4074</v>
      </c>
      <c r="AE579" t="s">
        <v>923</v>
      </c>
    </row>
    <row r="580" spans="1:31" x14ac:dyDescent="0.2">
      <c r="A580" t="s">
        <v>4075</v>
      </c>
      <c r="B580" t="s">
        <v>4076</v>
      </c>
      <c r="C580" t="s">
        <v>726</v>
      </c>
      <c r="D580" t="s">
        <v>727</v>
      </c>
      <c r="E580" t="s">
        <v>1285</v>
      </c>
      <c r="F580" t="s">
        <v>726</v>
      </c>
      <c r="H580" t="s">
        <v>4077</v>
      </c>
      <c r="J580" t="s">
        <v>4078</v>
      </c>
      <c r="K580" t="s">
        <v>4079</v>
      </c>
      <c r="L580" t="s">
        <v>4080</v>
      </c>
      <c r="M580" t="s">
        <v>250</v>
      </c>
      <c r="N580">
        <v>11354</v>
      </c>
      <c r="O580" t="s">
        <v>733</v>
      </c>
      <c r="P580">
        <v>41</v>
      </c>
      <c r="Q580" t="s">
        <v>41</v>
      </c>
      <c r="R580" t="s">
        <v>41</v>
      </c>
      <c r="S580" t="s">
        <v>253</v>
      </c>
      <c r="T580" t="s">
        <v>41</v>
      </c>
      <c r="U580" t="s">
        <v>41</v>
      </c>
      <c r="V580" t="s">
        <v>41</v>
      </c>
      <c r="W580" t="s">
        <v>41</v>
      </c>
      <c r="X580" t="s">
        <v>42</v>
      </c>
      <c r="Y580">
        <v>41</v>
      </c>
      <c r="Z580" t="s">
        <v>41</v>
      </c>
      <c r="AA580" t="s">
        <v>41</v>
      </c>
      <c r="AB580" t="s">
        <v>41</v>
      </c>
      <c r="AC580" t="s">
        <v>4078</v>
      </c>
      <c r="AD580" t="s">
        <v>4081</v>
      </c>
      <c r="AE580" t="s">
        <v>1057</v>
      </c>
    </row>
    <row r="581" spans="1:31" x14ac:dyDescent="0.2">
      <c r="A581" t="s">
        <v>4082</v>
      </c>
      <c r="B581" t="s">
        <v>4083</v>
      </c>
      <c r="C581" t="s">
        <v>726</v>
      </c>
      <c r="D581" t="s">
        <v>727</v>
      </c>
      <c r="E581" t="s">
        <v>2758</v>
      </c>
      <c r="F581" t="s">
        <v>726</v>
      </c>
      <c r="H581" t="s">
        <v>4084</v>
      </c>
      <c r="J581" t="s">
        <v>4085</v>
      </c>
      <c r="K581">
        <v>2374</v>
      </c>
      <c r="L581" t="s">
        <v>4086</v>
      </c>
      <c r="M581" t="s">
        <v>321</v>
      </c>
      <c r="N581">
        <v>10027</v>
      </c>
      <c r="O581" t="s">
        <v>733</v>
      </c>
      <c r="P581">
        <v>71</v>
      </c>
      <c r="Q581" t="s">
        <v>41</v>
      </c>
      <c r="R581" t="s">
        <v>41</v>
      </c>
      <c r="S581" t="s">
        <v>253</v>
      </c>
      <c r="T581" t="s">
        <v>41</v>
      </c>
      <c r="U581" t="s">
        <v>41</v>
      </c>
      <c r="V581" t="s">
        <v>41</v>
      </c>
      <c r="W581" t="s">
        <v>41</v>
      </c>
      <c r="X581" t="s">
        <v>42</v>
      </c>
      <c r="Y581">
        <v>71</v>
      </c>
      <c r="Z581" t="s">
        <v>41</v>
      </c>
      <c r="AA581" t="s">
        <v>41</v>
      </c>
      <c r="AB581" t="s">
        <v>41</v>
      </c>
      <c r="AC581" t="s">
        <v>4085</v>
      </c>
      <c r="AD581" t="s">
        <v>4087</v>
      </c>
      <c r="AE581" t="s">
        <v>376</v>
      </c>
    </row>
    <row r="582" spans="1:31" x14ac:dyDescent="0.2">
      <c r="A582" t="s">
        <v>4088</v>
      </c>
      <c r="B582" t="s">
        <v>4089</v>
      </c>
      <c r="C582" t="s">
        <v>726</v>
      </c>
      <c r="D582" t="s">
        <v>727</v>
      </c>
      <c r="E582" t="s">
        <v>2758</v>
      </c>
      <c r="F582" t="s">
        <v>726</v>
      </c>
      <c r="H582" t="s">
        <v>4090</v>
      </c>
      <c r="J582" t="s">
        <v>4091</v>
      </c>
      <c r="K582">
        <v>120</v>
      </c>
      <c r="L582" t="s">
        <v>4092</v>
      </c>
      <c r="M582" t="s">
        <v>321</v>
      </c>
      <c r="N582">
        <v>10029</v>
      </c>
      <c r="O582" t="s">
        <v>733</v>
      </c>
      <c r="P582">
        <v>86</v>
      </c>
      <c r="Q582" t="s">
        <v>41</v>
      </c>
      <c r="R582" t="s">
        <v>41</v>
      </c>
      <c r="S582" t="s">
        <v>253</v>
      </c>
      <c r="T582" t="s">
        <v>41</v>
      </c>
      <c r="U582" t="s">
        <v>41</v>
      </c>
      <c r="V582" t="s">
        <v>41</v>
      </c>
      <c r="W582" t="s">
        <v>41</v>
      </c>
      <c r="X582" t="s">
        <v>42</v>
      </c>
      <c r="Y582">
        <v>86</v>
      </c>
      <c r="Z582" t="s">
        <v>41</v>
      </c>
      <c r="AA582" t="s">
        <v>41</v>
      </c>
      <c r="AB582" t="s">
        <v>41</v>
      </c>
      <c r="AC582" t="s">
        <v>4091</v>
      </c>
      <c r="AD582" t="s">
        <v>4093</v>
      </c>
      <c r="AE582" t="s">
        <v>923</v>
      </c>
    </row>
    <row r="583" spans="1:31" x14ac:dyDescent="0.2">
      <c r="A583" t="s">
        <v>4094</v>
      </c>
      <c r="B583" t="s">
        <v>4095</v>
      </c>
      <c r="C583" t="s">
        <v>726</v>
      </c>
      <c r="D583" t="s">
        <v>727</v>
      </c>
      <c r="E583" t="s">
        <v>2758</v>
      </c>
      <c r="F583" t="s">
        <v>726</v>
      </c>
      <c r="H583" t="s">
        <v>4096</v>
      </c>
      <c r="J583" t="s">
        <v>4097</v>
      </c>
      <c r="K583">
        <v>435</v>
      </c>
      <c r="L583" t="s">
        <v>4098</v>
      </c>
      <c r="M583" t="s">
        <v>321</v>
      </c>
      <c r="N583">
        <v>10035</v>
      </c>
      <c r="O583" t="s">
        <v>733</v>
      </c>
      <c r="P583">
        <v>86</v>
      </c>
      <c r="Q583" t="s">
        <v>41</v>
      </c>
      <c r="R583" t="s">
        <v>41</v>
      </c>
      <c r="S583" t="s">
        <v>253</v>
      </c>
      <c r="T583" t="s">
        <v>41</v>
      </c>
      <c r="U583" t="s">
        <v>41</v>
      </c>
      <c r="V583" t="s">
        <v>41</v>
      </c>
      <c r="W583" t="s">
        <v>41</v>
      </c>
      <c r="X583" t="s">
        <v>42</v>
      </c>
      <c r="Y583">
        <v>86</v>
      </c>
      <c r="Z583" t="s">
        <v>41</v>
      </c>
      <c r="AA583" t="s">
        <v>41</v>
      </c>
      <c r="AB583" t="s">
        <v>41</v>
      </c>
      <c r="AC583" t="s">
        <v>4097</v>
      </c>
      <c r="AD583" t="s">
        <v>4099</v>
      </c>
      <c r="AE583" t="s">
        <v>900</v>
      </c>
    </row>
    <row r="584" spans="1:31" x14ac:dyDescent="0.2">
      <c r="A584" t="s">
        <v>4100</v>
      </c>
      <c r="B584" t="s">
        <v>4101</v>
      </c>
      <c r="C584" t="s">
        <v>726</v>
      </c>
      <c r="D584" t="s">
        <v>727</v>
      </c>
      <c r="E584" t="s">
        <v>2758</v>
      </c>
      <c r="F584" t="s">
        <v>726</v>
      </c>
      <c r="H584" t="s">
        <v>4102</v>
      </c>
      <c r="J584" t="s">
        <v>4103</v>
      </c>
      <c r="K584">
        <v>611</v>
      </c>
      <c r="L584" t="s">
        <v>4104</v>
      </c>
      <c r="M584" t="s">
        <v>321</v>
      </c>
      <c r="N584">
        <v>10009</v>
      </c>
      <c r="O584" t="s">
        <v>733</v>
      </c>
      <c r="P584">
        <v>141</v>
      </c>
      <c r="Q584" t="s">
        <v>41</v>
      </c>
      <c r="R584" t="s">
        <v>41</v>
      </c>
      <c r="S584" t="s">
        <v>253</v>
      </c>
      <c r="T584" t="s">
        <v>41</v>
      </c>
      <c r="U584" t="s">
        <v>41</v>
      </c>
      <c r="V584" t="s">
        <v>41</v>
      </c>
      <c r="W584" t="s">
        <v>41</v>
      </c>
      <c r="X584" t="s">
        <v>42</v>
      </c>
      <c r="Y584">
        <v>141</v>
      </c>
      <c r="Z584" t="s">
        <v>41</v>
      </c>
      <c r="AA584" t="s">
        <v>41</v>
      </c>
      <c r="AB584" t="s">
        <v>41</v>
      </c>
      <c r="AC584" t="s">
        <v>4103</v>
      </c>
      <c r="AD584" t="s">
        <v>4105</v>
      </c>
      <c r="AE584" t="s">
        <v>344</v>
      </c>
    </row>
    <row r="585" spans="1:31" x14ac:dyDescent="0.2">
      <c r="A585" t="s">
        <v>4106</v>
      </c>
      <c r="B585" t="s">
        <v>4107</v>
      </c>
      <c r="C585" t="s">
        <v>726</v>
      </c>
      <c r="D585" t="s">
        <v>727</v>
      </c>
      <c r="E585" t="s">
        <v>1285</v>
      </c>
      <c r="F585" t="s">
        <v>726</v>
      </c>
      <c r="H585" t="s">
        <v>4108</v>
      </c>
      <c r="J585" t="s">
        <v>4109</v>
      </c>
      <c r="K585" s="1">
        <v>45021</v>
      </c>
      <c r="L585" t="s">
        <v>4110</v>
      </c>
      <c r="M585" t="s">
        <v>250</v>
      </c>
      <c r="N585">
        <v>11102</v>
      </c>
      <c r="O585" t="s">
        <v>733</v>
      </c>
      <c r="P585">
        <v>50</v>
      </c>
      <c r="Q585" t="s">
        <v>41</v>
      </c>
      <c r="R585" t="s">
        <v>41</v>
      </c>
      <c r="S585" t="s">
        <v>253</v>
      </c>
      <c r="T585" t="s">
        <v>41</v>
      </c>
      <c r="U585" t="s">
        <v>41</v>
      </c>
      <c r="V585" t="s">
        <v>41</v>
      </c>
      <c r="W585" t="s">
        <v>41</v>
      </c>
      <c r="X585" t="s">
        <v>42</v>
      </c>
      <c r="Y585">
        <v>50</v>
      </c>
      <c r="Z585" t="s">
        <v>41</v>
      </c>
      <c r="AA585" t="s">
        <v>41</v>
      </c>
      <c r="AB585" t="s">
        <v>41</v>
      </c>
      <c r="AC585" t="s">
        <v>4109</v>
      </c>
      <c r="AD585" t="s">
        <v>4111</v>
      </c>
      <c r="AE585" t="s">
        <v>945</v>
      </c>
    </row>
    <row r="586" spans="1:31" x14ac:dyDescent="0.2">
      <c r="A586" t="s">
        <v>4112</v>
      </c>
      <c r="B586" t="s">
        <v>4113</v>
      </c>
      <c r="C586" t="s">
        <v>726</v>
      </c>
      <c r="D586" t="s">
        <v>727</v>
      </c>
      <c r="E586" t="s">
        <v>2758</v>
      </c>
      <c r="F586" t="s">
        <v>726</v>
      </c>
      <c r="H586" t="s">
        <v>4114</v>
      </c>
      <c r="J586" t="s">
        <v>4115</v>
      </c>
      <c r="K586">
        <v>1820</v>
      </c>
      <c r="L586" t="s">
        <v>4116</v>
      </c>
      <c r="M586" t="s">
        <v>321</v>
      </c>
      <c r="N586">
        <v>10029</v>
      </c>
      <c r="O586" t="s">
        <v>733</v>
      </c>
      <c r="P586">
        <v>47</v>
      </c>
      <c r="Q586" t="s">
        <v>41</v>
      </c>
      <c r="R586" t="s">
        <v>41</v>
      </c>
      <c r="S586" t="s">
        <v>253</v>
      </c>
      <c r="T586" t="s">
        <v>41</v>
      </c>
      <c r="U586" t="s">
        <v>41</v>
      </c>
      <c r="V586" t="s">
        <v>41</v>
      </c>
      <c r="W586" t="s">
        <v>41</v>
      </c>
      <c r="X586" t="s">
        <v>42</v>
      </c>
      <c r="Y586">
        <v>47</v>
      </c>
      <c r="Z586" t="s">
        <v>41</v>
      </c>
      <c r="AA586" t="s">
        <v>41</v>
      </c>
      <c r="AB586" t="s">
        <v>41</v>
      </c>
      <c r="AC586" t="s">
        <v>4115</v>
      </c>
      <c r="AD586" t="s">
        <v>4117</v>
      </c>
      <c r="AE586" t="s">
        <v>923</v>
      </c>
    </row>
    <row r="587" spans="1:31" ht="136" x14ac:dyDescent="0.2">
      <c r="A587" t="s">
        <v>4118</v>
      </c>
      <c r="B587" t="s">
        <v>4119</v>
      </c>
      <c r="C587" t="s">
        <v>726</v>
      </c>
      <c r="D587" t="s">
        <v>727</v>
      </c>
      <c r="E587" s="2" t="s">
        <v>4120</v>
      </c>
      <c r="F587" t="s">
        <v>726</v>
      </c>
      <c r="H587" t="s">
        <v>4121</v>
      </c>
      <c r="J587" t="s">
        <v>4122</v>
      </c>
      <c r="K587">
        <v>228</v>
      </c>
      <c r="L587" t="s">
        <v>4123</v>
      </c>
      <c r="M587" t="s">
        <v>264</v>
      </c>
      <c r="N587">
        <v>11201</v>
      </c>
      <c r="O587" t="s">
        <v>733</v>
      </c>
      <c r="P587">
        <v>217</v>
      </c>
      <c r="Q587" t="s">
        <v>41</v>
      </c>
      <c r="R587" t="s">
        <v>41</v>
      </c>
      <c r="S587" t="s">
        <v>253</v>
      </c>
      <c r="T587" t="s">
        <v>41</v>
      </c>
      <c r="U587" t="s">
        <v>41</v>
      </c>
      <c r="V587" t="s">
        <v>41</v>
      </c>
      <c r="W587" t="s">
        <v>41</v>
      </c>
      <c r="X587" t="s">
        <v>42</v>
      </c>
      <c r="Y587">
        <v>217</v>
      </c>
      <c r="Z587" t="s">
        <v>41</v>
      </c>
      <c r="AA587" t="s">
        <v>41</v>
      </c>
      <c r="AB587" t="s">
        <v>41</v>
      </c>
      <c r="AC587" t="s">
        <v>4122</v>
      </c>
      <c r="AD587" t="s">
        <v>4124</v>
      </c>
      <c r="AE587" t="s">
        <v>1742</v>
      </c>
    </row>
    <row r="588" spans="1:31" x14ac:dyDescent="0.2">
      <c r="A588" t="s">
        <v>4125</v>
      </c>
      <c r="B588" t="s">
        <v>4126</v>
      </c>
      <c r="C588" t="s">
        <v>726</v>
      </c>
      <c r="D588" t="s">
        <v>727</v>
      </c>
      <c r="E588" t="s">
        <v>728</v>
      </c>
      <c r="F588" t="s">
        <v>726</v>
      </c>
      <c r="H588" t="s">
        <v>4127</v>
      </c>
      <c r="J588" t="s">
        <v>4128</v>
      </c>
      <c r="K588">
        <v>2298</v>
      </c>
      <c r="L588" t="s">
        <v>4129</v>
      </c>
      <c r="M588" t="s">
        <v>264</v>
      </c>
      <c r="N588">
        <v>11223</v>
      </c>
      <c r="O588" t="s">
        <v>733</v>
      </c>
      <c r="P588">
        <v>0</v>
      </c>
      <c r="Q588" t="s">
        <v>41</v>
      </c>
      <c r="R588" t="s">
        <v>41</v>
      </c>
      <c r="S588" t="s">
        <v>253</v>
      </c>
      <c r="T588" t="s">
        <v>41</v>
      </c>
      <c r="U588" t="s">
        <v>41</v>
      </c>
      <c r="V588" t="s">
        <v>41</v>
      </c>
      <c r="W588" t="s">
        <v>41</v>
      </c>
      <c r="X588" t="s">
        <v>42</v>
      </c>
      <c r="Y588">
        <v>0</v>
      </c>
      <c r="Z588" t="s">
        <v>41</v>
      </c>
      <c r="AA588" t="s">
        <v>41</v>
      </c>
      <c r="AB588" t="s">
        <v>41</v>
      </c>
      <c r="AC588" t="s">
        <v>4128</v>
      </c>
      <c r="AD588" t="s">
        <v>4130</v>
      </c>
      <c r="AE588" t="s">
        <v>1700</v>
      </c>
    </row>
    <row r="589" spans="1:31" x14ac:dyDescent="0.2">
      <c r="A589" t="s">
        <v>4131</v>
      </c>
      <c r="B589" t="s">
        <v>4132</v>
      </c>
      <c r="C589" t="s">
        <v>726</v>
      </c>
      <c r="D589" t="s">
        <v>727</v>
      </c>
      <c r="E589" t="s">
        <v>728</v>
      </c>
      <c r="F589" t="s">
        <v>726</v>
      </c>
      <c r="H589" t="s">
        <v>4133</v>
      </c>
      <c r="J589" t="s">
        <v>4134</v>
      </c>
      <c r="K589">
        <v>2945</v>
      </c>
      <c r="L589" t="s">
        <v>4135</v>
      </c>
      <c r="M589" t="s">
        <v>264</v>
      </c>
      <c r="N589">
        <v>11224</v>
      </c>
      <c r="O589" t="s">
        <v>733</v>
      </c>
      <c r="P589">
        <v>55</v>
      </c>
      <c r="Q589" t="s">
        <v>41</v>
      </c>
      <c r="R589" t="s">
        <v>41</v>
      </c>
      <c r="S589" t="s">
        <v>253</v>
      </c>
      <c r="T589" t="s">
        <v>41</v>
      </c>
      <c r="U589" t="s">
        <v>41</v>
      </c>
      <c r="V589" t="s">
        <v>41</v>
      </c>
      <c r="W589" t="s">
        <v>41</v>
      </c>
      <c r="X589" t="s">
        <v>42</v>
      </c>
      <c r="Y589">
        <v>55</v>
      </c>
      <c r="Z589" t="s">
        <v>41</v>
      </c>
      <c r="AA589" t="s">
        <v>41</v>
      </c>
      <c r="AB589" t="s">
        <v>41</v>
      </c>
      <c r="AC589" t="s">
        <v>4134</v>
      </c>
      <c r="AD589" t="s">
        <v>4136</v>
      </c>
      <c r="AE589" t="s">
        <v>1276</v>
      </c>
    </row>
    <row r="590" spans="1:31" x14ac:dyDescent="0.2">
      <c r="A590" t="s">
        <v>4017</v>
      </c>
      <c r="B590" t="s">
        <v>4137</v>
      </c>
      <c r="C590" t="s">
        <v>726</v>
      </c>
      <c r="D590" t="s">
        <v>727</v>
      </c>
      <c r="E590" t="s">
        <v>728</v>
      </c>
      <c r="F590" t="s">
        <v>726</v>
      </c>
      <c r="H590" t="s">
        <v>4138</v>
      </c>
      <c r="J590" t="s">
        <v>4021</v>
      </c>
      <c r="K590">
        <v>280</v>
      </c>
      <c r="L590" t="s">
        <v>4022</v>
      </c>
      <c r="M590" t="s">
        <v>264</v>
      </c>
      <c r="N590">
        <v>11217</v>
      </c>
      <c r="O590" t="s">
        <v>733</v>
      </c>
      <c r="P590">
        <v>70</v>
      </c>
      <c r="Q590" t="s">
        <v>41</v>
      </c>
      <c r="R590" t="s">
        <v>41</v>
      </c>
      <c r="S590" t="s">
        <v>253</v>
      </c>
      <c r="T590" t="s">
        <v>41</v>
      </c>
      <c r="U590" t="s">
        <v>41</v>
      </c>
      <c r="V590" t="s">
        <v>41</v>
      </c>
      <c r="W590" t="s">
        <v>41</v>
      </c>
      <c r="X590" t="s">
        <v>42</v>
      </c>
      <c r="Y590">
        <v>70</v>
      </c>
      <c r="Z590" t="s">
        <v>41</v>
      </c>
      <c r="AA590" t="s">
        <v>41</v>
      </c>
      <c r="AB590" t="s">
        <v>41</v>
      </c>
      <c r="AC590" t="s">
        <v>4021</v>
      </c>
      <c r="AD590" t="s">
        <v>4139</v>
      </c>
      <c r="AE590" t="s">
        <v>1774</v>
      </c>
    </row>
    <row r="591" spans="1:31" x14ac:dyDescent="0.2">
      <c r="A591" t="s">
        <v>4140</v>
      </c>
      <c r="B591" t="s">
        <v>4141</v>
      </c>
      <c r="C591" t="s">
        <v>726</v>
      </c>
      <c r="D591" t="s">
        <v>727</v>
      </c>
      <c r="E591" t="s">
        <v>1285</v>
      </c>
      <c r="F591" t="s">
        <v>726</v>
      </c>
      <c r="H591" t="s">
        <v>4142</v>
      </c>
      <c r="J591" t="s">
        <v>4143</v>
      </c>
      <c r="K591" t="s">
        <v>4144</v>
      </c>
      <c r="L591" t="s">
        <v>1054</v>
      </c>
      <c r="M591" t="s">
        <v>250</v>
      </c>
      <c r="N591">
        <v>11354</v>
      </c>
      <c r="O591" t="s">
        <v>733</v>
      </c>
      <c r="P591">
        <v>60</v>
      </c>
      <c r="Q591" t="s">
        <v>41</v>
      </c>
      <c r="R591" t="s">
        <v>41</v>
      </c>
      <c r="S591" t="s">
        <v>253</v>
      </c>
      <c r="T591" t="s">
        <v>41</v>
      </c>
      <c r="U591" t="s">
        <v>41</v>
      </c>
      <c r="V591" t="s">
        <v>41</v>
      </c>
      <c r="W591" t="s">
        <v>41</v>
      </c>
      <c r="X591" t="s">
        <v>42</v>
      </c>
      <c r="Y591">
        <v>60</v>
      </c>
      <c r="Z591" t="s">
        <v>41</v>
      </c>
      <c r="AA591" t="s">
        <v>41</v>
      </c>
      <c r="AB591" t="s">
        <v>41</v>
      </c>
      <c r="AC591" t="s">
        <v>4143</v>
      </c>
      <c r="AD591" t="s">
        <v>4145</v>
      </c>
      <c r="AE591" t="s">
        <v>1057</v>
      </c>
    </row>
    <row r="592" spans="1:31" x14ac:dyDescent="0.2">
      <c r="A592" t="s">
        <v>4146</v>
      </c>
      <c r="B592" t="s">
        <v>4147</v>
      </c>
      <c r="C592" t="s">
        <v>726</v>
      </c>
      <c r="D592" t="s">
        <v>727</v>
      </c>
      <c r="E592" t="s">
        <v>1285</v>
      </c>
      <c r="F592" t="s">
        <v>726</v>
      </c>
      <c r="H592" t="s">
        <v>4148</v>
      </c>
      <c r="J592" t="s">
        <v>4149</v>
      </c>
      <c r="K592" t="s">
        <v>4150</v>
      </c>
      <c r="L592" t="s">
        <v>4151</v>
      </c>
      <c r="M592" t="s">
        <v>250</v>
      </c>
      <c r="N592">
        <v>11433</v>
      </c>
      <c r="O592" t="s">
        <v>733</v>
      </c>
      <c r="P592">
        <v>139</v>
      </c>
      <c r="Q592" t="s">
        <v>41</v>
      </c>
      <c r="R592" t="s">
        <v>41</v>
      </c>
      <c r="S592" t="s">
        <v>253</v>
      </c>
      <c r="T592" t="s">
        <v>41</v>
      </c>
      <c r="U592" t="s">
        <v>41</v>
      </c>
      <c r="V592" t="s">
        <v>41</v>
      </c>
      <c r="W592" t="s">
        <v>41</v>
      </c>
      <c r="X592" t="s">
        <v>42</v>
      </c>
      <c r="Y592">
        <v>139</v>
      </c>
      <c r="Z592" t="s">
        <v>41</v>
      </c>
      <c r="AA592" t="s">
        <v>41</v>
      </c>
      <c r="AB592" t="s">
        <v>41</v>
      </c>
      <c r="AC592" t="s">
        <v>4149</v>
      </c>
      <c r="AD592" t="s">
        <v>4152</v>
      </c>
      <c r="AE592" t="s">
        <v>824</v>
      </c>
    </row>
    <row r="593" spans="1:31" x14ac:dyDescent="0.2">
      <c r="A593" t="s">
        <v>4153</v>
      </c>
      <c r="B593" t="s">
        <v>4154</v>
      </c>
      <c r="C593" t="s">
        <v>726</v>
      </c>
      <c r="D593" t="s">
        <v>727</v>
      </c>
      <c r="E593" t="s">
        <v>1285</v>
      </c>
      <c r="F593" t="s">
        <v>726</v>
      </c>
      <c r="H593" t="s">
        <v>4155</v>
      </c>
      <c r="J593" t="s">
        <v>4156</v>
      </c>
      <c r="K593" t="s">
        <v>4157</v>
      </c>
      <c r="L593" t="s">
        <v>465</v>
      </c>
      <c r="M593" t="s">
        <v>250</v>
      </c>
      <c r="N593">
        <v>11377</v>
      </c>
      <c r="O593" t="s">
        <v>733</v>
      </c>
      <c r="P593">
        <v>166</v>
      </c>
      <c r="Q593" t="s">
        <v>41</v>
      </c>
      <c r="R593" t="s">
        <v>41</v>
      </c>
      <c r="S593" t="s">
        <v>253</v>
      </c>
      <c r="T593" t="s">
        <v>41</v>
      </c>
      <c r="U593" t="s">
        <v>41</v>
      </c>
      <c r="V593" t="s">
        <v>41</v>
      </c>
      <c r="W593" t="s">
        <v>41</v>
      </c>
      <c r="X593" t="s">
        <v>42</v>
      </c>
      <c r="Y593">
        <v>166</v>
      </c>
      <c r="Z593" t="s">
        <v>41</v>
      </c>
      <c r="AA593" t="s">
        <v>41</v>
      </c>
      <c r="AB593" t="s">
        <v>41</v>
      </c>
      <c r="AC593" t="s">
        <v>4156</v>
      </c>
      <c r="AD593" t="s">
        <v>4158</v>
      </c>
      <c r="AE593" t="s">
        <v>396</v>
      </c>
    </row>
    <row r="594" spans="1:31" x14ac:dyDescent="0.2">
      <c r="A594" t="s">
        <v>4159</v>
      </c>
      <c r="B594" t="s">
        <v>4160</v>
      </c>
      <c r="C594" t="s">
        <v>726</v>
      </c>
      <c r="D594" t="s">
        <v>727</v>
      </c>
      <c r="E594" t="s">
        <v>1285</v>
      </c>
      <c r="F594" t="s">
        <v>726</v>
      </c>
      <c r="H594" t="s">
        <v>4161</v>
      </c>
      <c r="J594" t="s">
        <v>4162</v>
      </c>
      <c r="K594" t="s">
        <v>4163</v>
      </c>
      <c r="L594" t="s">
        <v>249</v>
      </c>
      <c r="M594" t="s">
        <v>250</v>
      </c>
      <c r="N594">
        <v>11106</v>
      </c>
      <c r="O594" t="s">
        <v>733</v>
      </c>
      <c r="P594">
        <v>180</v>
      </c>
      <c r="Q594" t="s">
        <v>41</v>
      </c>
      <c r="R594" t="s">
        <v>41</v>
      </c>
      <c r="S594" t="s">
        <v>253</v>
      </c>
      <c r="T594" t="s">
        <v>41</v>
      </c>
      <c r="U594" t="s">
        <v>41</v>
      </c>
      <c r="V594" t="s">
        <v>41</v>
      </c>
      <c r="W594" t="s">
        <v>41</v>
      </c>
      <c r="X594" t="s">
        <v>42</v>
      </c>
      <c r="Y594">
        <v>180</v>
      </c>
      <c r="Z594" t="s">
        <v>41</v>
      </c>
      <c r="AA594" t="s">
        <v>41</v>
      </c>
      <c r="AB594" t="s">
        <v>41</v>
      </c>
      <c r="AC594" t="s">
        <v>4162</v>
      </c>
      <c r="AD594" t="s">
        <v>4164</v>
      </c>
      <c r="AE594" t="s">
        <v>256</v>
      </c>
    </row>
    <row r="595" spans="1:31" x14ac:dyDescent="0.2">
      <c r="A595" t="s">
        <v>4165</v>
      </c>
      <c r="B595" t="s">
        <v>4166</v>
      </c>
      <c r="C595" t="s">
        <v>1096</v>
      </c>
      <c r="D595" t="s">
        <v>2106</v>
      </c>
      <c r="E595" t="s">
        <v>1098</v>
      </c>
      <c r="F595" t="s">
        <v>2973</v>
      </c>
      <c r="G595">
        <v>112692485</v>
      </c>
      <c r="H595" t="s">
        <v>2972</v>
      </c>
      <c r="I595" t="s">
        <v>4167</v>
      </c>
      <c r="J595" t="s">
        <v>4168</v>
      </c>
      <c r="K595">
        <v>956</v>
      </c>
      <c r="L595" t="s">
        <v>4169</v>
      </c>
      <c r="M595" t="s">
        <v>264</v>
      </c>
      <c r="N595">
        <v>11236</v>
      </c>
      <c r="O595" t="s">
        <v>251</v>
      </c>
      <c r="P595">
        <v>1350</v>
      </c>
      <c r="Q595" t="s">
        <v>43</v>
      </c>
      <c r="R595" t="s">
        <v>43</v>
      </c>
      <c r="S595" t="s">
        <v>43</v>
      </c>
      <c r="T595" t="s">
        <v>43</v>
      </c>
      <c r="U595" t="s">
        <v>43</v>
      </c>
      <c r="V595" t="s">
        <v>43</v>
      </c>
      <c r="W595" t="s">
        <v>43</v>
      </c>
      <c r="X595" t="s">
        <v>42</v>
      </c>
      <c r="Y595">
        <v>1350</v>
      </c>
      <c r="Z595" t="s">
        <v>43</v>
      </c>
      <c r="AA595" t="s">
        <v>43</v>
      </c>
      <c r="AB595" t="s">
        <v>43</v>
      </c>
      <c r="AC595" t="s">
        <v>3984</v>
      </c>
      <c r="AD595" t="s">
        <v>4170</v>
      </c>
      <c r="AE595" t="s">
        <v>749</v>
      </c>
    </row>
    <row r="596" spans="1:31" x14ac:dyDescent="0.2">
      <c r="A596" t="s">
        <v>4171</v>
      </c>
      <c r="B596" t="s">
        <v>4172</v>
      </c>
      <c r="C596" t="s">
        <v>1096</v>
      </c>
      <c r="D596" t="s">
        <v>2106</v>
      </c>
      <c r="E596" t="s">
        <v>1098</v>
      </c>
      <c r="F596" t="s">
        <v>4173</v>
      </c>
      <c r="G596">
        <v>510192170</v>
      </c>
      <c r="H596" t="s">
        <v>4174</v>
      </c>
      <c r="I596" t="s">
        <v>4175</v>
      </c>
      <c r="J596" t="s">
        <v>4176</v>
      </c>
      <c r="K596">
        <v>424</v>
      </c>
      <c r="L596" t="s">
        <v>4177</v>
      </c>
      <c r="M596" t="s">
        <v>264</v>
      </c>
      <c r="N596">
        <v>11222</v>
      </c>
      <c r="O596" t="s">
        <v>251</v>
      </c>
      <c r="P596">
        <v>1350</v>
      </c>
      <c r="Q596" t="s">
        <v>43</v>
      </c>
      <c r="R596" t="s">
        <v>43</v>
      </c>
      <c r="S596" t="s">
        <v>43</v>
      </c>
      <c r="T596" t="s">
        <v>43</v>
      </c>
      <c r="U596" t="s">
        <v>43</v>
      </c>
      <c r="V596" t="s">
        <v>43</v>
      </c>
      <c r="W596" t="s">
        <v>43</v>
      </c>
      <c r="X596" t="s">
        <v>42</v>
      </c>
      <c r="Y596">
        <v>1350</v>
      </c>
      <c r="Z596" t="s">
        <v>43</v>
      </c>
      <c r="AA596" t="s">
        <v>43</v>
      </c>
      <c r="AB596" t="s">
        <v>43</v>
      </c>
      <c r="AC596" t="s">
        <v>4178</v>
      </c>
      <c r="AD596" t="s">
        <v>4179</v>
      </c>
      <c r="AE596" t="s">
        <v>3151</v>
      </c>
    </row>
    <row r="597" spans="1:31" x14ac:dyDescent="0.2">
      <c r="A597" t="s">
        <v>4180</v>
      </c>
      <c r="B597" t="s">
        <v>4181</v>
      </c>
      <c r="C597" t="s">
        <v>1096</v>
      </c>
      <c r="D597" t="s">
        <v>2106</v>
      </c>
      <c r="E597" t="s">
        <v>1098</v>
      </c>
      <c r="F597" t="s">
        <v>4173</v>
      </c>
      <c r="G597">
        <v>510192170</v>
      </c>
      <c r="H597" t="s">
        <v>4174</v>
      </c>
      <c r="I597" t="s">
        <v>4182</v>
      </c>
      <c r="J597" t="s">
        <v>4183</v>
      </c>
      <c r="K597">
        <v>850</v>
      </c>
      <c r="L597" t="s">
        <v>4184</v>
      </c>
      <c r="M597" t="s">
        <v>264</v>
      </c>
      <c r="N597">
        <v>11211</v>
      </c>
      <c r="O597" t="s">
        <v>251</v>
      </c>
      <c r="P597">
        <v>1350</v>
      </c>
      <c r="Q597" t="s">
        <v>43</v>
      </c>
      <c r="R597" t="s">
        <v>43</v>
      </c>
      <c r="S597" t="s">
        <v>43</v>
      </c>
      <c r="T597" t="s">
        <v>43</v>
      </c>
      <c r="U597" t="s">
        <v>43</v>
      </c>
      <c r="V597" t="s">
        <v>43</v>
      </c>
      <c r="W597" t="s">
        <v>43</v>
      </c>
      <c r="X597" t="s">
        <v>42</v>
      </c>
      <c r="Y597">
        <v>1350</v>
      </c>
      <c r="Z597" t="s">
        <v>43</v>
      </c>
      <c r="AA597" t="s">
        <v>43</v>
      </c>
      <c r="AB597" t="s">
        <v>43</v>
      </c>
      <c r="AC597" t="s">
        <v>4178</v>
      </c>
      <c r="AD597" t="s">
        <v>4185</v>
      </c>
      <c r="AE597" t="s">
        <v>1432</v>
      </c>
    </row>
    <row r="598" spans="1:31" x14ac:dyDescent="0.2">
      <c r="A598" t="s">
        <v>4186</v>
      </c>
      <c r="B598" t="s">
        <v>4187</v>
      </c>
      <c r="C598" t="s">
        <v>1096</v>
      </c>
      <c r="D598" t="s">
        <v>2106</v>
      </c>
      <c r="E598" t="s">
        <v>1098</v>
      </c>
      <c r="F598" t="s">
        <v>2759</v>
      </c>
      <c r="G598">
        <v>132572034</v>
      </c>
      <c r="H598" t="s">
        <v>4188</v>
      </c>
      <c r="I598" t="s">
        <v>4189</v>
      </c>
      <c r="J598" t="s">
        <v>4190</v>
      </c>
      <c r="K598">
        <v>1700</v>
      </c>
      <c r="L598" t="s">
        <v>2154</v>
      </c>
      <c r="M598" t="s">
        <v>321</v>
      </c>
      <c r="N598">
        <v>10128</v>
      </c>
      <c r="O598" t="s">
        <v>251</v>
      </c>
      <c r="P598">
        <v>1350</v>
      </c>
      <c r="Q598" t="s">
        <v>43</v>
      </c>
      <c r="R598" t="s">
        <v>43</v>
      </c>
      <c r="S598" t="s">
        <v>43</v>
      </c>
      <c r="T598" t="s">
        <v>43</v>
      </c>
      <c r="U598" t="s">
        <v>43</v>
      </c>
      <c r="V598" t="s">
        <v>43</v>
      </c>
      <c r="W598" t="s">
        <v>43</v>
      </c>
      <c r="X598" t="s">
        <v>42</v>
      </c>
      <c r="Y598">
        <v>1350</v>
      </c>
      <c r="Z598" t="s">
        <v>43</v>
      </c>
      <c r="AA598" t="s">
        <v>43</v>
      </c>
      <c r="AB598" t="s">
        <v>43</v>
      </c>
      <c r="AC598" t="s">
        <v>4191</v>
      </c>
      <c r="AD598" t="s">
        <v>4192</v>
      </c>
      <c r="AE598" t="s">
        <v>915</v>
      </c>
    </row>
    <row r="599" spans="1:31" x14ac:dyDescent="0.2">
      <c r="A599" t="s">
        <v>4193</v>
      </c>
      <c r="B599" t="s">
        <v>4194</v>
      </c>
      <c r="C599" t="s">
        <v>726</v>
      </c>
      <c r="D599" t="s">
        <v>727</v>
      </c>
      <c r="E599" t="s">
        <v>2758</v>
      </c>
      <c r="F599" t="s">
        <v>4195</v>
      </c>
      <c r="H599" t="s">
        <v>4196</v>
      </c>
      <c r="J599" t="s">
        <v>4197</v>
      </c>
      <c r="K599">
        <v>220</v>
      </c>
      <c r="L599" t="s">
        <v>4198</v>
      </c>
      <c r="M599" t="s">
        <v>321</v>
      </c>
      <c r="N599">
        <v>10027</v>
      </c>
      <c r="O599" t="s">
        <v>733</v>
      </c>
      <c r="P599">
        <v>70</v>
      </c>
      <c r="Q599" t="s">
        <v>41</v>
      </c>
      <c r="R599" t="s">
        <v>41</v>
      </c>
      <c r="S599" t="s">
        <v>253</v>
      </c>
      <c r="T599" t="s">
        <v>41</v>
      </c>
      <c r="U599" t="s">
        <v>41</v>
      </c>
      <c r="V599" t="s">
        <v>41</v>
      </c>
      <c r="W599" t="s">
        <v>41</v>
      </c>
      <c r="X599" t="s">
        <v>42</v>
      </c>
      <c r="Y599">
        <v>70</v>
      </c>
      <c r="Z599" t="s">
        <v>41</v>
      </c>
      <c r="AA599" t="s">
        <v>41</v>
      </c>
      <c r="AB599" t="s">
        <v>41</v>
      </c>
      <c r="AC599" t="s">
        <v>4197</v>
      </c>
      <c r="AD599" t="s">
        <v>4199</v>
      </c>
      <c r="AE599" t="s">
        <v>376</v>
      </c>
    </row>
    <row r="600" spans="1:31" x14ac:dyDescent="0.2">
      <c r="A600" t="s">
        <v>4200</v>
      </c>
      <c r="B600" t="s">
        <v>4201</v>
      </c>
      <c r="C600" t="s">
        <v>726</v>
      </c>
      <c r="D600" t="s">
        <v>727</v>
      </c>
      <c r="E600" t="s">
        <v>2758</v>
      </c>
      <c r="F600" t="s">
        <v>4202</v>
      </c>
      <c r="H600" t="s">
        <v>4203</v>
      </c>
      <c r="J600" t="s">
        <v>4204</v>
      </c>
      <c r="K600">
        <v>669</v>
      </c>
      <c r="L600" t="s">
        <v>4205</v>
      </c>
      <c r="M600" t="s">
        <v>321</v>
      </c>
      <c r="N600">
        <v>10030</v>
      </c>
      <c r="O600" t="s">
        <v>733</v>
      </c>
      <c r="P600">
        <v>128</v>
      </c>
      <c r="Q600" t="s">
        <v>41</v>
      </c>
      <c r="R600" t="s">
        <v>41</v>
      </c>
      <c r="S600" t="s">
        <v>253</v>
      </c>
      <c r="T600" t="s">
        <v>41</v>
      </c>
      <c r="U600" t="s">
        <v>41</v>
      </c>
      <c r="V600" t="s">
        <v>41</v>
      </c>
      <c r="W600" t="s">
        <v>41</v>
      </c>
      <c r="X600" t="s">
        <v>42</v>
      </c>
      <c r="Y600">
        <v>128</v>
      </c>
      <c r="Z600" t="s">
        <v>41</v>
      </c>
      <c r="AA600" t="s">
        <v>41</v>
      </c>
      <c r="AB600" t="s">
        <v>41</v>
      </c>
      <c r="AC600" t="s">
        <v>4204</v>
      </c>
      <c r="AD600" t="s">
        <v>4206</v>
      </c>
      <c r="AE600" t="s">
        <v>4207</v>
      </c>
    </row>
    <row r="601" spans="1:31" x14ac:dyDescent="0.2">
      <c r="A601" t="s">
        <v>4208</v>
      </c>
      <c r="B601" t="s">
        <v>4209</v>
      </c>
      <c r="C601" t="s">
        <v>726</v>
      </c>
      <c r="D601" t="s">
        <v>727</v>
      </c>
      <c r="E601" t="s">
        <v>2758</v>
      </c>
      <c r="F601" t="s">
        <v>4210</v>
      </c>
      <c r="G601">
        <v>133402057</v>
      </c>
      <c r="H601" t="s">
        <v>4211</v>
      </c>
      <c r="J601" t="s">
        <v>4210</v>
      </c>
      <c r="K601">
        <v>2340</v>
      </c>
      <c r="L601" t="s">
        <v>3315</v>
      </c>
      <c r="M601" t="s">
        <v>321</v>
      </c>
      <c r="N601">
        <v>10033</v>
      </c>
      <c r="O601" t="s">
        <v>733</v>
      </c>
      <c r="P601">
        <v>4089</v>
      </c>
      <c r="Q601" t="s">
        <v>41</v>
      </c>
      <c r="R601" t="s">
        <v>41</v>
      </c>
      <c r="S601" t="s">
        <v>253</v>
      </c>
      <c r="T601" t="s">
        <v>41</v>
      </c>
      <c r="U601" t="s">
        <v>41</v>
      </c>
      <c r="V601" t="s">
        <v>41</v>
      </c>
      <c r="W601" t="s">
        <v>41</v>
      </c>
      <c r="X601" t="s">
        <v>42</v>
      </c>
      <c r="Y601">
        <v>4089</v>
      </c>
      <c r="Z601" t="s">
        <v>41</v>
      </c>
      <c r="AA601" t="s">
        <v>41</v>
      </c>
      <c r="AB601" t="s">
        <v>41</v>
      </c>
      <c r="AC601" t="s">
        <v>3224</v>
      </c>
      <c r="AD601" t="s">
        <v>4212</v>
      </c>
      <c r="AE601" t="s">
        <v>427</v>
      </c>
    </row>
    <row r="602" spans="1:31" x14ac:dyDescent="0.2">
      <c r="A602" t="s">
        <v>4213</v>
      </c>
      <c r="B602" t="s">
        <v>4214</v>
      </c>
      <c r="C602" t="s">
        <v>726</v>
      </c>
      <c r="D602" t="s">
        <v>727</v>
      </c>
      <c r="E602" t="s">
        <v>1293</v>
      </c>
      <c r="F602" t="s">
        <v>4215</v>
      </c>
      <c r="G602">
        <v>131623989</v>
      </c>
      <c r="H602" t="s">
        <v>4216</v>
      </c>
      <c r="J602" t="s">
        <v>4217</v>
      </c>
      <c r="K602">
        <v>210</v>
      </c>
      <c r="L602" t="s">
        <v>4218</v>
      </c>
      <c r="M602" t="s">
        <v>39</v>
      </c>
      <c r="N602">
        <v>10454</v>
      </c>
      <c r="O602" t="s">
        <v>733</v>
      </c>
      <c r="P602">
        <v>415</v>
      </c>
      <c r="Q602" t="s">
        <v>41</v>
      </c>
      <c r="R602" t="s">
        <v>41</v>
      </c>
      <c r="S602" t="s">
        <v>253</v>
      </c>
      <c r="T602" t="s">
        <v>41</v>
      </c>
      <c r="U602" t="s">
        <v>41</v>
      </c>
      <c r="V602" t="s">
        <v>41</v>
      </c>
      <c r="W602" t="s">
        <v>41</v>
      </c>
      <c r="X602" t="s">
        <v>42</v>
      </c>
      <c r="Y602">
        <v>415</v>
      </c>
      <c r="Z602" t="s">
        <v>41</v>
      </c>
      <c r="AA602" t="s">
        <v>41</v>
      </c>
      <c r="AB602" t="s">
        <v>41</v>
      </c>
      <c r="AC602" t="s">
        <v>4217</v>
      </c>
      <c r="AD602" t="s">
        <v>4219</v>
      </c>
      <c r="AE602" t="s">
        <v>307</v>
      </c>
    </row>
    <row r="603" spans="1:31" x14ac:dyDescent="0.2">
      <c r="A603" t="s">
        <v>4220</v>
      </c>
      <c r="B603" t="s">
        <v>4221</v>
      </c>
      <c r="C603" t="s">
        <v>726</v>
      </c>
      <c r="D603" t="s">
        <v>727</v>
      </c>
      <c r="E603" t="s">
        <v>1293</v>
      </c>
      <c r="F603" t="s">
        <v>4215</v>
      </c>
      <c r="G603">
        <v>131623989</v>
      </c>
      <c r="H603" t="s">
        <v>4222</v>
      </c>
      <c r="J603" t="s">
        <v>4223</v>
      </c>
      <c r="K603">
        <v>375</v>
      </c>
      <c r="L603" t="s">
        <v>4224</v>
      </c>
      <c r="M603" t="s">
        <v>39</v>
      </c>
      <c r="N603">
        <v>10454</v>
      </c>
      <c r="O603" t="s">
        <v>733</v>
      </c>
      <c r="P603">
        <v>121</v>
      </c>
      <c r="Q603" t="s">
        <v>41</v>
      </c>
      <c r="R603" t="s">
        <v>41</v>
      </c>
      <c r="S603" t="s">
        <v>253</v>
      </c>
      <c r="T603" t="s">
        <v>41</v>
      </c>
      <c r="U603" t="s">
        <v>41</v>
      </c>
      <c r="V603" t="s">
        <v>41</v>
      </c>
      <c r="W603" t="s">
        <v>41</v>
      </c>
      <c r="X603" t="s">
        <v>42</v>
      </c>
      <c r="Y603">
        <v>121</v>
      </c>
      <c r="Z603" t="s">
        <v>41</v>
      </c>
      <c r="AA603" t="s">
        <v>41</v>
      </c>
      <c r="AB603" t="s">
        <v>41</v>
      </c>
      <c r="AC603" t="s">
        <v>4223</v>
      </c>
      <c r="AD603" t="s">
        <v>4225</v>
      </c>
      <c r="AE603" t="s">
        <v>307</v>
      </c>
    </row>
    <row r="604" spans="1:31" x14ac:dyDescent="0.2">
      <c r="A604" t="s">
        <v>4226</v>
      </c>
      <c r="B604" t="s">
        <v>4227</v>
      </c>
      <c r="C604" t="s">
        <v>726</v>
      </c>
      <c r="D604" t="s">
        <v>727</v>
      </c>
      <c r="E604" t="s">
        <v>1293</v>
      </c>
      <c r="F604" t="s">
        <v>4215</v>
      </c>
      <c r="G604">
        <v>131623989</v>
      </c>
      <c r="H604" t="s">
        <v>4228</v>
      </c>
      <c r="J604" t="s">
        <v>4229</v>
      </c>
      <c r="K604">
        <v>340</v>
      </c>
      <c r="L604" t="s">
        <v>685</v>
      </c>
      <c r="M604" t="s">
        <v>39</v>
      </c>
      <c r="N604">
        <v>10451</v>
      </c>
      <c r="O604" t="s">
        <v>733</v>
      </c>
      <c r="P604">
        <v>92</v>
      </c>
      <c r="Q604" t="s">
        <v>41</v>
      </c>
      <c r="R604" t="s">
        <v>41</v>
      </c>
      <c r="S604" t="s">
        <v>253</v>
      </c>
      <c r="T604" t="s">
        <v>41</v>
      </c>
      <c r="U604" t="s">
        <v>41</v>
      </c>
      <c r="V604" t="s">
        <v>41</v>
      </c>
      <c r="W604" t="s">
        <v>41</v>
      </c>
      <c r="X604" t="s">
        <v>42</v>
      </c>
      <c r="Y604">
        <v>92</v>
      </c>
      <c r="Z604" t="s">
        <v>41</v>
      </c>
      <c r="AA604" t="s">
        <v>41</v>
      </c>
      <c r="AB604" t="s">
        <v>41</v>
      </c>
      <c r="AC604" t="s">
        <v>4229</v>
      </c>
      <c r="AD604" t="s">
        <v>4230</v>
      </c>
      <c r="AE604" t="s">
        <v>688</v>
      </c>
    </row>
    <row r="605" spans="1:31" x14ac:dyDescent="0.2">
      <c r="A605" t="s">
        <v>4231</v>
      </c>
      <c r="B605" t="s">
        <v>4232</v>
      </c>
      <c r="C605" t="s">
        <v>726</v>
      </c>
      <c r="D605" t="s">
        <v>727</v>
      </c>
      <c r="E605" t="s">
        <v>1293</v>
      </c>
      <c r="F605" t="s">
        <v>4215</v>
      </c>
      <c r="G605">
        <v>131623989</v>
      </c>
      <c r="H605" t="s">
        <v>4233</v>
      </c>
      <c r="J605" t="s">
        <v>4234</v>
      </c>
      <c r="K605">
        <v>201</v>
      </c>
      <c r="L605" t="s">
        <v>1355</v>
      </c>
      <c r="M605" t="s">
        <v>39</v>
      </c>
      <c r="N605">
        <v>10454</v>
      </c>
      <c r="O605" t="s">
        <v>733</v>
      </c>
      <c r="P605">
        <v>135</v>
      </c>
      <c r="Q605" t="s">
        <v>41</v>
      </c>
      <c r="R605" t="s">
        <v>41</v>
      </c>
      <c r="S605" t="s">
        <v>253</v>
      </c>
      <c r="T605" t="s">
        <v>41</v>
      </c>
      <c r="U605" t="s">
        <v>41</v>
      </c>
      <c r="V605" t="s">
        <v>41</v>
      </c>
      <c r="W605" t="s">
        <v>41</v>
      </c>
      <c r="X605" t="s">
        <v>42</v>
      </c>
      <c r="Y605">
        <v>135</v>
      </c>
      <c r="Z605" t="s">
        <v>41</v>
      </c>
      <c r="AA605" t="s">
        <v>41</v>
      </c>
      <c r="AB605" t="s">
        <v>41</v>
      </c>
      <c r="AC605" t="s">
        <v>4234</v>
      </c>
      <c r="AD605" t="s">
        <v>4235</v>
      </c>
      <c r="AE605" t="s">
        <v>307</v>
      </c>
    </row>
    <row r="606" spans="1:31" x14ac:dyDescent="0.2">
      <c r="A606" t="s">
        <v>4236</v>
      </c>
      <c r="B606" t="s">
        <v>4237</v>
      </c>
      <c r="C606" t="s">
        <v>726</v>
      </c>
      <c r="D606" t="s">
        <v>727</v>
      </c>
      <c r="E606" t="s">
        <v>1293</v>
      </c>
      <c r="F606" t="s">
        <v>4238</v>
      </c>
      <c r="H606" t="s">
        <v>4239</v>
      </c>
      <c r="J606" t="s">
        <v>4240</v>
      </c>
      <c r="K606">
        <v>277</v>
      </c>
      <c r="L606" t="s">
        <v>4241</v>
      </c>
      <c r="M606" t="s">
        <v>39</v>
      </c>
      <c r="N606">
        <v>10451</v>
      </c>
      <c r="O606" t="s">
        <v>733</v>
      </c>
      <c r="P606">
        <v>99</v>
      </c>
      <c r="Q606" t="s">
        <v>41</v>
      </c>
      <c r="R606" t="s">
        <v>41</v>
      </c>
      <c r="S606" t="s">
        <v>253</v>
      </c>
      <c r="T606" t="s">
        <v>41</v>
      </c>
      <c r="U606" t="s">
        <v>41</v>
      </c>
      <c r="V606" t="s">
        <v>41</v>
      </c>
      <c r="W606" t="s">
        <v>41</v>
      </c>
      <c r="X606" t="s">
        <v>42</v>
      </c>
      <c r="Y606">
        <v>99</v>
      </c>
      <c r="Z606" t="s">
        <v>41</v>
      </c>
      <c r="AA606" t="s">
        <v>41</v>
      </c>
      <c r="AB606" t="s">
        <v>41</v>
      </c>
      <c r="AC606" t="s">
        <v>4240</v>
      </c>
      <c r="AD606" t="s">
        <v>4242</v>
      </c>
      <c r="AE606" t="s">
        <v>688</v>
      </c>
    </row>
    <row r="607" spans="1:31" x14ac:dyDescent="0.2">
      <c r="A607" t="s">
        <v>4243</v>
      </c>
      <c r="B607" t="s">
        <v>4244</v>
      </c>
      <c r="C607" t="s">
        <v>726</v>
      </c>
      <c r="D607" t="s">
        <v>727</v>
      </c>
      <c r="E607" t="s">
        <v>2758</v>
      </c>
      <c r="F607" t="s">
        <v>4238</v>
      </c>
      <c r="H607" t="s">
        <v>4245</v>
      </c>
      <c r="J607" t="s">
        <v>4246</v>
      </c>
      <c r="K607">
        <v>420</v>
      </c>
      <c r="L607" t="s">
        <v>4247</v>
      </c>
      <c r="M607" t="s">
        <v>321</v>
      </c>
      <c r="N607">
        <v>10001</v>
      </c>
      <c r="O607" t="s">
        <v>733</v>
      </c>
      <c r="P607">
        <v>37</v>
      </c>
      <c r="Q607" t="s">
        <v>41</v>
      </c>
      <c r="R607" t="s">
        <v>41</v>
      </c>
      <c r="S607" t="s">
        <v>253</v>
      </c>
      <c r="T607" t="s">
        <v>41</v>
      </c>
      <c r="U607" t="s">
        <v>41</v>
      </c>
      <c r="V607" t="s">
        <v>41</v>
      </c>
      <c r="W607" t="s">
        <v>41</v>
      </c>
      <c r="X607" t="s">
        <v>42</v>
      </c>
      <c r="Y607">
        <v>37</v>
      </c>
      <c r="Z607" t="s">
        <v>41</v>
      </c>
      <c r="AA607" t="s">
        <v>41</v>
      </c>
      <c r="AB607" t="s">
        <v>41</v>
      </c>
      <c r="AC607" t="s">
        <v>4246</v>
      </c>
      <c r="AD607" t="s">
        <v>4248</v>
      </c>
      <c r="AE607" t="s">
        <v>3834</v>
      </c>
    </row>
    <row r="608" spans="1:31" x14ac:dyDescent="0.2">
      <c r="A608" t="s">
        <v>4249</v>
      </c>
      <c r="B608" t="s">
        <v>4250</v>
      </c>
      <c r="C608" t="s">
        <v>726</v>
      </c>
      <c r="D608" t="s">
        <v>727</v>
      </c>
      <c r="E608" t="s">
        <v>2758</v>
      </c>
      <c r="F608" t="s">
        <v>4238</v>
      </c>
      <c r="H608" t="s">
        <v>4251</v>
      </c>
      <c r="J608" t="s">
        <v>4252</v>
      </c>
      <c r="K608">
        <v>201</v>
      </c>
      <c r="L608" t="s">
        <v>4253</v>
      </c>
      <c r="M608" t="s">
        <v>321</v>
      </c>
      <c r="N608">
        <v>10025</v>
      </c>
      <c r="O608" t="s">
        <v>733</v>
      </c>
      <c r="P608">
        <v>40</v>
      </c>
      <c r="Q608" t="s">
        <v>41</v>
      </c>
      <c r="R608" t="s">
        <v>41</v>
      </c>
      <c r="S608" t="s">
        <v>253</v>
      </c>
      <c r="T608" t="s">
        <v>41</v>
      </c>
      <c r="U608" t="s">
        <v>253</v>
      </c>
      <c r="V608" t="s">
        <v>253</v>
      </c>
      <c r="W608" t="s">
        <v>253</v>
      </c>
      <c r="X608" t="s">
        <v>4254</v>
      </c>
      <c r="Y608">
        <v>40</v>
      </c>
      <c r="Z608" t="s">
        <v>41</v>
      </c>
      <c r="AA608" t="s">
        <v>41</v>
      </c>
      <c r="AB608" t="s">
        <v>41</v>
      </c>
      <c r="AC608" t="s">
        <v>4252</v>
      </c>
      <c r="AD608" t="s">
        <v>4255</v>
      </c>
      <c r="AE608" t="s">
        <v>499</v>
      </c>
    </row>
    <row r="609" spans="1:31" x14ac:dyDescent="0.2">
      <c r="A609" t="s">
        <v>4256</v>
      </c>
      <c r="B609" t="s">
        <v>4257</v>
      </c>
      <c r="C609" t="s">
        <v>726</v>
      </c>
      <c r="D609" t="s">
        <v>727</v>
      </c>
      <c r="E609" t="s">
        <v>2758</v>
      </c>
      <c r="F609" t="s">
        <v>4258</v>
      </c>
      <c r="G609">
        <v>135562210</v>
      </c>
      <c r="H609" t="s">
        <v>4259</v>
      </c>
      <c r="J609" t="s">
        <v>4260</v>
      </c>
      <c r="K609">
        <v>12</v>
      </c>
      <c r="L609" t="s">
        <v>3274</v>
      </c>
      <c r="M609" t="s">
        <v>321</v>
      </c>
      <c r="N609">
        <v>10009</v>
      </c>
      <c r="O609" t="s">
        <v>733</v>
      </c>
      <c r="P609">
        <v>284</v>
      </c>
      <c r="Q609" t="s">
        <v>41</v>
      </c>
      <c r="R609" t="s">
        <v>41</v>
      </c>
      <c r="S609" t="s">
        <v>253</v>
      </c>
      <c r="T609" t="s">
        <v>41</v>
      </c>
      <c r="U609" t="s">
        <v>41</v>
      </c>
      <c r="V609" t="s">
        <v>41</v>
      </c>
      <c r="W609" t="s">
        <v>41</v>
      </c>
      <c r="X609" t="s">
        <v>42</v>
      </c>
      <c r="Y609">
        <v>284</v>
      </c>
      <c r="Z609" t="s">
        <v>41</v>
      </c>
      <c r="AA609" t="s">
        <v>41</v>
      </c>
      <c r="AB609" t="s">
        <v>41</v>
      </c>
      <c r="AC609" t="s">
        <v>316</v>
      </c>
      <c r="AD609" t="s">
        <v>4261</v>
      </c>
      <c r="AE609" t="s">
        <v>344</v>
      </c>
    </row>
    <row r="610" spans="1:31" x14ac:dyDescent="0.2">
      <c r="A610" t="s">
        <v>4262</v>
      </c>
      <c r="B610" t="s">
        <v>4263</v>
      </c>
      <c r="C610" t="s">
        <v>726</v>
      </c>
      <c r="D610" t="s">
        <v>727</v>
      </c>
      <c r="E610" t="s">
        <v>1293</v>
      </c>
      <c r="F610" t="s">
        <v>4264</v>
      </c>
      <c r="H610" t="s">
        <v>4265</v>
      </c>
      <c r="J610" t="s">
        <v>4266</v>
      </c>
      <c r="K610">
        <v>1705</v>
      </c>
      <c r="L610" t="s">
        <v>4267</v>
      </c>
      <c r="M610" t="s">
        <v>39</v>
      </c>
      <c r="N610">
        <v>10453</v>
      </c>
      <c r="O610" t="s">
        <v>733</v>
      </c>
      <c r="P610">
        <v>50</v>
      </c>
      <c r="Q610" t="s">
        <v>41</v>
      </c>
      <c r="R610" t="s">
        <v>41</v>
      </c>
      <c r="S610" t="s">
        <v>253</v>
      </c>
      <c r="T610" t="s">
        <v>41</v>
      </c>
      <c r="U610" t="s">
        <v>41</v>
      </c>
      <c r="V610" t="s">
        <v>41</v>
      </c>
      <c r="W610" t="s">
        <v>41</v>
      </c>
      <c r="X610" t="s">
        <v>42</v>
      </c>
      <c r="Y610">
        <v>50</v>
      </c>
      <c r="Z610" t="s">
        <v>41</v>
      </c>
      <c r="AA610" t="s">
        <v>41</v>
      </c>
      <c r="AB610" t="s">
        <v>41</v>
      </c>
      <c r="AC610" t="s">
        <v>4266</v>
      </c>
      <c r="AD610" t="s">
        <v>4268</v>
      </c>
      <c r="AE610" t="s">
        <v>55</v>
      </c>
    </row>
    <row r="611" spans="1:31" x14ac:dyDescent="0.2">
      <c r="A611" t="s">
        <v>4269</v>
      </c>
      <c r="B611" t="s">
        <v>4270</v>
      </c>
      <c r="C611" t="s">
        <v>726</v>
      </c>
      <c r="D611" t="s">
        <v>727</v>
      </c>
      <c r="E611" t="s">
        <v>2758</v>
      </c>
      <c r="F611" t="s">
        <v>4271</v>
      </c>
      <c r="H611" t="s">
        <v>4272</v>
      </c>
      <c r="J611" t="s">
        <v>4273</v>
      </c>
      <c r="K611">
        <v>152</v>
      </c>
      <c r="L611" t="s">
        <v>3274</v>
      </c>
      <c r="M611" t="s">
        <v>321</v>
      </c>
      <c r="N611">
        <v>10009</v>
      </c>
      <c r="O611" t="s">
        <v>733</v>
      </c>
      <c r="P611">
        <v>415</v>
      </c>
      <c r="Q611" t="s">
        <v>41</v>
      </c>
      <c r="R611" t="s">
        <v>41</v>
      </c>
      <c r="S611" t="s">
        <v>253</v>
      </c>
      <c r="T611" t="s">
        <v>41</v>
      </c>
      <c r="U611" t="s">
        <v>41</v>
      </c>
      <c r="V611" t="s">
        <v>41</v>
      </c>
      <c r="W611" t="s">
        <v>41</v>
      </c>
      <c r="X611" t="s">
        <v>42</v>
      </c>
      <c r="Y611">
        <v>415</v>
      </c>
      <c r="Z611" t="s">
        <v>41</v>
      </c>
      <c r="AA611" t="s">
        <v>41</v>
      </c>
      <c r="AB611" t="s">
        <v>41</v>
      </c>
      <c r="AC611" t="s">
        <v>4273</v>
      </c>
      <c r="AD611" t="s">
        <v>4274</v>
      </c>
      <c r="AE611" t="s">
        <v>344</v>
      </c>
    </row>
    <row r="612" spans="1:31" x14ac:dyDescent="0.2">
      <c r="A612" t="s">
        <v>4275</v>
      </c>
      <c r="B612" t="s">
        <v>4276</v>
      </c>
      <c r="C612" t="s">
        <v>726</v>
      </c>
      <c r="D612" t="s">
        <v>727</v>
      </c>
      <c r="E612" t="s">
        <v>1285</v>
      </c>
      <c r="F612" t="s">
        <v>3959</v>
      </c>
      <c r="G612">
        <v>112375583</v>
      </c>
      <c r="H612" t="s">
        <v>4277</v>
      </c>
      <c r="J612" t="s">
        <v>3959</v>
      </c>
      <c r="K612" t="s">
        <v>4278</v>
      </c>
      <c r="L612" t="s">
        <v>4279</v>
      </c>
      <c r="M612" t="s">
        <v>250</v>
      </c>
      <c r="N612">
        <v>11375</v>
      </c>
      <c r="O612" t="s">
        <v>733</v>
      </c>
      <c r="P612">
        <v>2223</v>
      </c>
      <c r="Q612" t="s">
        <v>41</v>
      </c>
      <c r="R612" t="s">
        <v>41</v>
      </c>
      <c r="S612" t="s">
        <v>253</v>
      </c>
      <c r="T612" t="s">
        <v>41</v>
      </c>
      <c r="U612" t="s">
        <v>41</v>
      </c>
      <c r="V612" t="s">
        <v>41</v>
      </c>
      <c r="W612" t="s">
        <v>41</v>
      </c>
      <c r="X612" t="s">
        <v>42</v>
      </c>
      <c r="Y612">
        <v>2223</v>
      </c>
      <c r="Z612" t="s">
        <v>41</v>
      </c>
      <c r="AA612" t="s">
        <v>41</v>
      </c>
      <c r="AB612" t="s">
        <v>41</v>
      </c>
      <c r="AC612" t="s">
        <v>3959</v>
      </c>
      <c r="AD612" t="s">
        <v>4280</v>
      </c>
      <c r="AE612" t="s">
        <v>1065</v>
      </c>
    </row>
    <row r="613" spans="1:31" x14ac:dyDescent="0.2">
      <c r="A613" t="s">
        <v>4281</v>
      </c>
      <c r="B613" t="s">
        <v>4282</v>
      </c>
      <c r="C613" t="s">
        <v>1096</v>
      </c>
      <c r="D613" t="s">
        <v>1097</v>
      </c>
      <c r="E613" t="s">
        <v>1098</v>
      </c>
      <c r="F613" t="s">
        <v>4210</v>
      </c>
      <c r="G613">
        <v>133402057</v>
      </c>
      <c r="H613" t="s">
        <v>4283</v>
      </c>
      <c r="I613" t="s">
        <v>4284</v>
      </c>
      <c r="J613" t="s">
        <v>4285</v>
      </c>
      <c r="K613">
        <v>185</v>
      </c>
      <c r="L613" t="s">
        <v>4286</v>
      </c>
      <c r="M613" t="s">
        <v>321</v>
      </c>
      <c r="N613">
        <v>10033</v>
      </c>
      <c r="O613" t="s">
        <v>251</v>
      </c>
      <c r="P613">
        <v>150</v>
      </c>
      <c r="Q613" t="s">
        <v>41</v>
      </c>
      <c r="R613" t="s">
        <v>41</v>
      </c>
      <c r="S613" t="s">
        <v>252</v>
      </c>
      <c r="T613" t="s">
        <v>252</v>
      </c>
      <c r="U613" t="s">
        <v>41</v>
      </c>
      <c r="V613" t="s">
        <v>253</v>
      </c>
      <c r="W613" t="s">
        <v>253</v>
      </c>
      <c r="X613" t="s">
        <v>42</v>
      </c>
      <c r="Y613">
        <v>150</v>
      </c>
      <c r="Z613" t="s">
        <v>41</v>
      </c>
      <c r="AA613" t="s">
        <v>41</v>
      </c>
      <c r="AB613" t="s">
        <v>41</v>
      </c>
      <c r="AC613" t="s">
        <v>4287</v>
      </c>
      <c r="AD613" t="s">
        <v>4288</v>
      </c>
      <c r="AE613" t="s">
        <v>427</v>
      </c>
    </row>
    <row r="614" spans="1:31" x14ac:dyDescent="0.2">
      <c r="A614" t="s">
        <v>4289</v>
      </c>
      <c r="B614" t="s">
        <v>4290</v>
      </c>
      <c r="C614" t="s">
        <v>1096</v>
      </c>
      <c r="D614" t="s">
        <v>1097</v>
      </c>
      <c r="E614" t="s">
        <v>1098</v>
      </c>
      <c r="F614" t="s">
        <v>4210</v>
      </c>
      <c r="G614">
        <v>133402057</v>
      </c>
      <c r="H614" t="s">
        <v>3225</v>
      </c>
      <c r="I614" t="s">
        <v>4291</v>
      </c>
      <c r="J614" t="s">
        <v>4292</v>
      </c>
      <c r="K614" t="s">
        <v>4293</v>
      </c>
      <c r="L614" t="s">
        <v>4294</v>
      </c>
      <c r="M614" t="s">
        <v>321</v>
      </c>
      <c r="N614">
        <v>10033</v>
      </c>
      <c r="O614" t="s">
        <v>1518</v>
      </c>
      <c r="P614">
        <v>180</v>
      </c>
      <c r="Q614" t="s">
        <v>44</v>
      </c>
      <c r="R614" t="s">
        <v>43</v>
      </c>
      <c r="S614" t="s">
        <v>252</v>
      </c>
      <c r="T614" t="s">
        <v>252</v>
      </c>
      <c r="U614" t="s">
        <v>44</v>
      </c>
      <c r="V614" t="s">
        <v>44</v>
      </c>
      <c r="W614" t="s">
        <v>43</v>
      </c>
      <c r="X614" t="s">
        <v>765</v>
      </c>
      <c r="Y614">
        <v>180</v>
      </c>
      <c r="Z614" t="s">
        <v>44</v>
      </c>
      <c r="AA614" t="s">
        <v>44</v>
      </c>
      <c r="AB614" t="s">
        <v>44</v>
      </c>
      <c r="AC614" t="s">
        <v>4287</v>
      </c>
      <c r="AD614" t="s">
        <v>4295</v>
      </c>
      <c r="AE614" t="s">
        <v>427</v>
      </c>
    </row>
    <row r="615" spans="1:31" x14ac:dyDescent="0.2">
      <c r="A615" t="s">
        <v>4296</v>
      </c>
      <c r="B615" t="s">
        <v>4297</v>
      </c>
      <c r="C615" t="s">
        <v>1096</v>
      </c>
      <c r="D615" t="s">
        <v>1097</v>
      </c>
      <c r="E615" t="s">
        <v>1098</v>
      </c>
      <c r="F615" t="s">
        <v>4210</v>
      </c>
      <c r="G615">
        <v>133402057</v>
      </c>
      <c r="H615" t="s">
        <v>3225</v>
      </c>
      <c r="J615" t="s">
        <v>4298</v>
      </c>
      <c r="K615">
        <v>3005</v>
      </c>
      <c r="L615" t="s">
        <v>4299</v>
      </c>
      <c r="M615" t="s">
        <v>321</v>
      </c>
      <c r="N615">
        <v>10039</v>
      </c>
      <c r="O615" t="s">
        <v>876</v>
      </c>
      <c r="P615">
        <v>0</v>
      </c>
      <c r="Q615" t="s">
        <v>43</v>
      </c>
      <c r="R615" t="s">
        <v>43</v>
      </c>
      <c r="S615" t="s">
        <v>252</v>
      </c>
      <c r="T615" t="s">
        <v>252</v>
      </c>
      <c r="U615" t="s">
        <v>43</v>
      </c>
      <c r="V615" t="s">
        <v>44</v>
      </c>
      <c r="W615" t="s">
        <v>44</v>
      </c>
      <c r="X615" t="s">
        <v>42</v>
      </c>
      <c r="Y615">
        <v>0</v>
      </c>
      <c r="Z615" t="s">
        <v>43</v>
      </c>
      <c r="AA615" t="s">
        <v>43</v>
      </c>
      <c r="AB615" t="s">
        <v>43</v>
      </c>
      <c r="AC615" t="s">
        <v>4287</v>
      </c>
      <c r="AD615" t="s">
        <v>4300</v>
      </c>
      <c r="AE615" t="s">
        <v>492</v>
      </c>
    </row>
    <row r="616" spans="1:31" x14ac:dyDescent="0.2">
      <c r="A616" t="s">
        <v>4301</v>
      </c>
      <c r="B616" t="s">
        <v>4302</v>
      </c>
      <c r="C616" t="s">
        <v>726</v>
      </c>
      <c r="D616" t="s">
        <v>727</v>
      </c>
      <c r="E616" t="s">
        <v>2758</v>
      </c>
      <c r="F616" t="s">
        <v>4303</v>
      </c>
      <c r="G616">
        <v>132912963</v>
      </c>
      <c r="H616" t="s">
        <v>4304</v>
      </c>
      <c r="J616" t="s">
        <v>4305</v>
      </c>
      <c r="K616">
        <v>307</v>
      </c>
      <c r="L616" t="s">
        <v>4306</v>
      </c>
      <c r="M616" t="s">
        <v>321</v>
      </c>
      <c r="N616">
        <v>10029</v>
      </c>
      <c r="O616" t="s">
        <v>733</v>
      </c>
      <c r="P616">
        <v>1023</v>
      </c>
      <c r="Q616" t="s">
        <v>41</v>
      </c>
      <c r="R616" t="s">
        <v>41</v>
      </c>
      <c r="S616" t="s">
        <v>253</v>
      </c>
      <c r="T616" t="s">
        <v>41</v>
      </c>
      <c r="U616" t="s">
        <v>41</v>
      </c>
      <c r="V616" t="s">
        <v>41</v>
      </c>
      <c r="W616" t="s">
        <v>41</v>
      </c>
      <c r="X616" t="s">
        <v>42</v>
      </c>
      <c r="Y616">
        <v>1023</v>
      </c>
      <c r="Z616" t="s">
        <v>41</v>
      </c>
      <c r="AA616" t="s">
        <v>41</v>
      </c>
      <c r="AB616" t="s">
        <v>41</v>
      </c>
      <c r="AC616" t="s">
        <v>4305</v>
      </c>
      <c r="AD616" t="s">
        <v>4307</v>
      </c>
      <c r="AE616" t="s">
        <v>923</v>
      </c>
    </row>
    <row r="617" spans="1:31" x14ac:dyDescent="0.2">
      <c r="A617" t="s">
        <v>4308</v>
      </c>
      <c r="B617" t="s">
        <v>4309</v>
      </c>
      <c r="C617" t="s">
        <v>726</v>
      </c>
      <c r="D617" t="s">
        <v>727</v>
      </c>
      <c r="E617" t="s">
        <v>1293</v>
      </c>
      <c r="F617" t="s">
        <v>4310</v>
      </c>
      <c r="G617">
        <v>132275560</v>
      </c>
      <c r="H617" t="s">
        <v>4311</v>
      </c>
      <c r="J617" t="s">
        <v>4312</v>
      </c>
      <c r="K617">
        <v>955</v>
      </c>
      <c r="L617" t="s">
        <v>4313</v>
      </c>
      <c r="M617" t="s">
        <v>39</v>
      </c>
      <c r="N617">
        <v>10456</v>
      </c>
      <c r="O617" t="s">
        <v>733</v>
      </c>
      <c r="P617">
        <v>497</v>
      </c>
      <c r="Q617" t="s">
        <v>41</v>
      </c>
      <c r="R617" t="s">
        <v>41</v>
      </c>
      <c r="S617" t="s">
        <v>253</v>
      </c>
      <c r="T617" t="s">
        <v>41</v>
      </c>
      <c r="U617" t="s">
        <v>41</v>
      </c>
      <c r="V617" t="s">
        <v>41</v>
      </c>
      <c r="W617" t="s">
        <v>41</v>
      </c>
      <c r="X617" t="s">
        <v>42</v>
      </c>
      <c r="Y617">
        <v>497</v>
      </c>
      <c r="Z617" t="s">
        <v>41</v>
      </c>
      <c r="AA617" t="s">
        <v>41</v>
      </c>
      <c r="AB617" t="s">
        <v>41</v>
      </c>
      <c r="AC617" t="s">
        <v>4314</v>
      </c>
      <c r="AD617" t="s">
        <v>4315</v>
      </c>
      <c r="AE617" t="s">
        <v>142</v>
      </c>
    </row>
    <row r="618" spans="1:31" x14ac:dyDescent="0.2">
      <c r="A618" t="s">
        <v>3237</v>
      </c>
      <c r="B618" t="s">
        <v>4316</v>
      </c>
      <c r="C618" t="s">
        <v>1096</v>
      </c>
      <c r="D618" t="s">
        <v>1097</v>
      </c>
      <c r="E618" t="s">
        <v>1098</v>
      </c>
      <c r="F618" t="s">
        <v>4210</v>
      </c>
      <c r="G618">
        <v>133402057</v>
      </c>
      <c r="H618" t="s">
        <v>3225</v>
      </c>
      <c r="I618" t="s">
        <v>3239</v>
      </c>
      <c r="J618" t="s">
        <v>4317</v>
      </c>
      <c r="K618">
        <v>511</v>
      </c>
      <c r="L618" t="s">
        <v>3241</v>
      </c>
      <c r="M618" t="s">
        <v>321</v>
      </c>
      <c r="N618">
        <v>10033</v>
      </c>
      <c r="O618" t="s">
        <v>1518</v>
      </c>
      <c r="P618">
        <v>0</v>
      </c>
      <c r="Q618" t="s">
        <v>43</v>
      </c>
      <c r="R618" t="s">
        <v>43</v>
      </c>
      <c r="S618" t="s">
        <v>252</v>
      </c>
      <c r="T618" t="s">
        <v>252</v>
      </c>
      <c r="U618" t="s">
        <v>44</v>
      </c>
      <c r="V618" t="s">
        <v>43</v>
      </c>
      <c r="W618" t="s">
        <v>44</v>
      </c>
      <c r="X618" t="s">
        <v>42</v>
      </c>
      <c r="Y618">
        <v>0</v>
      </c>
      <c r="Z618" t="s">
        <v>43</v>
      </c>
      <c r="AA618" t="s">
        <v>43</v>
      </c>
      <c r="AB618" t="s">
        <v>43</v>
      </c>
      <c r="AC618" t="s">
        <v>4287</v>
      </c>
      <c r="AD618" t="s">
        <v>3242</v>
      </c>
      <c r="AE618" t="s">
        <v>427</v>
      </c>
    </row>
    <row r="619" spans="1:31" x14ac:dyDescent="0.2">
      <c r="A619" t="s">
        <v>4318</v>
      </c>
      <c r="B619" t="s">
        <v>4319</v>
      </c>
      <c r="C619" t="s">
        <v>1096</v>
      </c>
      <c r="D619" t="s">
        <v>1097</v>
      </c>
      <c r="E619" t="s">
        <v>1098</v>
      </c>
      <c r="F619" t="s">
        <v>4320</v>
      </c>
      <c r="H619" t="s">
        <v>4321</v>
      </c>
      <c r="J619" t="s">
        <v>4322</v>
      </c>
      <c r="K619">
        <v>450</v>
      </c>
      <c r="L619" t="s">
        <v>4323</v>
      </c>
      <c r="M619" t="s">
        <v>264</v>
      </c>
      <c r="N619">
        <v>11203</v>
      </c>
      <c r="O619" t="s">
        <v>1104</v>
      </c>
      <c r="P619">
        <v>0</v>
      </c>
      <c r="Q619" t="s">
        <v>44</v>
      </c>
      <c r="R619" t="s">
        <v>43</v>
      </c>
      <c r="S619" t="s">
        <v>252</v>
      </c>
      <c r="T619" t="s">
        <v>252</v>
      </c>
      <c r="U619" t="s">
        <v>44</v>
      </c>
      <c r="V619" t="s">
        <v>43</v>
      </c>
      <c r="W619" t="s">
        <v>43</v>
      </c>
      <c r="X619" t="s">
        <v>765</v>
      </c>
      <c r="Y619">
        <v>0</v>
      </c>
      <c r="Z619" t="s">
        <v>43</v>
      </c>
      <c r="AA619" t="s">
        <v>43</v>
      </c>
      <c r="AB619" t="s">
        <v>43</v>
      </c>
      <c r="AC619" t="s">
        <v>4324</v>
      </c>
      <c r="AD619" t="s">
        <v>4325</v>
      </c>
      <c r="AE619" t="s">
        <v>1850</v>
      </c>
    </row>
    <row r="620" spans="1:31" x14ac:dyDescent="0.2">
      <c r="A620" t="s">
        <v>4326</v>
      </c>
      <c r="B620" t="s">
        <v>4327</v>
      </c>
      <c r="C620" t="s">
        <v>1096</v>
      </c>
      <c r="D620" t="s">
        <v>1097</v>
      </c>
      <c r="E620" t="s">
        <v>1098</v>
      </c>
      <c r="F620" t="s">
        <v>4328</v>
      </c>
      <c r="G620">
        <v>112501388</v>
      </c>
      <c r="H620" t="s">
        <v>1110</v>
      </c>
      <c r="J620" t="s">
        <v>4328</v>
      </c>
      <c r="K620">
        <v>671</v>
      </c>
      <c r="L620" t="s">
        <v>4329</v>
      </c>
      <c r="M620" t="s">
        <v>264</v>
      </c>
      <c r="N620">
        <v>11239</v>
      </c>
      <c r="O620" t="s">
        <v>1104</v>
      </c>
      <c r="P620">
        <v>0</v>
      </c>
      <c r="Q620" t="s">
        <v>44</v>
      </c>
      <c r="R620" t="s">
        <v>43</v>
      </c>
      <c r="S620" t="s">
        <v>252</v>
      </c>
      <c r="T620" t="s">
        <v>252</v>
      </c>
      <c r="U620" t="s">
        <v>44</v>
      </c>
      <c r="V620" t="s">
        <v>44</v>
      </c>
      <c r="W620" t="s">
        <v>43</v>
      </c>
      <c r="X620" t="s">
        <v>765</v>
      </c>
      <c r="Y620">
        <v>0</v>
      </c>
      <c r="Z620" t="s">
        <v>44</v>
      </c>
      <c r="AA620" t="s">
        <v>44</v>
      </c>
      <c r="AB620" t="s">
        <v>44</v>
      </c>
      <c r="AC620" t="s">
        <v>4330</v>
      </c>
      <c r="AD620" t="s">
        <v>4331</v>
      </c>
      <c r="AE620" t="s">
        <v>4332</v>
      </c>
    </row>
    <row r="621" spans="1:31" x14ac:dyDescent="0.2">
      <c r="A621" t="s">
        <v>4333</v>
      </c>
      <c r="B621" t="s">
        <v>4334</v>
      </c>
      <c r="C621" t="s">
        <v>1096</v>
      </c>
      <c r="D621" t="s">
        <v>1097</v>
      </c>
      <c r="E621" t="s">
        <v>1098</v>
      </c>
      <c r="F621" t="s">
        <v>4335</v>
      </c>
      <c r="H621" t="s">
        <v>4336</v>
      </c>
      <c r="J621" t="s">
        <v>4337</v>
      </c>
      <c r="K621">
        <v>223</v>
      </c>
      <c r="L621" t="s">
        <v>4338</v>
      </c>
      <c r="M621" t="s">
        <v>321</v>
      </c>
      <c r="N621">
        <v>10016</v>
      </c>
      <c r="O621" t="s">
        <v>882</v>
      </c>
      <c r="P621">
        <v>350</v>
      </c>
      <c r="Q621" t="s">
        <v>44</v>
      </c>
      <c r="R621" t="s">
        <v>43</v>
      </c>
      <c r="S621" t="s">
        <v>252</v>
      </c>
      <c r="T621" t="s">
        <v>252</v>
      </c>
      <c r="U621" t="s">
        <v>44</v>
      </c>
      <c r="V621" t="s">
        <v>44</v>
      </c>
      <c r="W621" t="s">
        <v>43</v>
      </c>
      <c r="X621" t="s">
        <v>765</v>
      </c>
      <c r="Y621">
        <v>350</v>
      </c>
      <c r="Z621" t="s">
        <v>43</v>
      </c>
      <c r="AA621" t="s">
        <v>43</v>
      </c>
      <c r="AB621" t="s">
        <v>43</v>
      </c>
      <c r="AC621" t="s">
        <v>4339</v>
      </c>
      <c r="AD621" t="s">
        <v>4340</v>
      </c>
      <c r="AE621" t="s">
        <v>484</v>
      </c>
    </row>
    <row r="622" spans="1:31" x14ac:dyDescent="0.2">
      <c r="A622" t="s">
        <v>4341</v>
      </c>
      <c r="B622" t="s">
        <v>4342</v>
      </c>
      <c r="C622" t="s">
        <v>1096</v>
      </c>
      <c r="D622" t="s">
        <v>1097</v>
      </c>
      <c r="E622" t="s">
        <v>1098</v>
      </c>
      <c r="F622" t="s">
        <v>4343</v>
      </c>
      <c r="H622" t="s">
        <v>4344</v>
      </c>
      <c r="J622" t="s">
        <v>4345</v>
      </c>
      <c r="K622">
        <v>995</v>
      </c>
      <c r="L622" t="s">
        <v>4346</v>
      </c>
      <c r="M622" t="s">
        <v>264</v>
      </c>
      <c r="N622">
        <v>11225</v>
      </c>
      <c r="O622" t="s">
        <v>1104</v>
      </c>
      <c r="P622">
        <v>0</v>
      </c>
      <c r="Q622" t="s">
        <v>43</v>
      </c>
      <c r="R622" t="s">
        <v>43</v>
      </c>
      <c r="S622" t="s">
        <v>252</v>
      </c>
      <c r="T622" t="s">
        <v>252</v>
      </c>
      <c r="U622" t="s">
        <v>43</v>
      </c>
      <c r="V622" t="s">
        <v>44</v>
      </c>
      <c r="W622" t="s">
        <v>44</v>
      </c>
      <c r="X622" t="s">
        <v>42</v>
      </c>
      <c r="Y622">
        <v>0</v>
      </c>
      <c r="Z622" t="s">
        <v>43</v>
      </c>
      <c r="AA622" t="s">
        <v>43</v>
      </c>
      <c r="AB622" t="s">
        <v>43</v>
      </c>
      <c r="AC622" t="s">
        <v>4347</v>
      </c>
      <c r="AD622" t="s">
        <v>4348</v>
      </c>
      <c r="AE622" t="s">
        <v>2286</v>
      </c>
    </row>
    <row r="623" spans="1:31" x14ac:dyDescent="0.2">
      <c r="A623" t="s">
        <v>4349</v>
      </c>
      <c r="B623" t="s">
        <v>4350</v>
      </c>
      <c r="C623" t="s">
        <v>1096</v>
      </c>
      <c r="D623" t="s">
        <v>1097</v>
      </c>
      <c r="E623" t="s">
        <v>1098</v>
      </c>
      <c r="F623" t="s">
        <v>4351</v>
      </c>
      <c r="H623" t="s">
        <v>4352</v>
      </c>
      <c r="J623" t="s">
        <v>4353</v>
      </c>
      <c r="K623">
        <v>5000</v>
      </c>
      <c r="L623" t="s">
        <v>4354</v>
      </c>
      <c r="M623" t="s">
        <v>264</v>
      </c>
      <c r="N623">
        <v>11219</v>
      </c>
      <c r="O623" t="s">
        <v>1104</v>
      </c>
      <c r="P623">
        <v>0</v>
      </c>
      <c r="Q623" t="s">
        <v>44</v>
      </c>
      <c r="R623" t="s">
        <v>43</v>
      </c>
      <c r="S623" t="s">
        <v>252</v>
      </c>
      <c r="T623" t="s">
        <v>252</v>
      </c>
      <c r="U623" t="s">
        <v>44</v>
      </c>
      <c r="V623" t="s">
        <v>44</v>
      </c>
      <c r="W623" t="s">
        <v>41</v>
      </c>
      <c r="X623" t="s">
        <v>1731</v>
      </c>
      <c r="Y623">
        <v>0</v>
      </c>
      <c r="Z623" t="s">
        <v>43</v>
      </c>
      <c r="AA623" t="s">
        <v>43</v>
      </c>
      <c r="AB623" t="s">
        <v>43</v>
      </c>
      <c r="AC623" t="s">
        <v>4355</v>
      </c>
      <c r="AD623" t="s">
        <v>4356</v>
      </c>
      <c r="AE623" t="s">
        <v>4357</v>
      </c>
    </row>
    <row r="624" spans="1:31" x14ac:dyDescent="0.2">
      <c r="A624" t="s">
        <v>4358</v>
      </c>
      <c r="B624" t="s">
        <v>4359</v>
      </c>
      <c r="C624" t="s">
        <v>1096</v>
      </c>
      <c r="D624" t="s">
        <v>1097</v>
      </c>
      <c r="E624" t="s">
        <v>1098</v>
      </c>
      <c r="F624" t="s">
        <v>2791</v>
      </c>
      <c r="H624" t="s">
        <v>2792</v>
      </c>
      <c r="J624" t="s">
        <v>4360</v>
      </c>
      <c r="K624">
        <v>1605</v>
      </c>
      <c r="L624" t="s">
        <v>4361</v>
      </c>
      <c r="M624" t="s">
        <v>39</v>
      </c>
      <c r="N624">
        <v>10459</v>
      </c>
      <c r="O624" t="s">
        <v>1104</v>
      </c>
      <c r="P624">
        <v>0</v>
      </c>
      <c r="Q624" t="s">
        <v>44</v>
      </c>
      <c r="R624" t="s">
        <v>43</v>
      </c>
      <c r="S624" t="s">
        <v>252</v>
      </c>
      <c r="T624" t="s">
        <v>252</v>
      </c>
      <c r="U624" t="s">
        <v>44</v>
      </c>
      <c r="V624" t="s">
        <v>43</v>
      </c>
      <c r="W624" t="s">
        <v>43</v>
      </c>
      <c r="X624" t="s">
        <v>765</v>
      </c>
      <c r="Y624">
        <v>0</v>
      </c>
      <c r="Z624" t="s">
        <v>43</v>
      </c>
      <c r="AA624" t="s">
        <v>43</v>
      </c>
      <c r="AB624" t="s">
        <v>43</v>
      </c>
      <c r="AC624" t="s">
        <v>2795</v>
      </c>
      <c r="AD624" t="s">
        <v>4362</v>
      </c>
      <c r="AE624" t="s">
        <v>55</v>
      </c>
    </row>
    <row r="625" spans="1:31" x14ac:dyDescent="0.2">
      <c r="A625" t="s">
        <v>4363</v>
      </c>
      <c r="B625" t="s">
        <v>4364</v>
      </c>
      <c r="C625" t="s">
        <v>1096</v>
      </c>
      <c r="D625" t="s">
        <v>1097</v>
      </c>
      <c r="E625" t="s">
        <v>1098</v>
      </c>
      <c r="F625" t="s">
        <v>3416</v>
      </c>
      <c r="H625" t="s">
        <v>4365</v>
      </c>
      <c r="I625" t="s">
        <v>4366</v>
      </c>
      <c r="J625" t="s">
        <v>4367</v>
      </c>
      <c r="K625" t="s">
        <v>4368</v>
      </c>
      <c r="L625" t="s">
        <v>1399</v>
      </c>
      <c r="M625" t="s">
        <v>250</v>
      </c>
      <c r="N625">
        <v>11435</v>
      </c>
      <c r="O625" t="s">
        <v>1518</v>
      </c>
      <c r="P625">
        <v>0</v>
      </c>
      <c r="Q625" t="s">
        <v>44</v>
      </c>
      <c r="R625" t="s">
        <v>43</v>
      </c>
      <c r="S625" t="s">
        <v>252</v>
      </c>
      <c r="T625" t="s">
        <v>252</v>
      </c>
      <c r="U625" t="s">
        <v>43</v>
      </c>
      <c r="V625" t="s">
        <v>44</v>
      </c>
      <c r="W625" t="s">
        <v>44</v>
      </c>
      <c r="X625" t="s">
        <v>42</v>
      </c>
      <c r="Y625">
        <v>0</v>
      </c>
      <c r="Z625" t="s">
        <v>43</v>
      </c>
      <c r="AA625" t="s">
        <v>43</v>
      </c>
      <c r="AB625" t="s">
        <v>43</v>
      </c>
      <c r="AC625" t="s">
        <v>3421</v>
      </c>
      <c r="AD625" t="s">
        <v>4369</v>
      </c>
      <c r="AE625" t="s">
        <v>4370</v>
      </c>
    </row>
    <row r="626" spans="1:31" x14ac:dyDescent="0.2">
      <c r="A626" t="s">
        <v>4371</v>
      </c>
      <c r="B626" t="s">
        <v>4372</v>
      </c>
      <c r="C626" t="s">
        <v>1096</v>
      </c>
      <c r="D626" t="s">
        <v>1097</v>
      </c>
      <c r="E626" t="s">
        <v>1098</v>
      </c>
      <c r="F626" t="s">
        <v>3405</v>
      </c>
      <c r="G626">
        <v>111733454</v>
      </c>
      <c r="H626" t="s">
        <v>3406</v>
      </c>
      <c r="I626" t="s">
        <v>4373</v>
      </c>
      <c r="J626" t="s">
        <v>4374</v>
      </c>
      <c r="K626" t="s">
        <v>4375</v>
      </c>
      <c r="L626" t="s">
        <v>4376</v>
      </c>
      <c r="M626" t="s">
        <v>250</v>
      </c>
      <c r="N626">
        <v>11373</v>
      </c>
      <c r="O626" t="s">
        <v>1518</v>
      </c>
      <c r="P626">
        <v>0</v>
      </c>
      <c r="Q626" t="s">
        <v>44</v>
      </c>
      <c r="R626" t="s">
        <v>43</v>
      </c>
      <c r="S626" t="s">
        <v>252</v>
      </c>
      <c r="T626" t="s">
        <v>252</v>
      </c>
      <c r="U626" t="s">
        <v>43</v>
      </c>
      <c r="V626" t="s">
        <v>44</v>
      </c>
      <c r="W626" t="s">
        <v>44</v>
      </c>
      <c r="X626" t="s">
        <v>42</v>
      </c>
      <c r="Y626">
        <v>0</v>
      </c>
      <c r="Z626" t="s">
        <v>43</v>
      </c>
      <c r="AA626" t="s">
        <v>43</v>
      </c>
      <c r="AB626" t="s">
        <v>43</v>
      </c>
      <c r="AC626" t="s">
        <v>4377</v>
      </c>
      <c r="AD626" t="s">
        <v>4378</v>
      </c>
      <c r="AE626" t="s">
        <v>288</v>
      </c>
    </row>
    <row r="627" spans="1:31" x14ac:dyDescent="0.2">
      <c r="A627" t="s">
        <v>4379</v>
      </c>
      <c r="B627" t="s">
        <v>4380</v>
      </c>
      <c r="C627" t="s">
        <v>1096</v>
      </c>
      <c r="D627" t="s">
        <v>1097</v>
      </c>
      <c r="E627" t="s">
        <v>1098</v>
      </c>
      <c r="F627" t="s">
        <v>3405</v>
      </c>
      <c r="G627">
        <v>111733454</v>
      </c>
      <c r="H627" t="s">
        <v>3406</v>
      </c>
      <c r="I627" t="s">
        <v>4381</v>
      </c>
      <c r="J627" t="s">
        <v>4382</v>
      </c>
      <c r="K627" t="s">
        <v>4383</v>
      </c>
      <c r="L627" t="s">
        <v>4384</v>
      </c>
      <c r="M627" t="s">
        <v>250</v>
      </c>
      <c r="N627">
        <v>11355</v>
      </c>
      <c r="O627" t="s">
        <v>1518</v>
      </c>
      <c r="P627">
        <v>0</v>
      </c>
      <c r="Q627" t="s">
        <v>44</v>
      </c>
      <c r="R627" t="s">
        <v>43</v>
      </c>
      <c r="S627" t="s">
        <v>252</v>
      </c>
      <c r="T627" t="s">
        <v>252</v>
      </c>
      <c r="U627" t="s">
        <v>44</v>
      </c>
      <c r="V627" t="s">
        <v>43</v>
      </c>
      <c r="W627" t="s">
        <v>44</v>
      </c>
      <c r="X627" t="s">
        <v>42</v>
      </c>
      <c r="Y627">
        <v>0</v>
      </c>
      <c r="Z627" t="s">
        <v>43</v>
      </c>
      <c r="AA627" t="s">
        <v>43</v>
      </c>
      <c r="AB627" t="s">
        <v>43</v>
      </c>
      <c r="AC627" t="s">
        <v>4377</v>
      </c>
      <c r="AD627" t="s">
        <v>4385</v>
      </c>
      <c r="AE627" t="s">
        <v>1003</v>
      </c>
    </row>
    <row r="628" spans="1:31" x14ac:dyDescent="0.2">
      <c r="A628" t="s">
        <v>3459</v>
      </c>
      <c r="B628" t="s">
        <v>4386</v>
      </c>
      <c r="C628" t="s">
        <v>1096</v>
      </c>
      <c r="D628" t="s">
        <v>1097</v>
      </c>
      <c r="E628" t="s">
        <v>1098</v>
      </c>
      <c r="F628" t="s">
        <v>3405</v>
      </c>
      <c r="G628">
        <v>111733454</v>
      </c>
      <c r="H628" t="s">
        <v>3406</v>
      </c>
      <c r="I628" t="s">
        <v>3461</v>
      </c>
      <c r="J628" t="s">
        <v>4387</v>
      </c>
      <c r="K628" t="s">
        <v>3463</v>
      </c>
      <c r="L628" t="s">
        <v>2736</v>
      </c>
      <c r="M628" t="s">
        <v>250</v>
      </c>
      <c r="N628">
        <v>11434</v>
      </c>
      <c r="O628" t="s">
        <v>1518</v>
      </c>
      <c r="P628">
        <v>0</v>
      </c>
      <c r="Q628" t="s">
        <v>44</v>
      </c>
      <c r="R628" t="s">
        <v>43</v>
      </c>
      <c r="S628" t="s">
        <v>252</v>
      </c>
      <c r="T628" t="s">
        <v>252</v>
      </c>
      <c r="U628" t="s">
        <v>44</v>
      </c>
      <c r="V628" t="s">
        <v>43</v>
      </c>
      <c r="W628" t="s">
        <v>44</v>
      </c>
      <c r="X628" t="s">
        <v>42</v>
      </c>
      <c r="Y628">
        <v>0</v>
      </c>
      <c r="Z628" t="s">
        <v>43</v>
      </c>
      <c r="AA628" t="s">
        <v>43</v>
      </c>
      <c r="AB628" t="s">
        <v>43</v>
      </c>
      <c r="AC628" t="s">
        <v>4377</v>
      </c>
      <c r="AD628" t="s">
        <v>3464</v>
      </c>
      <c r="AE628" t="s">
        <v>2705</v>
      </c>
    </row>
    <row r="629" spans="1:31" x14ac:dyDescent="0.2">
      <c r="A629" t="s">
        <v>4388</v>
      </c>
      <c r="B629" t="s">
        <v>4389</v>
      </c>
      <c r="C629" t="s">
        <v>1096</v>
      </c>
      <c r="D629" t="s">
        <v>1097</v>
      </c>
      <c r="E629" t="s">
        <v>1098</v>
      </c>
      <c r="F629" t="s">
        <v>4390</v>
      </c>
      <c r="H629" t="s">
        <v>4391</v>
      </c>
      <c r="I629" t="s">
        <v>4392</v>
      </c>
      <c r="J629" t="s">
        <v>4393</v>
      </c>
      <c r="K629">
        <v>1550</v>
      </c>
      <c r="L629" t="s">
        <v>4394</v>
      </c>
      <c r="M629" t="s">
        <v>39</v>
      </c>
      <c r="N629">
        <v>10460</v>
      </c>
      <c r="O629" t="s">
        <v>1518</v>
      </c>
      <c r="P629">
        <v>0</v>
      </c>
      <c r="Q629" t="s">
        <v>43</v>
      </c>
      <c r="R629" t="s">
        <v>43</v>
      </c>
      <c r="S629" t="s">
        <v>252</v>
      </c>
      <c r="T629" t="s">
        <v>252</v>
      </c>
      <c r="U629" t="s">
        <v>43</v>
      </c>
      <c r="V629" t="s">
        <v>44</v>
      </c>
      <c r="W629" t="s">
        <v>44</v>
      </c>
      <c r="X629" t="s">
        <v>42</v>
      </c>
      <c r="Y629">
        <v>0</v>
      </c>
      <c r="Z629" t="s">
        <v>43</v>
      </c>
      <c r="AA629" t="s">
        <v>43</v>
      </c>
      <c r="AB629" t="s">
        <v>43</v>
      </c>
      <c r="AC629" t="s">
        <v>4395</v>
      </c>
      <c r="AD629" t="s">
        <v>4396</v>
      </c>
      <c r="AE629" t="s">
        <v>118</v>
      </c>
    </row>
    <row r="630" spans="1:31" x14ac:dyDescent="0.2">
      <c r="A630" t="s">
        <v>4397</v>
      </c>
      <c r="B630" t="s">
        <v>4398</v>
      </c>
      <c r="C630" t="s">
        <v>1096</v>
      </c>
      <c r="D630" t="s">
        <v>1097</v>
      </c>
      <c r="E630" t="s">
        <v>1098</v>
      </c>
      <c r="F630" t="s">
        <v>4399</v>
      </c>
      <c r="H630" t="s">
        <v>4400</v>
      </c>
      <c r="J630" t="s">
        <v>4401</v>
      </c>
      <c r="K630">
        <v>34</v>
      </c>
      <c r="L630" t="s">
        <v>4402</v>
      </c>
      <c r="M630" t="s">
        <v>321</v>
      </c>
      <c r="N630">
        <v>10037</v>
      </c>
      <c r="O630" t="s">
        <v>1104</v>
      </c>
      <c r="P630">
        <v>0</v>
      </c>
      <c r="Q630" t="s">
        <v>44</v>
      </c>
      <c r="R630" t="s">
        <v>43</v>
      </c>
      <c r="S630" t="s">
        <v>252</v>
      </c>
      <c r="T630" t="s">
        <v>252</v>
      </c>
      <c r="U630" t="s">
        <v>43</v>
      </c>
      <c r="V630" t="s">
        <v>43</v>
      </c>
      <c r="W630" t="s">
        <v>44</v>
      </c>
      <c r="X630" t="s">
        <v>765</v>
      </c>
      <c r="Y630">
        <v>0</v>
      </c>
      <c r="Z630" t="s">
        <v>43</v>
      </c>
      <c r="AA630" t="s">
        <v>43</v>
      </c>
      <c r="AB630" t="s">
        <v>43</v>
      </c>
      <c r="AC630" t="s">
        <v>2584</v>
      </c>
      <c r="AD630" t="s">
        <v>4403</v>
      </c>
      <c r="AE630" t="s">
        <v>4207</v>
      </c>
    </row>
    <row r="631" spans="1:31" x14ac:dyDescent="0.2">
      <c r="A631" t="s">
        <v>2578</v>
      </c>
      <c r="B631" t="s">
        <v>4404</v>
      </c>
      <c r="C631" t="s">
        <v>1096</v>
      </c>
      <c r="D631" t="s">
        <v>1097</v>
      </c>
      <c r="E631" t="s">
        <v>1098</v>
      </c>
      <c r="F631" t="s">
        <v>4399</v>
      </c>
      <c r="H631" t="s">
        <v>4400</v>
      </c>
      <c r="J631" t="s">
        <v>4405</v>
      </c>
      <c r="K631">
        <v>120</v>
      </c>
      <c r="L631" t="s">
        <v>2583</v>
      </c>
      <c r="M631" t="s">
        <v>148</v>
      </c>
      <c r="N631">
        <v>10302</v>
      </c>
      <c r="O631" t="s">
        <v>1104</v>
      </c>
      <c r="P631">
        <v>0</v>
      </c>
      <c r="Q631" t="s">
        <v>44</v>
      </c>
      <c r="R631" t="s">
        <v>43</v>
      </c>
      <c r="S631" t="s">
        <v>252</v>
      </c>
      <c r="T631" t="s">
        <v>252</v>
      </c>
      <c r="U631" t="s">
        <v>43</v>
      </c>
      <c r="V631" t="s">
        <v>43</v>
      </c>
      <c r="W631" t="s">
        <v>44</v>
      </c>
      <c r="X631" t="s">
        <v>765</v>
      </c>
      <c r="Y631">
        <v>0</v>
      </c>
      <c r="Z631" t="s">
        <v>43</v>
      </c>
      <c r="AA631" t="s">
        <v>43</v>
      </c>
      <c r="AB631" t="s">
        <v>43</v>
      </c>
      <c r="AC631" t="s">
        <v>2584</v>
      </c>
      <c r="AD631" t="s">
        <v>2585</v>
      </c>
      <c r="AE631" t="s">
        <v>183</v>
      </c>
    </row>
    <row r="632" spans="1:31" x14ac:dyDescent="0.2">
      <c r="A632" t="s">
        <v>4406</v>
      </c>
      <c r="B632" t="s">
        <v>4407</v>
      </c>
      <c r="C632" t="s">
        <v>1096</v>
      </c>
      <c r="D632" t="s">
        <v>1097</v>
      </c>
      <c r="E632" t="s">
        <v>1098</v>
      </c>
      <c r="F632" t="s">
        <v>4408</v>
      </c>
      <c r="H632" t="s">
        <v>4409</v>
      </c>
      <c r="J632" t="s">
        <v>4410</v>
      </c>
      <c r="K632">
        <v>346</v>
      </c>
      <c r="L632" t="s">
        <v>465</v>
      </c>
      <c r="M632" t="s">
        <v>321</v>
      </c>
      <c r="N632">
        <v>10013</v>
      </c>
      <c r="O632" t="s">
        <v>1104</v>
      </c>
      <c r="P632">
        <v>0</v>
      </c>
      <c r="Q632" t="s">
        <v>44</v>
      </c>
      <c r="R632" t="s">
        <v>43</v>
      </c>
      <c r="S632" t="s">
        <v>252</v>
      </c>
      <c r="T632" t="s">
        <v>252</v>
      </c>
      <c r="U632" t="s">
        <v>44</v>
      </c>
      <c r="V632" t="s">
        <v>44</v>
      </c>
      <c r="W632" t="s">
        <v>43</v>
      </c>
      <c r="X632" t="s">
        <v>765</v>
      </c>
      <c r="Y632">
        <v>0</v>
      </c>
      <c r="Z632" t="s">
        <v>43</v>
      </c>
      <c r="AA632" t="s">
        <v>43</v>
      </c>
      <c r="AB632" t="s">
        <v>43</v>
      </c>
      <c r="AC632" t="s">
        <v>4411</v>
      </c>
      <c r="AD632" t="s">
        <v>4412</v>
      </c>
      <c r="AE632" t="s">
        <v>1494</v>
      </c>
    </row>
    <row r="633" spans="1:31" x14ac:dyDescent="0.2">
      <c r="A633" t="s">
        <v>4413</v>
      </c>
      <c r="B633" t="s">
        <v>4414</v>
      </c>
      <c r="C633" t="s">
        <v>1096</v>
      </c>
      <c r="D633" t="s">
        <v>1097</v>
      </c>
      <c r="E633" t="s">
        <v>1098</v>
      </c>
      <c r="F633" t="s">
        <v>3018</v>
      </c>
      <c r="H633" t="s">
        <v>4415</v>
      </c>
      <c r="I633" t="s">
        <v>4416</v>
      </c>
      <c r="J633" t="s">
        <v>4417</v>
      </c>
      <c r="K633">
        <v>515</v>
      </c>
      <c r="L633" t="s">
        <v>4418</v>
      </c>
      <c r="M633" t="s">
        <v>264</v>
      </c>
      <c r="N633">
        <v>11237</v>
      </c>
      <c r="O633" t="s">
        <v>1518</v>
      </c>
      <c r="P633">
        <v>0</v>
      </c>
      <c r="Q633" t="s">
        <v>44</v>
      </c>
      <c r="R633" t="s">
        <v>43</v>
      </c>
      <c r="S633" t="s">
        <v>252</v>
      </c>
      <c r="T633" t="s">
        <v>252</v>
      </c>
      <c r="U633" t="s">
        <v>43</v>
      </c>
      <c r="V633" t="s">
        <v>43</v>
      </c>
      <c r="W633" t="s">
        <v>44</v>
      </c>
      <c r="X633" t="s">
        <v>765</v>
      </c>
      <c r="Y633">
        <v>0</v>
      </c>
      <c r="Z633" t="s">
        <v>43</v>
      </c>
      <c r="AA633" t="s">
        <v>43</v>
      </c>
      <c r="AB633" t="s">
        <v>43</v>
      </c>
      <c r="AC633" t="s">
        <v>4419</v>
      </c>
      <c r="AD633" t="s">
        <v>4420</v>
      </c>
      <c r="AE633" t="s">
        <v>1131</v>
      </c>
    </row>
    <row r="634" spans="1:31" x14ac:dyDescent="0.2">
      <c r="A634" t="s">
        <v>4421</v>
      </c>
      <c r="B634" t="s">
        <v>4422</v>
      </c>
      <c r="C634" t="s">
        <v>1096</v>
      </c>
      <c r="D634" t="s">
        <v>1097</v>
      </c>
      <c r="E634" t="s">
        <v>1098</v>
      </c>
      <c r="F634" t="s">
        <v>3405</v>
      </c>
      <c r="G634">
        <v>111733454</v>
      </c>
      <c r="H634" t="s">
        <v>3406</v>
      </c>
      <c r="I634" t="s">
        <v>4423</v>
      </c>
      <c r="J634" t="s">
        <v>4424</v>
      </c>
      <c r="K634" t="s">
        <v>4425</v>
      </c>
      <c r="L634" t="s">
        <v>4426</v>
      </c>
      <c r="M634" t="s">
        <v>250</v>
      </c>
      <c r="N634">
        <v>11355</v>
      </c>
      <c r="O634" t="s">
        <v>1518</v>
      </c>
      <c r="P634">
        <v>0</v>
      </c>
      <c r="Q634" t="s">
        <v>44</v>
      </c>
      <c r="R634" t="s">
        <v>43</v>
      </c>
      <c r="S634" t="s">
        <v>252</v>
      </c>
      <c r="T634" t="s">
        <v>252</v>
      </c>
      <c r="U634" t="s">
        <v>43</v>
      </c>
      <c r="V634" t="s">
        <v>44</v>
      </c>
      <c r="W634" t="s">
        <v>44</v>
      </c>
      <c r="X634" t="s">
        <v>42</v>
      </c>
      <c r="Y634">
        <v>0</v>
      </c>
      <c r="Z634" t="s">
        <v>43</v>
      </c>
      <c r="AA634" t="s">
        <v>43</v>
      </c>
      <c r="AB634" t="s">
        <v>43</v>
      </c>
      <c r="AC634" t="s">
        <v>4377</v>
      </c>
      <c r="AD634" t="s">
        <v>4427</v>
      </c>
      <c r="AE634" t="s">
        <v>1003</v>
      </c>
    </row>
    <row r="635" spans="1:31" x14ac:dyDescent="0.2">
      <c r="A635" t="s">
        <v>4428</v>
      </c>
      <c r="B635" t="s">
        <v>4429</v>
      </c>
      <c r="C635" t="s">
        <v>726</v>
      </c>
      <c r="D635" t="s">
        <v>727</v>
      </c>
      <c r="E635" t="s">
        <v>728</v>
      </c>
      <c r="F635" t="s">
        <v>726</v>
      </c>
      <c r="H635" t="s">
        <v>4430</v>
      </c>
      <c r="J635" t="s">
        <v>4431</v>
      </c>
      <c r="K635">
        <v>80</v>
      </c>
      <c r="L635" t="s">
        <v>4432</v>
      </c>
      <c r="M635" t="s">
        <v>264</v>
      </c>
      <c r="N635">
        <v>11211</v>
      </c>
      <c r="O635" t="s">
        <v>733</v>
      </c>
      <c r="P635">
        <v>78</v>
      </c>
      <c r="Q635" t="s">
        <v>41</v>
      </c>
      <c r="R635" t="s">
        <v>41</v>
      </c>
      <c r="S635" t="s">
        <v>253</v>
      </c>
      <c r="T635" t="s">
        <v>41</v>
      </c>
      <c r="U635" t="s">
        <v>41</v>
      </c>
      <c r="V635" t="s">
        <v>41</v>
      </c>
      <c r="W635" t="s">
        <v>41</v>
      </c>
      <c r="X635" t="s">
        <v>42</v>
      </c>
      <c r="Y635">
        <v>78</v>
      </c>
      <c r="Z635" t="s">
        <v>41</v>
      </c>
      <c r="AA635" t="s">
        <v>41</v>
      </c>
      <c r="AB635" t="s">
        <v>41</v>
      </c>
      <c r="AC635" t="s">
        <v>4431</v>
      </c>
      <c r="AD635" t="s">
        <v>4433</v>
      </c>
      <c r="AE635" t="s">
        <v>1432</v>
      </c>
    </row>
    <row r="636" spans="1:31" x14ac:dyDescent="0.2">
      <c r="A636" t="s">
        <v>4434</v>
      </c>
      <c r="B636" t="s">
        <v>4435</v>
      </c>
      <c r="C636" t="s">
        <v>726</v>
      </c>
      <c r="D636" t="s">
        <v>727</v>
      </c>
      <c r="E636" t="s">
        <v>728</v>
      </c>
      <c r="F636" t="s">
        <v>726</v>
      </c>
      <c r="H636" t="s">
        <v>4436</v>
      </c>
      <c r="J636" t="s">
        <v>4437</v>
      </c>
      <c r="K636">
        <v>726</v>
      </c>
      <c r="L636" t="s">
        <v>4438</v>
      </c>
      <c r="M636" t="s">
        <v>264</v>
      </c>
      <c r="N636">
        <v>11207</v>
      </c>
      <c r="O636" t="s">
        <v>733</v>
      </c>
      <c r="P636">
        <v>80</v>
      </c>
      <c r="Q636" t="s">
        <v>41</v>
      </c>
      <c r="R636" t="s">
        <v>41</v>
      </c>
      <c r="S636" t="s">
        <v>253</v>
      </c>
      <c r="T636" t="s">
        <v>41</v>
      </c>
      <c r="U636" t="s">
        <v>41</v>
      </c>
      <c r="V636" t="s">
        <v>41</v>
      </c>
      <c r="W636" t="s">
        <v>41</v>
      </c>
      <c r="X636" t="s">
        <v>42</v>
      </c>
      <c r="Y636">
        <v>80</v>
      </c>
      <c r="Z636" t="s">
        <v>41</v>
      </c>
      <c r="AA636" t="s">
        <v>41</v>
      </c>
      <c r="AB636" t="s">
        <v>41</v>
      </c>
      <c r="AC636" t="s">
        <v>4437</v>
      </c>
      <c r="AD636" t="s">
        <v>4439</v>
      </c>
      <c r="AE636" t="s">
        <v>267</v>
      </c>
    </row>
    <row r="637" spans="1:31" x14ac:dyDescent="0.2">
      <c r="A637" t="s">
        <v>4440</v>
      </c>
      <c r="B637" t="s">
        <v>4441</v>
      </c>
      <c r="C637" t="s">
        <v>726</v>
      </c>
      <c r="D637" t="s">
        <v>727</v>
      </c>
      <c r="E637" t="s">
        <v>728</v>
      </c>
      <c r="F637" t="s">
        <v>726</v>
      </c>
      <c r="H637" t="s">
        <v>4442</v>
      </c>
      <c r="J637" t="s">
        <v>4443</v>
      </c>
      <c r="K637">
        <v>76</v>
      </c>
      <c r="L637" t="s">
        <v>4444</v>
      </c>
      <c r="M637" t="s">
        <v>264</v>
      </c>
      <c r="N637">
        <v>11211</v>
      </c>
      <c r="O637" t="s">
        <v>733</v>
      </c>
      <c r="P637">
        <v>80</v>
      </c>
      <c r="Q637" t="s">
        <v>41</v>
      </c>
      <c r="R637" t="s">
        <v>41</v>
      </c>
      <c r="S637" t="s">
        <v>253</v>
      </c>
      <c r="T637" t="s">
        <v>41</v>
      </c>
      <c r="U637" t="s">
        <v>41</v>
      </c>
      <c r="V637" t="s">
        <v>41</v>
      </c>
      <c r="W637" t="s">
        <v>41</v>
      </c>
      <c r="X637" t="s">
        <v>42</v>
      </c>
      <c r="Y637">
        <v>80</v>
      </c>
      <c r="Z637" t="s">
        <v>41</v>
      </c>
      <c r="AA637" t="s">
        <v>41</v>
      </c>
      <c r="AB637" t="s">
        <v>41</v>
      </c>
      <c r="AC637" t="s">
        <v>4443</v>
      </c>
      <c r="AD637" t="s">
        <v>4445</v>
      </c>
      <c r="AE637" t="s">
        <v>1432</v>
      </c>
    </row>
    <row r="638" spans="1:31" x14ac:dyDescent="0.2">
      <c r="A638" t="s">
        <v>4446</v>
      </c>
      <c r="B638" t="s">
        <v>4447</v>
      </c>
      <c r="C638" t="s">
        <v>726</v>
      </c>
      <c r="D638" t="s">
        <v>727</v>
      </c>
      <c r="E638" t="s">
        <v>728</v>
      </c>
      <c r="F638" t="s">
        <v>726</v>
      </c>
      <c r="H638" t="s">
        <v>4448</v>
      </c>
      <c r="J638" t="s">
        <v>4449</v>
      </c>
      <c r="K638">
        <v>1060</v>
      </c>
      <c r="L638" t="s">
        <v>4450</v>
      </c>
      <c r="M638" t="s">
        <v>264</v>
      </c>
      <c r="N638">
        <v>11206</v>
      </c>
      <c r="O638" t="s">
        <v>733</v>
      </c>
      <c r="P638">
        <v>88</v>
      </c>
      <c r="Q638" t="s">
        <v>41</v>
      </c>
      <c r="R638" t="s">
        <v>41</v>
      </c>
      <c r="S638" t="s">
        <v>253</v>
      </c>
      <c r="T638" t="s">
        <v>41</v>
      </c>
      <c r="U638" t="s">
        <v>41</v>
      </c>
      <c r="V638" t="s">
        <v>41</v>
      </c>
      <c r="W638" t="s">
        <v>41</v>
      </c>
      <c r="X638" t="s">
        <v>42</v>
      </c>
      <c r="Y638">
        <v>88</v>
      </c>
      <c r="Z638" t="s">
        <v>41</v>
      </c>
      <c r="AA638" t="s">
        <v>41</v>
      </c>
      <c r="AB638" t="s">
        <v>41</v>
      </c>
      <c r="AC638" t="s">
        <v>4449</v>
      </c>
      <c r="AD638" t="s">
        <v>4451</v>
      </c>
      <c r="AE638" t="s">
        <v>756</v>
      </c>
    </row>
    <row r="639" spans="1:31" x14ac:dyDescent="0.2">
      <c r="A639" t="s">
        <v>4452</v>
      </c>
      <c r="B639" t="s">
        <v>4453</v>
      </c>
      <c r="C639" t="s">
        <v>726</v>
      </c>
      <c r="D639" t="s">
        <v>727</v>
      </c>
      <c r="E639" t="s">
        <v>728</v>
      </c>
      <c r="F639" t="s">
        <v>726</v>
      </c>
      <c r="H639" t="s">
        <v>4454</v>
      </c>
      <c r="J639" t="s">
        <v>4455</v>
      </c>
      <c r="K639">
        <v>862</v>
      </c>
      <c r="L639" t="s">
        <v>754</v>
      </c>
      <c r="M639" t="s">
        <v>264</v>
      </c>
      <c r="N639">
        <v>11206</v>
      </c>
      <c r="O639" t="s">
        <v>733</v>
      </c>
      <c r="P639">
        <v>90</v>
      </c>
      <c r="Q639" t="s">
        <v>41</v>
      </c>
      <c r="R639" t="s">
        <v>41</v>
      </c>
      <c r="S639" t="s">
        <v>253</v>
      </c>
      <c r="T639" t="s">
        <v>41</v>
      </c>
      <c r="U639" t="s">
        <v>41</v>
      </c>
      <c r="V639" t="s">
        <v>41</v>
      </c>
      <c r="W639" t="s">
        <v>41</v>
      </c>
      <c r="X639" t="s">
        <v>42</v>
      </c>
      <c r="Y639">
        <v>90</v>
      </c>
      <c r="Z639" t="s">
        <v>41</v>
      </c>
      <c r="AA639" t="s">
        <v>41</v>
      </c>
      <c r="AB639" t="s">
        <v>41</v>
      </c>
      <c r="AC639" t="s">
        <v>4455</v>
      </c>
      <c r="AD639" t="s">
        <v>4456</v>
      </c>
      <c r="AE639" t="s">
        <v>756</v>
      </c>
    </row>
    <row r="640" spans="1:31" x14ac:dyDescent="0.2">
      <c r="A640" t="s">
        <v>4457</v>
      </c>
      <c r="B640" t="s">
        <v>4458</v>
      </c>
      <c r="C640" t="s">
        <v>726</v>
      </c>
      <c r="D640" t="s">
        <v>727</v>
      </c>
      <c r="E640" t="s">
        <v>728</v>
      </c>
      <c r="F640" t="s">
        <v>726</v>
      </c>
      <c r="H640" t="s">
        <v>4459</v>
      </c>
      <c r="J640" t="s">
        <v>4460</v>
      </c>
      <c r="K640">
        <v>420</v>
      </c>
      <c r="L640" t="s">
        <v>4461</v>
      </c>
      <c r="M640" t="s">
        <v>264</v>
      </c>
      <c r="N640">
        <v>11217</v>
      </c>
      <c r="O640" t="s">
        <v>733</v>
      </c>
      <c r="P640">
        <v>95</v>
      </c>
      <c r="Q640" t="s">
        <v>41</v>
      </c>
      <c r="R640" t="s">
        <v>41</v>
      </c>
      <c r="S640" t="s">
        <v>253</v>
      </c>
      <c r="T640" t="s">
        <v>41</v>
      </c>
      <c r="U640" t="s">
        <v>41</v>
      </c>
      <c r="V640" t="s">
        <v>41</v>
      </c>
      <c r="W640" t="s">
        <v>41</v>
      </c>
      <c r="X640" t="s">
        <v>42</v>
      </c>
      <c r="Y640">
        <v>95</v>
      </c>
      <c r="Z640" t="s">
        <v>41</v>
      </c>
      <c r="AA640" t="s">
        <v>41</v>
      </c>
      <c r="AB640" t="s">
        <v>41</v>
      </c>
      <c r="AC640" t="s">
        <v>4460</v>
      </c>
      <c r="AD640" t="s">
        <v>4462</v>
      </c>
      <c r="AE640" t="s">
        <v>1774</v>
      </c>
    </row>
    <row r="641" spans="1:31" x14ac:dyDescent="0.2">
      <c r="A641" t="s">
        <v>4463</v>
      </c>
      <c r="B641" t="s">
        <v>4464</v>
      </c>
      <c r="C641" t="s">
        <v>726</v>
      </c>
      <c r="D641" t="s">
        <v>727</v>
      </c>
      <c r="E641" t="s">
        <v>728</v>
      </c>
      <c r="F641" t="s">
        <v>726</v>
      </c>
      <c r="H641" t="s">
        <v>4465</v>
      </c>
      <c r="J641" t="s">
        <v>4466</v>
      </c>
      <c r="K641">
        <v>475</v>
      </c>
      <c r="L641" t="s">
        <v>4467</v>
      </c>
      <c r="M641" t="s">
        <v>264</v>
      </c>
      <c r="N641">
        <v>11208</v>
      </c>
      <c r="O641" t="s">
        <v>733</v>
      </c>
      <c r="P641">
        <v>97</v>
      </c>
      <c r="Q641" t="s">
        <v>41</v>
      </c>
      <c r="R641" t="s">
        <v>41</v>
      </c>
      <c r="S641" t="s">
        <v>253</v>
      </c>
      <c r="T641" t="s">
        <v>41</v>
      </c>
      <c r="U641" t="s">
        <v>41</v>
      </c>
      <c r="V641" t="s">
        <v>41</v>
      </c>
      <c r="W641" t="s">
        <v>41</v>
      </c>
      <c r="X641" t="s">
        <v>42</v>
      </c>
      <c r="Y641">
        <v>97</v>
      </c>
      <c r="Z641" t="s">
        <v>41</v>
      </c>
      <c r="AA641" t="s">
        <v>41</v>
      </c>
      <c r="AB641" t="s">
        <v>41</v>
      </c>
      <c r="AC641" t="s">
        <v>4466</v>
      </c>
      <c r="AD641" t="s">
        <v>4468</v>
      </c>
      <c r="AE641" t="s">
        <v>280</v>
      </c>
    </row>
    <row r="642" spans="1:31" x14ac:dyDescent="0.2">
      <c r="A642" t="s">
        <v>4469</v>
      </c>
      <c r="B642" t="s">
        <v>4470</v>
      </c>
      <c r="C642" t="s">
        <v>726</v>
      </c>
      <c r="D642" t="s">
        <v>727</v>
      </c>
      <c r="E642" t="s">
        <v>728</v>
      </c>
      <c r="F642" t="s">
        <v>726</v>
      </c>
      <c r="H642" t="s">
        <v>4471</v>
      </c>
      <c r="J642" t="s">
        <v>4472</v>
      </c>
      <c r="K642">
        <v>576</v>
      </c>
      <c r="L642" t="s">
        <v>2680</v>
      </c>
      <c r="M642" t="s">
        <v>264</v>
      </c>
      <c r="N642">
        <v>11207</v>
      </c>
      <c r="O642" t="s">
        <v>733</v>
      </c>
      <c r="P642">
        <v>135</v>
      </c>
      <c r="Q642" t="s">
        <v>41</v>
      </c>
      <c r="R642" t="s">
        <v>41</v>
      </c>
      <c r="S642" t="s">
        <v>253</v>
      </c>
      <c r="T642" t="s">
        <v>41</v>
      </c>
      <c r="U642" t="s">
        <v>41</v>
      </c>
      <c r="V642" t="s">
        <v>41</v>
      </c>
      <c r="W642" t="s">
        <v>41</v>
      </c>
      <c r="X642" t="s">
        <v>42</v>
      </c>
      <c r="Y642">
        <v>135</v>
      </c>
      <c r="Z642" t="s">
        <v>41</v>
      </c>
      <c r="AA642" t="s">
        <v>41</v>
      </c>
      <c r="AB642" t="s">
        <v>41</v>
      </c>
      <c r="AC642" t="s">
        <v>4472</v>
      </c>
      <c r="AD642" t="s">
        <v>4473</v>
      </c>
      <c r="AE642" t="s">
        <v>267</v>
      </c>
    </row>
    <row r="643" spans="1:31" x14ac:dyDescent="0.2">
      <c r="A643" t="s">
        <v>4474</v>
      </c>
      <c r="B643" t="s">
        <v>4475</v>
      </c>
      <c r="C643" t="s">
        <v>726</v>
      </c>
      <c r="D643" t="s">
        <v>727</v>
      </c>
      <c r="E643" t="s">
        <v>728</v>
      </c>
      <c r="F643" t="s">
        <v>726</v>
      </c>
      <c r="H643" t="s">
        <v>4476</v>
      </c>
      <c r="J643" t="s">
        <v>4477</v>
      </c>
      <c r="K643">
        <v>280</v>
      </c>
      <c r="L643" t="s">
        <v>4478</v>
      </c>
      <c r="M643" t="s">
        <v>264</v>
      </c>
      <c r="N643">
        <v>11233</v>
      </c>
      <c r="O643" t="s">
        <v>733</v>
      </c>
      <c r="P643">
        <v>143</v>
      </c>
      <c r="Q643" t="s">
        <v>41</v>
      </c>
      <c r="R643" t="s">
        <v>41</v>
      </c>
      <c r="S643" t="s">
        <v>253</v>
      </c>
      <c r="T643" t="s">
        <v>41</v>
      </c>
      <c r="U643" t="s">
        <v>41</v>
      </c>
      <c r="V643" t="s">
        <v>41</v>
      </c>
      <c r="W643" t="s">
        <v>41</v>
      </c>
      <c r="X643" t="s">
        <v>42</v>
      </c>
      <c r="Y643">
        <v>143</v>
      </c>
      <c r="Z643" t="s">
        <v>41</v>
      </c>
      <c r="AA643" t="s">
        <v>41</v>
      </c>
      <c r="AB643" t="s">
        <v>41</v>
      </c>
      <c r="AC643" t="s">
        <v>4477</v>
      </c>
      <c r="AD643" t="s">
        <v>4479</v>
      </c>
      <c r="AE643" t="s">
        <v>735</v>
      </c>
    </row>
    <row r="644" spans="1:31" x14ac:dyDescent="0.2">
      <c r="A644" t="s">
        <v>4480</v>
      </c>
      <c r="B644" t="s">
        <v>4481</v>
      </c>
      <c r="C644" t="s">
        <v>726</v>
      </c>
      <c r="D644" t="s">
        <v>727</v>
      </c>
      <c r="E644" t="s">
        <v>728</v>
      </c>
      <c r="F644" t="s">
        <v>726</v>
      </c>
      <c r="H644" t="s">
        <v>4482</v>
      </c>
      <c r="J644" t="s">
        <v>4483</v>
      </c>
      <c r="K644">
        <v>2315</v>
      </c>
      <c r="L644" t="s">
        <v>4484</v>
      </c>
      <c r="M644" t="s">
        <v>264</v>
      </c>
      <c r="N644">
        <v>11224</v>
      </c>
      <c r="O644" t="s">
        <v>733</v>
      </c>
      <c r="P644">
        <v>154</v>
      </c>
      <c r="Q644" t="s">
        <v>41</v>
      </c>
      <c r="R644" t="s">
        <v>41</v>
      </c>
      <c r="S644" t="s">
        <v>253</v>
      </c>
      <c r="T644" t="s">
        <v>41</v>
      </c>
      <c r="U644" t="s">
        <v>41</v>
      </c>
      <c r="V644" t="s">
        <v>41</v>
      </c>
      <c r="W644" t="s">
        <v>41</v>
      </c>
      <c r="X644" t="s">
        <v>42</v>
      </c>
      <c r="Y644">
        <v>154</v>
      </c>
      <c r="Z644" t="s">
        <v>41</v>
      </c>
      <c r="AA644" t="s">
        <v>41</v>
      </c>
      <c r="AB644" t="s">
        <v>41</v>
      </c>
      <c r="AC644" t="s">
        <v>4483</v>
      </c>
      <c r="AD644" t="s">
        <v>4485</v>
      </c>
      <c r="AE644" t="s">
        <v>1276</v>
      </c>
    </row>
    <row r="645" spans="1:31" x14ac:dyDescent="0.2">
      <c r="A645" t="s">
        <v>4486</v>
      </c>
      <c r="B645" t="s">
        <v>4487</v>
      </c>
      <c r="C645" t="s">
        <v>726</v>
      </c>
      <c r="D645" t="s">
        <v>727</v>
      </c>
      <c r="E645" t="s">
        <v>728</v>
      </c>
      <c r="F645" t="s">
        <v>726</v>
      </c>
      <c r="H645" t="s">
        <v>4488</v>
      </c>
      <c r="J645" t="s">
        <v>4489</v>
      </c>
      <c r="K645">
        <v>2702</v>
      </c>
      <c r="L645" t="s">
        <v>4490</v>
      </c>
      <c r="M645" t="s">
        <v>264</v>
      </c>
      <c r="N645">
        <v>11208</v>
      </c>
      <c r="O645" t="s">
        <v>733</v>
      </c>
      <c r="P645">
        <v>154</v>
      </c>
      <c r="Q645" t="s">
        <v>41</v>
      </c>
      <c r="R645" t="s">
        <v>41</v>
      </c>
      <c r="S645" t="s">
        <v>253</v>
      </c>
      <c r="T645" t="s">
        <v>41</v>
      </c>
      <c r="U645" t="s">
        <v>41</v>
      </c>
      <c r="V645" t="s">
        <v>41</v>
      </c>
      <c r="W645" t="s">
        <v>41</v>
      </c>
      <c r="X645" t="s">
        <v>42</v>
      </c>
      <c r="Y645">
        <v>154</v>
      </c>
      <c r="Z645" t="s">
        <v>41</v>
      </c>
      <c r="AA645" t="s">
        <v>41</v>
      </c>
      <c r="AB645" t="s">
        <v>41</v>
      </c>
      <c r="AC645" t="s">
        <v>4489</v>
      </c>
      <c r="AD645" t="s">
        <v>4491</v>
      </c>
      <c r="AE645" t="s">
        <v>280</v>
      </c>
    </row>
    <row r="646" spans="1:31" x14ac:dyDescent="0.2">
      <c r="A646" t="s">
        <v>4492</v>
      </c>
      <c r="B646" t="s">
        <v>4493</v>
      </c>
      <c r="C646" t="s">
        <v>726</v>
      </c>
      <c r="D646" t="s">
        <v>727</v>
      </c>
      <c r="E646" t="s">
        <v>728</v>
      </c>
      <c r="F646" t="s">
        <v>726</v>
      </c>
      <c r="H646" t="s">
        <v>4494</v>
      </c>
      <c r="J646" t="s">
        <v>4495</v>
      </c>
      <c r="K646">
        <v>195</v>
      </c>
      <c r="L646" t="s">
        <v>4496</v>
      </c>
      <c r="M646" t="s">
        <v>264</v>
      </c>
      <c r="N646">
        <v>11206</v>
      </c>
      <c r="O646" t="s">
        <v>733</v>
      </c>
      <c r="P646">
        <v>169</v>
      </c>
      <c r="Q646" t="s">
        <v>41</v>
      </c>
      <c r="R646" t="s">
        <v>41</v>
      </c>
      <c r="S646" t="s">
        <v>253</v>
      </c>
      <c r="T646" t="s">
        <v>41</v>
      </c>
      <c r="U646" t="s">
        <v>41</v>
      </c>
      <c r="V646" t="s">
        <v>41</v>
      </c>
      <c r="W646" t="s">
        <v>41</v>
      </c>
      <c r="X646" t="s">
        <v>42</v>
      </c>
      <c r="Y646">
        <v>169</v>
      </c>
      <c r="Z646" t="s">
        <v>41</v>
      </c>
      <c r="AA646" t="s">
        <v>41</v>
      </c>
      <c r="AB646" t="s">
        <v>41</v>
      </c>
      <c r="AC646" t="s">
        <v>4495</v>
      </c>
      <c r="AD646" t="s">
        <v>4497</v>
      </c>
      <c r="AE646" t="s">
        <v>756</v>
      </c>
    </row>
    <row r="647" spans="1:31" x14ac:dyDescent="0.2">
      <c r="A647" t="s">
        <v>4498</v>
      </c>
      <c r="B647" t="s">
        <v>4499</v>
      </c>
      <c r="C647" t="s">
        <v>726</v>
      </c>
      <c r="D647" t="s">
        <v>727</v>
      </c>
      <c r="E647" t="s">
        <v>728</v>
      </c>
      <c r="F647" t="s">
        <v>726</v>
      </c>
      <c r="H647" t="s">
        <v>4500</v>
      </c>
      <c r="J647" t="s">
        <v>4501</v>
      </c>
      <c r="K647">
        <v>50</v>
      </c>
      <c r="L647" t="s">
        <v>3762</v>
      </c>
      <c r="M647" t="s">
        <v>264</v>
      </c>
      <c r="N647">
        <v>11206</v>
      </c>
      <c r="O647" t="s">
        <v>733</v>
      </c>
      <c r="P647">
        <v>178</v>
      </c>
      <c r="Q647" t="s">
        <v>41</v>
      </c>
      <c r="R647" t="s">
        <v>41</v>
      </c>
      <c r="S647" t="s">
        <v>253</v>
      </c>
      <c r="T647" t="s">
        <v>41</v>
      </c>
      <c r="U647" t="s">
        <v>41</v>
      </c>
      <c r="V647" t="s">
        <v>41</v>
      </c>
      <c r="W647" t="s">
        <v>41</v>
      </c>
      <c r="X647" t="s">
        <v>42</v>
      </c>
      <c r="Y647">
        <v>178</v>
      </c>
      <c r="Z647" t="s">
        <v>41</v>
      </c>
      <c r="AA647" t="s">
        <v>41</v>
      </c>
      <c r="AB647" t="s">
        <v>41</v>
      </c>
      <c r="AC647" t="s">
        <v>4501</v>
      </c>
      <c r="AD647" t="s">
        <v>4502</v>
      </c>
      <c r="AE647" t="s">
        <v>756</v>
      </c>
    </row>
    <row r="648" spans="1:31" x14ac:dyDescent="0.2">
      <c r="A648" t="s">
        <v>4503</v>
      </c>
      <c r="B648" t="s">
        <v>4504</v>
      </c>
      <c r="C648" t="s">
        <v>726</v>
      </c>
      <c r="D648" t="s">
        <v>727</v>
      </c>
      <c r="E648" t="s">
        <v>728</v>
      </c>
      <c r="F648" t="s">
        <v>726</v>
      </c>
      <c r="H648" t="s">
        <v>4505</v>
      </c>
      <c r="J648" t="s">
        <v>4506</v>
      </c>
      <c r="K648">
        <v>392</v>
      </c>
      <c r="L648" t="s">
        <v>2680</v>
      </c>
      <c r="M648" t="s">
        <v>264</v>
      </c>
      <c r="N648">
        <v>11212</v>
      </c>
      <c r="O648" t="s">
        <v>733</v>
      </c>
      <c r="P648">
        <v>259</v>
      </c>
      <c r="Q648" t="s">
        <v>41</v>
      </c>
      <c r="R648" t="s">
        <v>41</v>
      </c>
      <c r="S648" t="s">
        <v>253</v>
      </c>
      <c r="T648" t="s">
        <v>41</v>
      </c>
      <c r="U648" t="s">
        <v>41</v>
      </c>
      <c r="V648" t="s">
        <v>41</v>
      </c>
      <c r="W648" t="s">
        <v>41</v>
      </c>
      <c r="X648" t="s">
        <v>42</v>
      </c>
      <c r="Y648">
        <v>259</v>
      </c>
      <c r="Z648" t="s">
        <v>41</v>
      </c>
      <c r="AA648" t="s">
        <v>41</v>
      </c>
      <c r="AB648" t="s">
        <v>41</v>
      </c>
      <c r="AC648" t="s">
        <v>4506</v>
      </c>
      <c r="AD648" t="s">
        <v>4507</v>
      </c>
      <c r="AE648" t="s">
        <v>1240</v>
      </c>
    </row>
    <row r="649" spans="1:31" x14ac:dyDescent="0.2">
      <c r="A649" t="s">
        <v>4508</v>
      </c>
      <c r="B649" t="s">
        <v>4509</v>
      </c>
      <c r="C649" t="s">
        <v>726</v>
      </c>
      <c r="D649" t="s">
        <v>727</v>
      </c>
      <c r="E649" t="s">
        <v>728</v>
      </c>
      <c r="F649" t="s">
        <v>726</v>
      </c>
      <c r="H649" t="s">
        <v>4510</v>
      </c>
      <c r="J649" t="s">
        <v>4511</v>
      </c>
      <c r="K649">
        <v>177</v>
      </c>
      <c r="L649" t="s">
        <v>4512</v>
      </c>
      <c r="M649" t="s">
        <v>264</v>
      </c>
      <c r="N649">
        <v>11201</v>
      </c>
      <c r="O649" t="s">
        <v>733</v>
      </c>
      <c r="P649">
        <v>0</v>
      </c>
      <c r="Q649" t="s">
        <v>41</v>
      </c>
      <c r="R649" t="s">
        <v>41</v>
      </c>
      <c r="S649" t="s">
        <v>253</v>
      </c>
      <c r="T649" t="s">
        <v>41</v>
      </c>
      <c r="U649" t="s">
        <v>41</v>
      </c>
      <c r="V649" t="s">
        <v>41</v>
      </c>
      <c r="W649" t="s">
        <v>41</v>
      </c>
      <c r="X649" t="s">
        <v>42</v>
      </c>
      <c r="Y649">
        <v>0</v>
      </c>
      <c r="Z649" t="s">
        <v>41</v>
      </c>
      <c r="AA649" t="s">
        <v>41</v>
      </c>
      <c r="AB649" t="s">
        <v>41</v>
      </c>
      <c r="AC649" t="s">
        <v>4511</v>
      </c>
      <c r="AD649" t="s">
        <v>4513</v>
      </c>
      <c r="AE649" t="s">
        <v>1742</v>
      </c>
    </row>
    <row r="650" spans="1:31" x14ac:dyDescent="0.2">
      <c r="A650" t="s">
        <v>4514</v>
      </c>
      <c r="B650" t="s">
        <v>4515</v>
      </c>
      <c r="C650" t="s">
        <v>726</v>
      </c>
      <c r="D650" t="s">
        <v>727</v>
      </c>
      <c r="E650" t="s">
        <v>728</v>
      </c>
      <c r="F650" t="s">
        <v>726</v>
      </c>
      <c r="H650" t="s">
        <v>4516</v>
      </c>
      <c r="J650" t="s">
        <v>4517</v>
      </c>
      <c r="K650">
        <v>940</v>
      </c>
      <c r="L650" t="s">
        <v>4518</v>
      </c>
      <c r="M650" t="s">
        <v>264</v>
      </c>
      <c r="N650">
        <v>11233</v>
      </c>
      <c r="O650" t="s">
        <v>733</v>
      </c>
      <c r="P650">
        <v>0</v>
      </c>
      <c r="Q650" t="s">
        <v>41</v>
      </c>
      <c r="R650" t="s">
        <v>253</v>
      </c>
      <c r="S650" t="s">
        <v>253</v>
      </c>
      <c r="T650" t="s">
        <v>253</v>
      </c>
      <c r="U650" t="s">
        <v>253</v>
      </c>
      <c r="V650" t="s">
        <v>253</v>
      </c>
      <c r="W650" t="s">
        <v>253</v>
      </c>
      <c r="X650" t="s">
        <v>42</v>
      </c>
      <c r="Y650">
        <v>0</v>
      </c>
      <c r="Z650" t="s">
        <v>41</v>
      </c>
      <c r="AA650" t="s">
        <v>41</v>
      </c>
      <c r="AB650" t="s">
        <v>41</v>
      </c>
      <c r="AC650" t="s">
        <v>4517</v>
      </c>
      <c r="AD650" t="s">
        <v>4519</v>
      </c>
      <c r="AE650" t="s">
        <v>735</v>
      </c>
    </row>
    <row r="651" spans="1:31" x14ac:dyDescent="0.2">
      <c r="A651" t="s">
        <v>4520</v>
      </c>
      <c r="B651" t="s">
        <v>4521</v>
      </c>
      <c r="C651" t="s">
        <v>726</v>
      </c>
      <c r="D651" t="s">
        <v>727</v>
      </c>
      <c r="E651" t="s">
        <v>1285</v>
      </c>
      <c r="F651" t="s">
        <v>726</v>
      </c>
      <c r="H651" t="s">
        <v>4522</v>
      </c>
      <c r="J651" t="s">
        <v>4523</v>
      </c>
      <c r="K651" t="s">
        <v>4524</v>
      </c>
      <c r="L651" t="s">
        <v>4525</v>
      </c>
      <c r="M651" t="s">
        <v>250</v>
      </c>
      <c r="N651">
        <v>11434</v>
      </c>
      <c r="O651" t="s">
        <v>733</v>
      </c>
      <c r="P651">
        <v>112</v>
      </c>
      <c r="Q651" t="s">
        <v>41</v>
      </c>
      <c r="R651" t="s">
        <v>41</v>
      </c>
      <c r="S651" t="s">
        <v>253</v>
      </c>
      <c r="T651" t="s">
        <v>41</v>
      </c>
      <c r="U651" t="s">
        <v>41</v>
      </c>
      <c r="V651" t="s">
        <v>41</v>
      </c>
      <c r="W651" t="s">
        <v>41</v>
      </c>
      <c r="X651" t="s">
        <v>42</v>
      </c>
      <c r="Y651">
        <v>112</v>
      </c>
      <c r="Z651" t="s">
        <v>41</v>
      </c>
      <c r="AA651" t="s">
        <v>41</v>
      </c>
      <c r="AB651" t="s">
        <v>41</v>
      </c>
      <c r="AC651" t="s">
        <v>4523</v>
      </c>
      <c r="AD651" t="s">
        <v>4526</v>
      </c>
      <c r="AE651" t="s">
        <v>2705</v>
      </c>
    </row>
    <row r="652" spans="1:31" x14ac:dyDescent="0.2">
      <c r="A652" t="s">
        <v>4527</v>
      </c>
      <c r="B652" t="s">
        <v>4528</v>
      </c>
      <c r="C652" t="s">
        <v>726</v>
      </c>
      <c r="D652" t="s">
        <v>727</v>
      </c>
      <c r="E652" t="s">
        <v>728</v>
      </c>
      <c r="F652" t="s">
        <v>726</v>
      </c>
      <c r="H652" t="s">
        <v>4529</v>
      </c>
      <c r="J652" t="s">
        <v>4530</v>
      </c>
      <c r="K652">
        <v>2923</v>
      </c>
      <c r="L652" t="s">
        <v>4531</v>
      </c>
      <c r="M652" t="s">
        <v>264</v>
      </c>
      <c r="N652">
        <v>11224</v>
      </c>
      <c r="O652" t="s">
        <v>733</v>
      </c>
      <c r="P652">
        <v>41</v>
      </c>
      <c r="Q652" t="s">
        <v>41</v>
      </c>
      <c r="R652" t="s">
        <v>41</v>
      </c>
      <c r="S652" t="s">
        <v>253</v>
      </c>
      <c r="T652" t="s">
        <v>41</v>
      </c>
      <c r="U652" t="s">
        <v>41</v>
      </c>
      <c r="V652" t="s">
        <v>41</v>
      </c>
      <c r="W652" t="s">
        <v>41</v>
      </c>
      <c r="X652" t="s">
        <v>42</v>
      </c>
      <c r="Y652">
        <v>41</v>
      </c>
      <c r="Z652" t="s">
        <v>41</v>
      </c>
      <c r="AA652" t="s">
        <v>41</v>
      </c>
      <c r="AB652" t="s">
        <v>41</v>
      </c>
      <c r="AC652" t="s">
        <v>4530</v>
      </c>
      <c r="AD652" t="s">
        <v>4532</v>
      </c>
      <c r="AE652" t="s">
        <v>1276</v>
      </c>
    </row>
    <row r="653" spans="1:31" x14ac:dyDescent="0.2">
      <c r="A653" t="s">
        <v>4533</v>
      </c>
      <c r="B653" t="s">
        <v>4534</v>
      </c>
      <c r="C653" t="s">
        <v>1096</v>
      </c>
      <c r="D653" t="s">
        <v>1097</v>
      </c>
      <c r="E653" t="s">
        <v>1098</v>
      </c>
      <c r="F653" t="s">
        <v>4535</v>
      </c>
      <c r="G653">
        <v>132752494</v>
      </c>
      <c r="H653" t="s">
        <v>4536</v>
      </c>
      <c r="I653" t="s">
        <v>4537</v>
      </c>
      <c r="J653" t="s">
        <v>4538</v>
      </c>
      <c r="K653">
        <v>586</v>
      </c>
      <c r="L653" t="s">
        <v>4539</v>
      </c>
      <c r="M653" t="s">
        <v>321</v>
      </c>
      <c r="N653">
        <v>10033</v>
      </c>
      <c r="O653" t="s">
        <v>251</v>
      </c>
      <c r="P653">
        <v>185</v>
      </c>
      <c r="Q653" t="s">
        <v>41</v>
      </c>
      <c r="R653" t="s">
        <v>41</v>
      </c>
      <c r="S653" t="s">
        <v>252</v>
      </c>
      <c r="T653" t="s">
        <v>252</v>
      </c>
      <c r="U653" t="s">
        <v>41</v>
      </c>
      <c r="V653" t="s">
        <v>253</v>
      </c>
      <c r="W653" t="s">
        <v>253</v>
      </c>
      <c r="X653" t="s">
        <v>42</v>
      </c>
      <c r="Y653">
        <v>185</v>
      </c>
      <c r="Z653" t="s">
        <v>43</v>
      </c>
      <c r="AA653" t="s">
        <v>43</v>
      </c>
      <c r="AB653" t="s">
        <v>43</v>
      </c>
      <c r="AC653" t="s">
        <v>4540</v>
      </c>
      <c r="AD653" t="s">
        <v>4541</v>
      </c>
      <c r="AE653" t="s">
        <v>427</v>
      </c>
    </row>
    <row r="654" spans="1:31" x14ac:dyDescent="0.2">
      <c r="A654" t="s">
        <v>3058</v>
      </c>
      <c r="B654" t="s">
        <v>4542</v>
      </c>
      <c r="C654" t="s">
        <v>1096</v>
      </c>
      <c r="D654" t="s">
        <v>1097</v>
      </c>
      <c r="E654" t="s">
        <v>1098</v>
      </c>
      <c r="F654" t="s">
        <v>4535</v>
      </c>
      <c r="G654">
        <v>132752494</v>
      </c>
      <c r="H654" t="s">
        <v>3060</v>
      </c>
      <c r="J654" t="s">
        <v>4543</v>
      </c>
      <c r="K654">
        <v>5365</v>
      </c>
      <c r="L654" t="s">
        <v>465</v>
      </c>
      <c r="M654" t="s">
        <v>39</v>
      </c>
      <c r="N654">
        <v>10463</v>
      </c>
      <c r="O654" t="s">
        <v>726</v>
      </c>
      <c r="P654">
        <v>120</v>
      </c>
      <c r="Q654" t="s">
        <v>41</v>
      </c>
      <c r="R654" t="s">
        <v>41</v>
      </c>
      <c r="S654" t="s">
        <v>252</v>
      </c>
      <c r="T654" t="s">
        <v>252</v>
      </c>
      <c r="U654" t="s">
        <v>41</v>
      </c>
      <c r="V654" t="s">
        <v>253</v>
      </c>
      <c r="W654" t="s">
        <v>253</v>
      </c>
      <c r="X654" t="s">
        <v>42</v>
      </c>
      <c r="Y654">
        <v>120</v>
      </c>
      <c r="Z654" t="s">
        <v>41</v>
      </c>
      <c r="AA654" t="s">
        <v>41</v>
      </c>
      <c r="AB654" t="s">
        <v>41</v>
      </c>
      <c r="AC654" t="s">
        <v>4540</v>
      </c>
      <c r="AD654" t="s">
        <v>3062</v>
      </c>
      <c r="AE654" t="s">
        <v>71</v>
      </c>
    </row>
    <row r="655" spans="1:31" x14ac:dyDescent="0.2">
      <c r="A655" t="s">
        <v>4544</v>
      </c>
      <c r="B655" t="s">
        <v>4545</v>
      </c>
      <c r="C655" t="s">
        <v>1096</v>
      </c>
      <c r="D655" t="s">
        <v>1097</v>
      </c>
      <c r="E655" t="s">
        <v>1098</v>
      </c>
      <c r="F655" t="s">
        <v>4546</v>
      </c>
      <c r="G655">
        <v>112480339</v>
      </c>
      <c r="H655" t="s">
        <v>4547</v>
      </c>
      <c r="I655" t="s">
        <v>4548</v>
      </c>
      <c r="J655" t="s">
        <v>4549</v>
      </c>
      <c r="K655">
        <v>601</v>
      </c>
      <c r="L655" t="s">
        <v>4001</v>
      </c>
      <c r="M655" t="s">
        <v>264</v>
      </c>
      <c r="N655">
        <v>11226</v>
      </c>
      <c r="O655" t="s">
        <v>1518</v>
      </c>
      <c r="P655">
        <v>200</v>
      </c>
      <c r="Q655" t="s">
        <v>44</v>
      </c>
      <c r="R655" t="s">
        <v>43</v>
      </c>
      <c r="S655" t="s">
        <v>44</v>
      </c>
      <c r="T655" t="s">
        <v>44</v>
      </c>
      <c r="U655" t="s">
        <v>43</v>
      </c>
      <c r="V655" t="s">
        <v>44</v>
      </c>
      <c r="W655" t="s">
        <v>44</v>
      </c>
      <c r="X655" t="s">
        <v>42</v>
      </c>
      <c r="Y655">
        <v>200</v>
      </c>
      <c r="Z655" t="s">
        <v>43</v>
      </c>
      <c r="AA655" t="s">
        <v>43</v>
      </c>
      <c r="AB655" t="s">
        <v>43</v>
      </c>
      <c r="AC655" t="s">
        <v>4550</v>
      </c>
      <c r="AD655" t="s">
        <v>4551</v>
      </c>
      <c r="AE655" t="s">
        <v>3394</v>
      </c>
    </row>
    <row r="656" spans="1:31" x14ac:dyDescent="0.2">
      <c r="A656" t="s">
        <v>3326</v>
      </c>
      <c r="B656" t="s">
        <v>4552</v>
      </c>
      <c r="C656" t="s">
        <v>1096</v>
      </c>
      <c r="D656" t="s">
        <v>1097</v>
      </c>
      <c r="E656" t="s">
        <v>1098</v>
      </c>
      <c r="F656" t="s">
        <v>4553</v>
      </c>
      <c r="G656">
        <v>135562191</v>
      </c>
      <c r="H656" t="s">
        <v>4554</v>
      </c>
      <c r="J656" t="s">
        <v>4555</v>
      </c>
      <c r="K656">
        <v>885</v>
      </c>
      <c r="L656" t="s">
        <v>4556</v>
      </c>
      <c r="M656" t="s">
        <v>321</v>
      </c>
      <c r="N656">
        <v>10025</v>
      </c>
      <c r="O656" t="s">
        <v>1104</v>
      </c>
      <c r="P656">
        <v>0</v>
      </c>
      <c r="Q656" t="s">
        <v>44</v>
      </c>
      <c r="R656" t="s">
        <v>43</v>
      </c>
      <c r="S656" t="s">
        <v>252</v>
      </c>
      <c r="T656" t="s">
        <v>252</v>
      </c>
      <c r="U656" t="s">
        <v>43</v>
      </c>
      <c r="V656" t="s">
        <v>44</v>
      </c>
      <c r="W656" t="s">
        <v>43</v>
      </c>
      <c r="X656" t="s">
        <v>765</v>
      </c>
      <c r="Y656">
        <v>0</v>
      </c>
      <c r="Z656" t="s">
        <v>44</v>
      </c>
      <c r="AA656" t="s">
        <v>44</v>
      </c>
      <c r="AB656" t="s">
        <v>44</v>
      </c>
      <c r="AC656" t="s">
        <v>4557</v>
      </c>
      <c r="AD656" t="s">
        <v>4558</v>
      </c>
      <c r="AE656" t="s">
        <v>499</v>
      </c>
    </row>
    <row r="657" spans="1:31" x14ac:dyDescent="0.2">
      <c r="A657" t="s">
        <v>4559</v>
      </c>
      <c r="B657" t="s">
        <v>4560</v>
      </c>
      <c r="C657" t="s">
        <v>1096</v>
      </c>
      <c r="D657" t="s">
        <v>1097</v>
      </c>
      <c r="E657" t="s">
        <v>1098</v>
      </c>
      <c r="F657" t="s">
        <v>4555</v>
      </c>
      <c r="G657">
        <v>135562191</v>
      </c>
      <c r="H657" t="s">
        <v>4554</v>
      </c>
      <c r="I657" t="s">
        <v>4561</v>
      </c>
      <c r="J657" t="s">
        <v>4562</v>
      </c>
      <c r="K657">
        <v>445</v>
      </c>
      <c r="L657" t="s">
        <v>227</v>
      </c>
      <c r="M657" t="s">
        <v>148</v>
      </c>
      <c r="N657">
        <v>10301</v>
      </c>
      <c r="O657" t="s">
        <v>1518</v>
      </c>
      <c r="P657">
        <v>0</v>
      </c>
      <c r="Q657" t="s">
        <v>43</v>
      </c>
      <c r="R657" t="s">
        <v>43</v>
      </c>
      <c r="S657" t="s">
        <v>252</v>
      </c>
      <c r="T657" t="s">
        <v>252</v>
      </c>
      <c r="U657" t="s">
        <v>44</v>
      </c>
      <c r="V657" t="s">
        <v>43</v>
      </c>
      <c r="W657" t="s">
        <v>44</v>
      </c>
      <c r="X657" t="s">
        <v>42</v>
      </c>
      <c r="Y657">
        <v>0</v>
      </c>
      <c r="Z657" t="s">
        <v>43</v>
      </c>
      <c r="AA657" t="s">
        <v>43</v>
      </c>
      <c r="AB657" t="s">
        <v>43</v>
      </c>
      <c r="AC657" t="s">
        <v>4557</v>
      </c>
      <c r="AD657" t="s">
        <v>4563</v>
      </c>
      <c r="AE657" t="s">
        <v>207</v>
      </c>
    </row>
    <row r="658" spans="1:31" x14ac:dyDescent="0.2">
      <c r="A658" t="s">
        <v>1800</v>
      </c>
      <c r="B658" t="s">
        <v>4564</v>
      </c>
      <c r="C658" t="s">
        <v>1096</v>
      </c>
      <c r="D658" t="s">
        <v>1097</v>
      </c>
      <c r="E658" t="s">
        <v>1098</v>
      </c>
      <c r="F658" t="s">
        <v>4555</v>
      </c>
      <c r="G658">
        <v>135562191</v>
      </c>
      <c r="H658" t="s">
        <v>4554</v>
      </c>
      <c r="I658" t="s">
        <v>1804</v>
      </c>
      <c r="J658" t="s">
        <v>4565</v>
      </c>
      <c r="K658">
        <v>21</v>
      </c>
      <c r="L658" t="s">
        <v>1806</v>
      </c>
      <c r="M658" t="s">
        <v>321</v>
      </c>
      <c r="N658">
        <v>10032</v>
      </c>
      <c r="O658" t="s">
        <v>1518</v>
      </c>
      <c r="P658">
        <v>0</v>
      </c>
      <c r="Q658" t="s">
        <v>43</v>
      </c>
      <c r="R658" t="s">
        <v>43</v>
      </c>
      <c r="S658" t="s">
        <v>252</v>
      </c>
      <c r="T658" t="s">
        <v>252</v>
      </c>
      <c r="U658" t="s">
        <v>44</v>
      </c>
      <c r="V658" t="s">
        <v>43</v>
      </c>
      <c r="W658" t="s">
        <v>44</v>
      </c>
      <c r="X658" t="s">
        <v>42</v>
      </c>
      <c r="Y658">
        <v>0</v>
      </c>
      <c r="Z658" t="s">
        <v>43</v>
      </c>
      <c r="AA658" t="s">
        <v>43</v>
      </c>
      <c r="AB658" t="s">
        <v>43</v>
      </c>
      <c r="AC658" t="s">
        <v>4557</v>
      </c>
      <c r="AD658" t="s">
        <v>1808</v>
      </c>
      <c r="AE658" t="s">
        <v>567</v>
      </c>
    </row>
    <row r="659" spans="1:31" x14ac:dyDescent="0.2">
      <c r="A659" t="s">
        <v>4566</v>
      </c>
      <c r="B659" t="s">
        <v>4567</v>
      </c>
      <c r="C659" t="s">
        <v>1096</v>
      </c>
      <c r="D659" t="s">
        <v>1097</v>
      </c>
      <c r="E659" t="s">
        <v>1098</v>
      </c>
      <c r="F659" t="s">
        <v>4555</v>
      </c>
      <c r="G659">
        <v>135562191</v>
      </c>
      <c r="H659" t="s">
        <v>4554</v>
      </c>
      <c r="I659" t="s">
        <v>4568</v>
      </c>
      <c r="J659" t="s">
        <v>4569</v>
      </c>
      <c r="K659">
        <v>280</v>
      </c>
      <c r="L659" t="s">
        <v>4570</v>
      </c>
      <c r="M659" t="s">
        <v>321</v>
      </c>
      <c r="N659">
        <v>10029</v>
      </c>
      <c r="O659" t="s">
        <v>1518</v>
      </c>
      <c r="P659">
        <v>0</v>
      </c>
      <c r="Q659" t="s">
        <v>44</v>
      </c>
      <c r="R659" t="s">
        <v>43</v>
      </c>
      <c r="S659" t="s">
        <v>252</v>
      </c>
      <c r="T659" t="s">
        <v>252</v>
      </c>
      <c r="U659" t="s">
        <v>44</v>
      </c>
      <c r="V659" t="s">
        <v>44</v>
      </c>
      <c r="W659" t="s">
        <v>43</v>
      </c>
      <c r="X659" t="s">
        <v>765</v>
      </c>
      <c r="Y659">
        <v>0</v>
      </c>
      <c r="Z659" t="s">
        <v>44</v>
      </c>
      <c r="AA659" t="s">
        <v>44</v>
      </c>
      <c r="AB659" t="s">
        <v>44</v>
      </c>
      <c r="AC659" t="s">
        <v>4557</v>
      </c>
      <c r="AD659" t="s">
        <v>4571</v>
      </c>
      <c r="AE659" t="s">
        <v>923</v>
      </c>
    </row>
    <row r="660" spans="1:31" x14ac:dyDescent="0.2">
      <c r="A660" t="s">
        <v>4572</v>
      </c>
      <c r="B660" t="s">
        <v>4573</v>
      </c>
      <c r="C660" t="s">
        <v>1096</v>
      </c>
      <c r="D660" t="s">
        <v>1097</v>
      </c>
      <c r="E660" t="s">
        <v>1098</v>
      </c>
      <c r="F660" t="s">
        <v>4555</v>
      </c>
      <c r="G660">
        <v>135562191</v>
      </c>
      <c r="H660" t="s">
        <v>4554</v>
      </c>
      <c r="I660" t="s">
        <v>4574</v>
      </c>
      <c r="J660" t="s">
        <v>4575</v>
      </c>
      <c r="K660">
        <v>93</v>
      </c>
      <c r="L660" t="s">
        <v>2624</v>
      </c>
      <c r="M660" t="s">
        <v>321</v>
      </c>
      <c r="N660">
        <v>10040</v>
      </c>
      <c r="O660" t="s">
        <v>1518</v>
      </c>
      <c r="P660">
        <v>0</v>
      </c>
      <c r="Q660" t="s">
        <v>43</v>
      </c>
      <c r="R660" t="s">
        <v>43</v>
      </c>
      <c r="S660" t="s">
        <v>252</v>
      </c>
      <c r="T660" t="s">
        <v>252</v>
      </c>
      <c r="U660" t="s">
        <v>43</v>
      </c>
      <c r="V660" t="s">
        <v>44</v>
      </c>
      <c r="W660" t="s">
        <v>44</v>
      </c>
      <c r="X660" t="s">
        <v>42</v>
      </c>
      <c r="Y660">
        <v>0</v>
      </c>
      <c r="Z660" t="s">
        <v>43</v>
      </c>
      <c r="AA660" t="s">
        <v>43</v>
      </c>
      <c r="AB660" t="s">
        <v>43</v>
      </c>
      <c r="AC660" t="s">
        <v>4557</v>
      </c>
      <c r="AD660" t="s">
        <v>4576</v>
      </c>
      <c r="AE660" t="s">
        <v>1659</v>
      </c>
    </row>
    <row r="661" spans="1:31" x14ac:dyDescent="0.2">
      <c r="A661" t="s">
        <v>4577</v>
      </c>
      <c r="B661" t="s">
        <v>4578</v>
      </c>
      <c r="C661" t="s">
        <v>1096</v>
      </c>
      <c r="D661" t="s">
        <v>1097</v>
      </c>
      <c r="E661" t="s">
        <v>1098</v>
      </c>
      <c r="F661" t="s">
        <v>4555</v>
      </c>
      <c r="G661">
        <v>135562191</v>
      </c>
      <c r="H661" t="s">
        <v>4554</v>
      </c>
      <c r="I661" t="s">
        <v>4579</v>
      </c>
      <c r="J661" t="s">
        <v>4580</v>
      </c>
      <c r="K661">
        <v>433</v>
      </c>
      <c r="L661" t="s">
        <v>3307</v>
      </c>
      <c r="M661" t="s">
        <v>321</v>
      </c>
      <c r="N661">
        <v>10029</v>
      </c>
      <c r="O661" t="s">
        <v>1518</v>
      </c>
      <c r="P661">
        <v>0</v>
      </c>
      <c r="Q661" t="s">
        <v>43</v>
      </c>
      <c r="R661" t="s">
        <v>43</v>
      </c>
      <c r="S661" t="s">
        <v>252</v>
      </c>
      <c r="T661" t="s">
        <v>252</v>
      </c>
      <c r="U661" t="s">
        <v>43</v>
      </c>
      <c r="V661" t="s">
        <v>44</v>
      </c>
      <c r="W661" t="s">
        <v>44</v>
      </c>
      <c r="X661" t="s">
        <v>42</v>
      </c>
      <c r="Y661">
        <v>0</v>
      </c>
      <c r="Z661" t="s">
        <v>43</v>
      </c>
      <c r="AA661" t="s">
        <v>43</v>
      </c>
      <c r="AB661" t="s">
        <v>43</v>
      </c>
      <c r="AC661" t="s">
        <v>4557</v>
      </c>
      <c r="AD661" t="s">
        <v>4581</v>
      </c>
      <c r="AE661" t="s">
        <v>923</v>
      </c>
    </row>
    <row r="662" spans="1:31" x14ac:dyDescent="0.2">
      <c r="A662" t="s">
        <v>4582</v>
      </c>
      <c r="B662" t="s">
        <v>4583</v>
      </c>
      <c r="C662" t="s">
        <v>1096</v>
      </c>
      <c r="D662" t="s">
        <v>1097</v>
      </c>
      <c r="E662" t="s">
        <v>1098</v>
      </c>
      <c r="F662" t="s">
        <v>4555</v>
      </c>
      <c r="G662">
        <v>135562191</v>
      </c>
      <c r="H662" t="s">
        <v>4554</v>
      </c>
      <c r="J662" t="s">
        <v>4584</v>
      </c>
      <c r="K662">
        <v>2672</v>
      </c>
      <c r="L662" t="s">
        <v>4299</v>
      </c>
      <c r="M662" t="s">
        <v>321</v>
      </c>
      <c r="N662">
        <v>10030</v>
      </c>
      <c r="O662" t="s">
        <v>1104</v>
      </c>
      <c r="P662">
        <v>0</v>
      </c>
      <c r="Q662" t="s">
        <v>43</v>
      </c>
      <c r="R662" t="s">
        <v>43</v>
      </c>
      <c r="S662" t="s">
        <v>252</v>
      </c>
      <c r="T662" t="s">
        <v>252</v>
      </c>
      <c r="U662" t="s">
        <v>43</v>
      </c>
      <c r="V662" t="s">
        <v>41</v>
      </c>
      <c r="W662" t="s">
        <v>41</v>
      </c>
      <c r="X662" t="s">
        <v>1731</v>
      </c>
      <c r="Y662">
        <v>0</v>
      </c>
      <c r="Z662" t="s">
        <v>43</v>
      </c>
      <c r="AA662" t="s">
        <v>43</v>
      </c>
      <c r="AB662" t="s">
        <v>43</v>
      </c>
      <c r="AC662" t="s">
        <v>4557</v>
      </c>
      <c r="AD662" t="s">
        <v>4585</v>
      </c>
      <c r="AE662" t="s">
        <v>1093</v>
      </c>
    </row>
    <row r="663" spans="1:31" x14ac:dyDescent="0.2">
      <c r="A663" t="s">
        <v>4586</v>
      </c>
      <c r="B663" t="s">
        <v>4587</v>
      </c>
      <c r="C663" t="s">
        <v>1096</v>
      </c>
      <c r="D663" t="s">
        <v>1097</v>
      </c>
      <c r="E663" t="s">
        <v>1098</v>
      </c>
      <c r="F663" t="s">
        <v>4555</v>
      </c>
      <c r="G663">
        <v>135562191</v>
      </c>
      <c r="H663" t="s">
        <v>4554</v>
      </c>
      <c r="J663" t="s">
        <v>4588</v>
      </c>
      <c r="K663">
        <v>304</v>
      </c>
      <c r="L663" t="s">
        <v>4589</v>
      </c>
      <c r="M663" t="s">
        <v>148</v>
      </c>
      <c r="N663">
        <v>10301</v>
      </c>
      <c r="O663" t="s">
        <v>1104</v>
      </c>
      <c r="P663">
        <v>0</v>
      </c>
      <c r="Q663" t="s">
        <v>43</v>
      </c>
      <c r="R663" t="s">
        <v>43</v>
      </c>
      <c r="S663" t="s">
        <v>252</v>
      </c>
      <c r="T663" t="s">
        <v>252</v>
      </c>
      <c r="U663" t="s">
        <v>43</v>
      </c>
      <c r="V663" t="s">
        <v>44</v>
      </c>
      <c r="W663" t="s">
        <v>44</v>
      </c>
      <c r="X663" t="s">
        <v>42</v>
      </c>
      <c r="Y663">
        <v>0</v>
      </c>
      <c r="Z663" t="s">
        <v>43</v>
      </c>
      <c r="AA663" t="s">
        <v>43</v>
      </c>
      <c r="AB663" t="s">
        <v>43</v>
      </c>
      <c r="AC663" t="s">
        <v>4557</v>
      </c>
      <c r="AD663" t="s">
        <v>4590</v>
      </c>
      <c r="AE663" t="s">
        <v>207</v>
      </c>
    </row>
    <row r="664" spans="1:31" x14ac:dyDescent="0.2">
      <c r="A664" t="s">
        <v>4591</v>
      </c>
      <c r="B664" t="s">
        <v>4592</v>
      </c>
      <c r="C664" t="s">
        <v>1096</v>
      </c>
      <c r="D664" t="s">
        <v>1097</v>
      </c>
      <c r="E664" t="s">
        <v>1098</v>
      </c>
      <c r="F664" t="s">
        <v>3026</v>
      </c>
      <c r="G664">
        <v>133266145</v>
      </c>
      <c r="H664" t="s">
        <v>3027</v>
      </c>
      <c r="I664" t="s">
        <v>4593</v>
      </c>
      <c r="J664" t="s">
        <v>4594</v>
      </c>
      <c r="K664">
        <v>2452</v>
      </c>
      <c r="L664" t="s">
        <v>84</v>
      </c>
      <c r="M664" t="s">
        <v>39</v>
      </c>
      <c r="N664">
        <v>10458</v>
      </c>
      <c r="O664" t="s">
        <v>1518</v>
      </c>
      <c r="P664">
        <v>0</v>
      </c>
      <c r="Q664" t="s">
        <v>44</v>
      </c>
      <c r="R664" t="s">
        <v>43</v>
      </c>
      <c r="S664" t="s">
        <v>252</v>
      </c>
      <c r="T664" t="s">
        <v>252</v>
      </c>
      <c r="U664" t="s">
        <v>44</v>
      </c>
      <c r="V664" t="s">
        <v>43</v>
      </c>
      <c r="W664" t="s">
        <v>44</v>
      </c>
      <c r="X664" t="s">
        <v>42</v>
      </c>
      <c r="Y664">
        <v>0</v>
      </c>
      <c r="Z664" t="s">
        <v>43</v>
      </c>
      <c r="AA664" t="s">
        <v>43</v>
      </c>
      <c r="AB664" t="s">
        <v>43</v>
      </c>
      <c r="AC664" t="s">
        <v>4595</v>
      </c>
      <c r="AD664" t="s">
        <v>4596</v>
      </c>
      <c r="AE664" t="s">
        <v>605</v>
      </c>
    </row>
    <row r="665" spans="1:31" x14ac:dyDescent="0.2">
      <c r="A665" t="s">
        <v>4597</v>
      </c>
      <c r="B665" t="s">
        <v>4598</v>
      </c>
      <c r="C665" t="s">
        <v>1096</v>
      </c>
      <c r="D665" t="s">
        <v>1097</v>
      </c>
      <c r="E665" t="s">
        <v>1098</v>
      </c>
      <c r="F665" t="s">
        <v>4555</v>
      </c>
      <c r="G665">
        <v>135562191</v>
      </c>
      <c r="H665" t="s">
        <v>4554</v>
      </c>
      <c r="J665" t="s">
        <v>4555</v>
      </c>
      <c r="K665">
        <v>130</v>
      </c>
      <c r="L665" t="s">
        <v>4599</v>
      </c>
      <c r="M665" t="s">
        <v>321</v>
      </c>
      <c r="N665">
        <v>10029</v>
      </c>
      <c r="O665" t="s">
        <v>1104</v>
      </c>
      <c r="P665">
        <v>0</v>
      </c>
      <c r="Q665" t="s">
        <v>43</v>
      </c>
      <c r="R665" t="s">
        <v>43</v>
      </c>
      <c r="S665" t="s">
        <v>252</v>
      </c>
      <c r="T665" t="s">
        <v>252</v>
      </c>
      <c r="U665" t="s">
        <v>41</v>
      </c>
      <c r="V665" t="s">
        <v>41</v>
      </c>
      <c r="W665" t="s">
        <v>43</v>
      </c>
      <c r="X665" t="s">
        <v>1731</v>
      </c>
      <c r="Y665">
        <v>0</v>
      </c>
      <c r="Z665" t="s">
        <v>41</v>
      </c>
      <c r="AA665" t="s">
        <v>41</v>
      </c>
      <c r="AB665" t="s">
        <v>41</v>
      </c>
      <c r="AC665" t="s">
        <v>4557</v>
      </c>
      <c r="AD665" t="s">
        <v>4600</v>
      </c>
      <c r="AE665" t="s">
        <v>923</v>
      </c>
    </row>
    <row r="666" spans="1:31" x14ac:dyDescent="0.2">
      <c r="A666" t="s">
        <v>1841</v>
      </c>
      <c r="B666" t="s">
        <v>4601</v>
      </c>
      <c r="C666" t="s">
        <v>1096</v>
      </c>
      <c r="D666" t="s">
        <v>1097</v>
      </c>
      <c r="E666" t="s">
        <v>1098</v>
      </c>
      <c r="F666" t="s">
        <v>4546</v>
      </c>
      <c r="G666">
        <v>112480339</v>
      </c>
      <c r="H666" t="s">
        <v>4602</v>
      </c>
      <c r="I666" t="s">
        <v>4603</v>
      </c>
      <c r="J666" t="s">
        <v>4604</v>
      </c>
      <c r="K666">
        <v>790</v>
      </c>
      <c r="L666" t="s">
        <v>1847</v>
      </c>
      <c r="M666" t="s">
        <v>264</v>
      </c>
      <c r="N666">
        <v>11203</v>
      </c>
      <c r="O666" t="s">
        <v>1518</v>
      </c>
      <c r="P666">
        <v>180</v>
      </c>
      <c r="Q666" t="s">
        <v>44</v>
      </c>
      <c r="R666" t="s">
        <v>43</v>
      </c>
      <c r="S666" t="s">
        <v>252</v>
      </c>
      <c r="T666" t="s">
        <v>252</v>
      </c>
      <c r="U666" t="s">
        <v>44</v>
      </c>
      <c r="V666" t="s">
        <v>43</v>
      </c>
      <c r="W666" t="s">
        <v>44</v>
      </c>
      <c r="X666" t="s">
        <v>42</v>
      </c>
      <c r="Y666">
        <v>180</v>
      </c>
      <c r="Z666" t="s">
        <v>43</v>
      </c>
      <c r="AA666" t="s">
        <v>43</v>
      </c>
      <c r="AB666" t="s">
        <v>43</v>
      </c>
      <c r="AC666" t="s">
        <v>4550</v>
      </c>
      <c r="AD666" t="s">
        <v>1849</v>
      </c>
      <c r="AE666" t="s">
        <v>1850</v>
      </c>
    </row>
    <row r="667" spans="1:31" x14ac:dyDescent="0.2">
      <c r="A667" t="s">
        <v>4605</v>
      </c>
      <c r="B667" t="s">
        <v>4606</v>
      </c>
      <c r="C667" t="s">
        <v>1096</v>
      </c>
      <c r="D667" t="s">
        <v>1097</v>
      </c>
      <c r="E667" t="s">
        <v>1098</v>
      </c>
      <c r="F667" t="s">
        <v>4555</v>
      </c>
      <c r="G667">
        <v>135562191</v>
      </c>
      <c r="H667" t="s">
        <v>4554</v>
      </c>
      <c r="J667" t="s">
        <v>4607</v>
      </c>
      <c r="K667" t="s">
        <v>4608</v>
      </c>
      <c r="L667" t="s">
        <v>4609</v>
      </c>
      <c r="M667" t="s">
        <v>321</v>
      </c>
      <c r="N667">
        <v>10026</v>
      </c>
      <c r="O667" t="s">
        <v>1104</v>
      </c>
      <c r="P667">
        <v>0</v>
      </c>
      <c r="Q667" t="s">
        <v>43</v>
      </c>
      <c r="R667" t="s">
        <v>43</v>
      </c>
      <c r="S667" t="s">
        <v>252</v>
      </c>
      <c r="T667" t="s">
        <v>252</v>
      </c>
      <c r="U667" t="s">
        <v>41</v>
      </c>
      <c r="V667" t="s">
        <v>44</v>
      </c>
      <c r="W667" t="s">
        <v>43</v>
      </c>
      <c r="X667" t="s">
        <v>1731</v>
      </c>
      <c r="Y667">
        <v>0</v>
      </c>
      <c r="Z667" t="s">
        <v>41</v>
      </c>
      <c r="AA667" t="s">
        <v>41</v>
      </c>
      <c r="AB667" t="s">
        <v>41</v>
      </c>
      <c r="AC667" t="s">
        <v>4557</v>
      </c>
      <c r="AD667" t="s">
        <v>4610</v>
      </c>
      <c r="AE667" t="s">
        <v>892</v>
      </c>
    </row>
    <row r="668" spans="1:31" x14ac:dyDescent="0.2">
      <c r="A668" t="s">
        <v>4611</v>
      </c>
      <c r="B668" t="s">
        <v>4612</v>
      </c>
      <c r="C668" t="s">
        <v>1096</v>
      </c>
      <c r="D668" t="s">
        <v>1097</v>
      </c>
      <c r="E668" t="s">
        <v>1098</v>
      </c>
      <c r="F668" t="s">
        <v>4555</v>
      </c>
      <c r="G668">
        <v>135562191</v>
      </c>
      <c r="H668" t="s">
        <v>4554</v>
      </c>
      <c r="I668" t="s">
        <v>4613</v>
      </c>
      <c r="J668" t="s">
        <v>4614</v>
      </c>
      <c r="K668">
        <v>465</v>
      </c>
      <c r="L668" t="s">
        <v>4615</v>
      </c>
      <c r="M668" t="s">
        <v>321</v>
      </c>
      <c r="N668">
        <v>10032</v>
      </c>
      <c r="O668" t="s">
        <v>1518</v>
      </c>
      <c r="P668">
        <v>0</v>
      </c>
      <c r="Q668" t="s">
        <v>43</v>
      </c>
      <c r="R668" t="s">
        <v>43</v>
      </c>
      <c r="S668" t="s">
        <v>252</v>
      </c>
      <c r="T668" t="s">
        <v>252</v>
      </c>
      <c r="U668" t="s">
        <v>43</v>
      </c>
      <c r="V668" t="s">
        <v>44</v>
      </c>
      <c r="W668" t="s">
        <v>44</v>
      </c>
      <c r="X668" t="s">
        <v>42</v>
      </c>
      <c r="Y668">
        <v>0</v>
      </c>
      <c r="Z668" t="s">
        <v>43</v>
      </c>
      <c r="AA668" t="s">
        <v>43</v>
      </c>
      <c r="AB668" t="s">
        <v>43</v>
      </c>
      <c r="AC668" t="s">
        <v>4557</v>
      </c>
      <c r="AD668" t="s">
        <v>4616</v>
      </c>
      <c r="AE668" t="s">
        <v>567</v>
      </c>
    </row>
    <row r="669" spans="1:31" x14ac:dyDescent="0.2">
      <c r="A669" t="s">
        <v>4617</v>
      </c>
      <c r="B669" t="s">
        <v>4618</v>
      </c>
      <c r="C669" t="s">
        <v>1096</v>
      </c>
      <c r="D669" t="s">
        <v>1097</v>
      </c>
      <c r="E669" t="s">
        <v>1098</v>
      </c>
      <c r="F669" t="s">
        <v>3026</v>
      </c>
      <c r="G669">
        <v>133266145</v>
      </c>
      <c r="H669" t="s">
        <v>3027</v>
      </c>
      <c r="I669" t="s">
        <v>4619</v>
      </c>
      <c r="J669" t="s">
        <v>2391</v>
      </c>
      <c r="K669">
        <v>4360</v>
      </c>
      <c r="L669" t="s">
        <v>465</v>
      </c>
      <c r="M669" t="s">
        <v>321</v>
      </c>
      <c r="N669">
        <v>10033</v>
      </c>
      <c r="O669" t="s">
        <v>1518</v>
      </c>
      <c r="P669">
        <v>0</v>
      </c>
      <c r="Q669" t="s">
        <v>44</v>
      </c>
      <c r="R669" t="s">
        <v>43</v>
      </c>
      <c r="S669" t="s">
        <v>252</v>
      </c>
      <c r="T669" t="s">
        <v>252</v>
      </c>
      <c r="U669" t="s">
        <v>43</v>
      </c>
      <c r="V669" t="s">
        <v>44</v>
      </c>
      <c r="W669" t="s">
        <v>44</v>
      </c>
      <c r="X669" t="s">
        <v>42</v>
      </c>
      <c r="Y669">
        <v>0</v>
      </c>
      <c r="Z669" t="s">
        <v>43</v>
      </c>
      <c r="AA669" t="s">
        <v>43</v>
      </c>
      <c r="AB669" t="s">
        <v>43</v>
      </c>
      <c r="AC669" t="s">
        <v>4595</v>
      </c>
      <c r="AD669" t="s">
        <v>4620</v>
      </c>
      <c r="AE669" t="s">
        <v>427</v>
      </c>
    </row>
    <row r="670" spans="1:31" x14ac:dyDescent="0.2">
      <c r="A670" t="s">
        <v>3222</v>
      </c>
      <c r="B670" t="s">
        <v>4621</v>
      </c>
      <c r="C670" t="s">
        <v>1096</v>
      </c>
      <c r="D670" t="s">
        <v>1097</v>
      </c>
      <c r="E670" t="s">
        <v>1098</v>
      </c>
      <c r="F670" t="s">
        <v>4622</v>
      </c>
      <c r="H670" t="s">
        <v>4623</v>
      </c>
      <c r="I670" t="s">
        <v>4624</v>
      </c>
      <c r="J670" t="s">
        <v>4625</v>
      </c>
      <c r="K670">
        <v>730</v>
      </c>
      <c r="L670" t="s">
        <v>3228</v>
      </c>
      <c r="M670" t="s">
        <v>39</v>
      </c>
      <c r="N670">
        <v>10474</v>
      </c>
      <c r="O670" t="s">
        <v>251</v>
      </c>
      <c r="P670">
        <v>100</v>
      </c>
      <c r="Q670" t="s">
        <v>41</v>
      </c>
      <c r="R670" t="s">
        <v>41</v>
      </c>
      <c r="S670" t="s">
        <v>252</v>
      </c>
      <c r="T670" t="s">
        <v>252</v>
      </c>
      <c r="U670" t="s">
        <v>253</v>
      </c>
      <c r="V670" t="s">
        <v>41</v>
      </c>
      <c r="W670" t="s">
        <v>253</v>
      </c>
      <c r="X670" t="s">
        <v>765</v>
      </c>
      <c r="Y670">
        <v>100</v>
      </c>
      <c r="Z670" t="s">
        <v>41</v>
      </c>
      <c r="AA670" t="s">
        <v>41</v>
      </c>
      <c r="AB670" t="s">
        <v>41</v>
      </c>
      <c r="AC670" t="s">
        <v>4626</v>
      </c>
      <c r="AD670" t="s">
        <v>3230</v>
      </c>
      <c r="AE670" t="s">
        <v>2394</v>
      </c>
    </row>
    <row r="671" spans="1:31" x14ac:dyDescent="0.2">
      <c r="A671" t="s">
        <v>4627</v>
      </c>
      <c r="B671" t="s">
        <v>4628</v>
      </c>
      <c r="C671" t="s">
        <v>1096</v>
      </c>
      <c r="D671" t="s">
        <v>1097</v>
      </c>
      <c r="E671" t="s">
        <v>1098</v>
      </c>
      <c r="F671" t="s">
        <v>3018</v>
      </c>
      <c r="H671" t="s">
        <v>4629</v>
      </c>
      <c r="I671" t="s">
        <v>4630</v>
      </c>
      <c r="J671" t="s">
        <v>4631</v>
      </c>
      <c r="K671">
        <v>200</v>
      </c>
      <c r="L671" t="s">
        <v>1135</v>
      </c>
      <c r="M671" t="s">
        <v>264</v>
      </c>
      <c r="N671">
        <v>11221</v>
      </c>
      <c r="O671" t="s">
        <v>1518</v>
      </c>
      <c r="P671">
        <v>100</v>
      </c>
      <c r="Q671" t="s">
        <v>41</v>
      </c>
      <c r="R671" t="s">
        <v>41</v>
      </c>
      <c r="S671" t="s">
        <v>252</v>
      </c>
      <c r="T671" t="s">
        <v>252</v>
      </c>
      <c r="U671" t="s">
        <v>43</v>
      </c>
      <c r="V671" t="s">
        <v>44</v>
      </c>
      <c r="W671" t="s">
        <v>44</v>
      </c>
      <c r="X671" t="s">
        <v>42</v>
      </c>
      <c r="Y671">
        <v>100</v>
      </c>
      <c r="Z671" t="s">
        <v>43</v>
      </c>
      <c r="AA671" t="s">
        <v>43</v>
      </c>
      <c r="AB671" t="s">
        <v>43</v>
      </c>
      <c r="AC671" t="s">
        <v>4419</v>
      </c>
      <c r="AD671" t="s">
        <v>4632</v>
      </c>
      <c r="AE671" t="s">
        <v>1190</v>
      </c>
    </row>
    <row r="672" spans="1:31" x14ac:dyDescent="0.2">
      <c r="A672" t="s">
        <v>4633</v>
      </c>
      <c r="B672" t="s">
        <v>4634</v>
      </c>
      <c r="C672" t="s">
        <v>1096</v>
      </c>
      <c r="D672" t="s">
        <v>1097</v>
      </c>
      <c r="E672" t="s">
        <v>1098</v>
      </c>
      <c r="F672" t="s">
        <v>4635</v>
      </c>
      <c r="H672" t="s">
        <v>4629</v>
      </c>
      <c r="I672" t="s">
        <v>4636</v>
      </c>
      <c r="J672" t="s">
        <v>4637</v>
      </c>
      <c r="K672">
        <v>200</v>
      </c>
      <c r="L672" t="s">
        <v>4638</v>
      </c>
      <c r="M672" t="s">
        <v>250</v>
      </c>
      <c r="N672">
        <v>11373</v>
      </c>
      <c r="O672" t="s">
        <v>251</v>
      </c>
      <c r="P672">
        <v>60</v>
      </c>
      <c r="Q672" t="s">
        <v>41</v>
      </c>
      <c r="R672" t="s">
        <v>41</v>
      </c>
      <c r="S672" t="s">
        <v>252</v>
      </c>
      <c r="T672" t="s">
        <v>252</v>
      </c>
      <c r="U672" t="s">
        <v>41</v>
      </c>
      <c r="V672" t="s">
        <v>253</v>
      </c>
      <c r="W672" t="s">
        <v>253</v>
      </c>
      <c r="X672" t="s">
        <v>42</v>
      </c>
      <c r="Y672">
        <v>60</v>
      </c>
      <c r="Z672" t="s">
        <v>41</v>
      </c>
      <c r="AA672" t="s">
        <v>41</v>
      </c>
      <c r="AB672" t="s">
        <v>41</v>
      </c>
      <c r="AC672" t="s">
        <v>4419</v>
      </c>
      <c r="AD672" t="s">
        <v>4639</v>
      </c>
      <c r="AE672" t="s">
        <v>288</v>
      </c>
    </row>
    <row r="673" spans="1:31" x14ac:dyDescent="0.2">
      <c r="A673" t="s">
        <v>4640</v>
      </c>
      <c r="B673" t="s">
        <v>4641</v>
      </c>
      <c r="C673" t="s">
        <v>1096</v>
      </c>
      <c r="D673" t="s">
        <v>1097</v>
      </c>
      <c r="E673" t="s">
        <v>1098</v>
      </c>
      <c r="F673" t="s">
        <v>4555</v>
      </c>
      <c r="G673">
        <v>135562191</v>
      </c>
      <c r="H673" t="s">
        <v>4554</v>
      </c>
      <c r="J673" t="s">
        <v>4642</v>
      </c>
      <c r="K673">
        <v>219</v>
      </c>
      <c r="L673" t="s">
        <v>3516</v>
      </c>
      <c r="M673" t="s">
        <v>321</v>
      </c>
      <c r="N673">
        <v>10012</v>
      </c>
      <c r="O673" t="s">
        <v>1104</v>
      </c>
      <c r="P673">
        <v>0</v>
      </c>
      <c r="Q673" t="s">
        <v>44</v>
      </c>
      <c r="R673" t="s">
        <v>43</v>
      </c>
      <c r="S673" t="s">
        <v>252</v>
      </c>
      <c r="T673" t="s">
        <v>252</v>
      </c>
      <c r="U673" t="s">
        <v>43</v>
      </c>
      <c r="V673" t="s">
        <v>43</v>
      </c>
      <c r="W673" t="s">
        <v>43</v>
      </c>
      <c r="X673" t="s">
        <v>765</v>
      </c>
      <c r="Y673">
        <v>0</v>
      </c>
      <c r="Z673" t="s">
        <v>43</v>
      </c>
      <c r="AA673" t="s">
        <v>43</v>
      </c>
      <c r="AB673" t="s">
        <v>43</v>
      </c>
      <c r="AC673" t="s">
        <v>4557</v>
      </c>
      <c r="AD673" t="s">
        <v>4643</v>
      </c>
      <c r="AE673" t="s">
        <v>4644</v>
      </c>
    </row>
    <row r="674" spans="1:31" x14ac:dyDescent="0.2">
      <c r="A674" t="s">
        <v>4645</v>
      </c>
      <c r="B674" t="s">
        <v>4646</v>
      </c>
      <c r="C674" t="s">
        <v>1096</v>
      </c>
      <c r="D674" t="s">
        <v>1097</v>
      </c>
      <c r="E674" t="s">
        <v>1098</v>
      </c>
      <c r="F674" t="s">
        <v>4535</v>
      </c>
      <c r="G674">
        <v>132752494</v>
      </c>
      <c r="H674" t="s">
        <v>4647</v>
      </c>
      <c r="J674" t="s">
        <v>4648</v>
      </c>
      <c r="K674">
        <v>2530</v>
      </c>
      <c r="L674" t="s">
        <v>2940</v>
      </c>
      <c r="M674" t="s">
        <v>39</v>
      </c>
      <c r="N674">
        <v>10468</v>
      </c>
      <c r="O674" t="s">
        <v>876</v>
      </c>
      <c r="P674">
        <v>0</v>
      </c>
      <c r="Q674" t="s">
        <v>44</v>
      </c>
      <c r="R674" t="s">
        <v>43</v>
      </c>
      <c r="S674" t="s">
        <v>252</v>
      </c>
      <c r="T674" t="s">
        <v>252</v>
      </c>
      <c r="U674" t="s">
        <v>43</v>
      </c>
      <c r="V674" t="s">
        <v>43</v>
      </c>
      <c r="W674" t="s">
        <v>43</v>
      </c>
      <c r="X674" t="s">
        <v>765</v>
      </c>
      <c r="Y674">
        <v>0</v>
      </c>
      <c r="Z674" t="s">
        <v>43</v>
      </c>
      <c r="AA674" t="s">
        <v>43</v>
      </c>
      <c r="AB674" t="s">
        <v>43</v>
      </c>
      <c r="AC674" t="s">
        <v>4540</v>
      </c>
      <c r="AD674" t="s">
        <v>4649</v>
      </c>
      <c r="AE674" t="s">
        <v>673</v>
      </c>
    </row>
    <row r="675" spans="1:31" x14ac:dyDescent="0.2">
      <c r="A675" t="s">
        <v>4650</v>
      </c>
      <c r="B675" t="s">
        <v>4651</v>
      </c>
      <c r="C675" t="s">
        <v>1096</v>
      </c>
      <c r="D675" t="s">
        <v>1097</v>
      </c>
      <c r="E675" t="s">
        <v>1098</v>
      </c>
      <c r="F675" t="s">
        <v>4652</v>
      </c>
      <c r="G675">
        <v>132752494</v>
      </c>
      <c r="H675" t="s">
        <v>4653</v>
      </c>
      <c r="I675" t="s">
        <v>4654</v>
      </c>
      <c r="J675" t="s">
        <v>4655</v>
      </c>
      <c r="K675">
        <v>100</v>
      </c>
      <c r="L675" t="s">
        <v>4656</v>
      </c>
      <c r="M675" t="s">
        <v>321</v>
      </c>
      <c r="N675">
        <v>10024</v>
      </c>
      <c r="O675" t="s">
        <v>1518</v>
      </c>
      <c r="P675">
        <v>0</v>
      </c>
      <c r="Q675" t="s">
        <v>44</v>
      </c>
      <c r="R675" t="s">
        <v>43</v>
      </c>
      <c r="S675" t="s">
        <v>252</v>
      </c>
      <c r="T675" t="s">
        <v>252</v>
      </c>
      <c r="U675" t="s">
        <v>44</v>
      </c>
      <c r="V675" t="s">
        <v>43</v>
      </c>
      <c r="W675" t="s">
        <v>44</v>
      </c>
      <c r="X675" t="s">
        <v>42</v>
      </c>
      <c r="Y675">
        <v>0</v>
      </c>
      <c r="Z675" t="s">
        <v>43</v>
      </c>
      <c r="AA675" t="s">
        <v>43</v>
      </c>
      <c r="AB675" t="s">
        <v>43</v>
      </c>
      <c r="AC675" t="s">
        <v>4657</v>
      </c>
      <c r="AD675" t="s">
        <v>4658</v>
      </c>
      <c r="AE675" t="s">
        <v>552</v>
      </c>
    </row>
    <row r="676" spans="1:31" x14ac:dyDescent="0.2">
      <c r="A676" t="s">
        <v>3485</v>
      </c>
      <c r="B676" t="s">
        <v>4659</v>
      </c>
      <c r="C676" t="s">
        <v>1096</v>
      </c>
      <c r="D676" t="s">
        <v>1097</v>
      </c>
      <c r="E676" t="s">
        <v>1098</v>
      </c>
      <c r="F676" t="s">
        <v>1488</v>
      </c>
      <c r="G676">
        <v>136202692</v>
      </c>
      <c r="H676" t="s">
        <v>1489</v>
      </c>
      <c r="I676" t="s">
        <v>3487</v>
      </c>
      <c r="J676" t="s">
        <v>4660</v>
      </c>
      <c r="K676">
        <v>4812</v>
      </c>
      <c r="L676" t="s">
        <v>3489</v>
      </c>
      <c r="M676" t="s">
        <v>264</v>
      </c>
      <c r="N676">
        <v>11220</v>
      </c>
      <c r="O676" t="s">
        <v>1518</v>
      </c>
      <c r="P676">
        <v>0</v>
      </c>
      <c r="Q676" t="s">
        <v>43</v>
      </c>
      <c r="R676" t="s">
        <v>43</v>
      </c>
      <c r="S676" t="s">
        <v>252</v>
      </c>
      <c r="T676" t="s">
        <v>252</v>
      </c>
      <c r="U676" t="s">
        <v>44</v>
      </c>
      <c r="V676" t="s">
        <v>43</v>
      </c>
      <c r="W676" t="s">
        <v>44</v>
      </c>
      <c r="X676" t="s">
        <v>42</v>
      </c>
      <c r="Y676">
        <v>0</v>
      </c>
      <c r="Z676" t="s">
        <v>43</v>
      </c>
      <c r="AA676" t="s">
        <v>43</v>
      </c>
      <c r="AB676" t="s">
        <v>43</v>
      </c>
      <c r="AC676" t="s">
        <v>4661</v>
      </c>
      <c r="AD676" t="s">
        <v>3491</v>
      </c>
      <c r="AE676" t="s">
        <v>2458</v>
      </c>
    </row>
    <row r="677" spans="1:31" x14ac:dyDescent="0.2">
      <c r="A677" t="s">
        <v>4662</v>
      </c>
      <c r="B677" t="s">
        <v>4663</v>
      </c>
      <c r="C677" t="s">
        <v>1096</v>
      </c>
      <c r="D677" t="s">
        <v>1097</v>
      </c>
      <c r="E677" t="s">
        <v>1098</v>
      </c>
      <c r="F677" t="s">
        <v>1488</v>
      </c>
      <c r="G677">
        <v>136202692</v>
      </c>
      <c r="H677" t="s">
        <v>1489</v>
      </c>
      <c r="I677" t="s">
        <v>4664</v>
      </c>
      <c r="J677" t="s">
        <v>4665</v>
      </c>
      <c r="K677">
        <v>1970</v>
      </c>
      <c r="L677" t="s">
        <v>4666</v>
      </c>
      <c r="M677" t="s">
        <v>264</v>
      </c>
      <c r="N677">
        <v>11229</v>
      </c>
      <c r="O677" t="s">
        <v>1518</v>
      </c>
      <c r="P677">
        <v>0</v>
      </c>
      <c r="Q677" t="s">
        <v>43</v>
      </c>
      <c r="R677" t="s">
        <v>43</v>
      </c>
      <c r="S677" t="s">
        <v>252</v>
      </c>
      <c r="T677" t="s">
        <v>252</v>
      </c>
      <c r="U677" t="s">
        <v>43</v>
      </c>
      <c r="V677" t="s">
        <v>44</v>
      </c>
      <c r="W677" t="s">
        <v>44</v>
      </c>
      <c r="X677" t="s">
        <v>42</v>
      </c>
      <c r="Y677">
        <v>0</v>
      </c>
      <c r="Z677" t="s">
        <v>43</v>
      </c>
      <c r="AA677" t="s">
        <v>43</v>
      </c>
      <c r="AB677" t="s">
        <v>43</v>
      </c>
      <c r="AC677" t="s">
        <v>4661</v>
      </c>
      <c r="AD677" t="s">
        <v>4667</v>
      </c>
      <c r="AE677" t="s">
        <v>2849</v>
      </c>
    </row>
    <row r="678" spans="1:31" x14ac:dyDescent="0.2">
      <c r="A678" t="s">
        <v>4668</v>
      </c>
      <c r="B678" t="s">
        <v>4669</v>
      </c>
      <c r="C678" t="s">
        <v>726</v>
      </c>
      <c r="D678" t="s">
        <v>727</v>
      </c>
      <c r="E678" t="s">
        <v>2758</v>
      </c>
      <c r="F678" t="s">
        <v>726</v>
      </c>
      <c r="H678" t="s">
        <v>4670</v>
      </c>
      <c r="J678" t="s">
        <v>4671</v>
      </c>
      <c r="K678">
        <v>286</v>
      </c>
      <c r="L678" t="s">
        <v>4672</v>
      </c>
      <c r="M678" t="s">
        <v>321</v>
      </c>
      <c r="N678">
        <v>10002</v>
      </c>
      <c r="O678" t="s">
        <v>733</v>
      </c>
      <c r="P678">
        <v>41</v>
      </c>
      <c r="Q678" t="s">
        <v>41</v>
      </c>
      <c r="R678" t="s">
        <v>41</v>
      </c>
      <c r="S678" t="s">
        <v>253</v>
      </c>
      <c r="T678" t="s">
        <v>41</v>
      </c>
      <c r="U678" t="s">
        <v>41</v>
      </c>
      <c r="V678" t="s">
        <v>41</v>
      </c>
      <c r="W678" t="s">
        <v>41</v>
      </c>
      <c r="X678" t="s">
        <v>42</v>
      </c>
      <c r="Y678">
        <v>41</v>
      </c>
      <c r="Z678" t="s">
        <v>41</v>
      </c>
      <c r="AA678" t="s">
        <v>41</v>
      </c>
      <c r="AB678" t="s">
        <v>41</v>
      </c>
      <c r="AC678" t="s">
        <v>4671</v>
      </c>
      <c r="AD678" t="s">
        <v>4673</v>
      </c>
      <c r="AE678" t="s">
        <v>324</v>
      </c>
    </row>
    <row r="679" spans="1:31" x14ac:dyDescent="0.2">
      <c r="A679" t="s">
        <v>4674</v>
      </c>
      <c r="B679" t="s">
        <v>4675</v>
      </c>
      <c r="C679" t="s">
        <v>726</v>
      </c>
      <c r="D679" t="s">
        <v>727</v>
      </c>
      <c r="E679" t="s">
        <v>2758</v>
      </c>
      <c r="F679" t="s">
        <v>726</v>
      </c>
      <c r="H679" t="s">
        <v>4676</v>
      </c>
      <c r="J679" t="s">
        <v>4677</v>
      </c>
      <c r="K679">
        <v>1589</v>
      </c>
      <c r="L679" t="s">
        <v>4678</v>
      </c>
      <c r="M679" t="s">
        <v>321</v>
      </c>
      <c r="N679">
        <v>10029</v>
      </c>
      <c r="O679" t="s">
        <v>733</v>
      </c>
      <c r="P679">
        <v>99</v>
      </c>
      <c r="Q679" t="s">
        <v>41</v>
      </c>
      <c r="R679" t="s">
        <v>41</v>
      </c>
      <c r="S679" t="s">
        <v>253</v>
      </c>
      <c r="T679" t="s">
        <v>41</v>
      </c>
      <c r="U679" t="s">
        <v>41</v>
      </c>
      <c r="V679" t="s">
        <v>41</v>
      </c>
      <c r="W679" t="s">
        <v>41</v>
      </c>
      <c r="X679" t="s">
        <v>42</v>
      </c>
      <c r="Y679">
        <v>99</v>
      </c>
      <c r="Z679" t="s">
        <v>41</v>
      </c>
      <c r="AA679" t="s">
        <v>41</v>
      </c>
      <c r="AB679" t="s">
        <v>41</v>
      </c>
      <c r="AC679" t="s">
        <v>4677</v>
      </c>
      <c r="AD679" t="s">
        <v>4679</v>
      </c>
      <c r="AE679" t="s">
        <v>923</v>
      </c>
    </row>
    <row r="680" spans="1:31" x14ac:dyDescent="0.2">
      <c r="A680" t="s">
        <v>4680</v>
      </c>
      <c r="B680" t="s">
        <v>4681</v>
      </c>
      <c r="C680" t="s">
        <v>726</v>
      </c>
      <c r="D680" t="s">
        <v>727</v>
      </c>
      <c r="E680" t="s">
        <v>2758</v>
      </c>
      <c r="F680" t="s">
        <v>726</v>
      </c>
      <c r="H680" t="s">
        <v>4682</v>
      </c>
      <c r="J680" t="s">
        <v>4683</v>
      </c>
      <c r="K680">
        <v>2110</v>
      </c>
      <c r="L680" t="s">
        <v>4678</v>
      </c>
      <c r="M680" t="s">
        <v>321</v>
      </c>
      <c r="N680">
        <v>10037</v>
      </c>
      <c r="O680" t="s">
        <v>733</v>
      </c>
      <c r="P680">
        <v>65</v>
      </c>
      <c r="Q680" t="s">
        <v>41</v>
      </c>
      <c r="R680" t="s">
        <v>41</v>
      </c>
      <c r="S680" t="s">
        <v>253</v>
      </c>
      <c r="T680" t="s">
        <v>41</v>
      </c>
      <c r="U680" t="s">
        <v>41</v>
      </c>
      <c r="V680" t="s">
        <v>41</v>
      </c>
      <c r="W680" t="s">
        <v>41</v>
      </c>
      <c r="X680" t="s">
        <v>42</v>
      </c>
      <c r="Y680">
        <v>65</v>
      </c>
      <c r="Z680" t="s">
        <v>41</v>
      </c>
      <c r="AA680" t="s">
        <v>41</v>
      </c>
      <c r="AB680" t="s">
        <v>41</v>
      </c>
      <c r="AC680" t="s">
        <v>4683</v>
      </c>
      <c r="AD680" t="s">
        <v>4684</v>
      </c>
      <c r="AE680" t="s">
        <v>4207</v>
      </c>
    </row>
    <row r="681" spans="1:31" x14ac:dyDescent="0.2">
      <c r="A681" t="s">
        <v>4685</v>
      </c>
      <c r="B681" t="s">
        <v>4686</v>
      </c>
      <c r="C681" t="s">
        <v>726</v>
      </c>
      <c r="D681" t="s">
        <v>727</v>
      </c>
      <c r="E681" t="s">
        <v>2758</v>
      </c>
      <c r="F681" t="s">
        <v>726</v>
      </c>
      <c r="H681" t="s">
        <v>4687</v>
      </c>
      <c r="J681" t="s">
        <v>4688</v>
      </c>
      <c r="K681">
        <v>200</v>
      </c>
      <c r="L681" t="s">
        <v>4689</v>
      </c>
      <c r="M681" t="s">
        <v>321</v>
      </c>
      <c r="N681">
        <v>10002</v>
      </c>
      <c r="O681" t="s">
        <v>733</v>
      </c>
      <c r="P681">
        <v>98</v>
      </c>
      <c r="Q681" t="s">
        <v>41</v>
      </c>
      <c r="R681" t="s">
        <v>41</v>
      </c>
      <c r="S681" t="s">
        <v>253</v>
      </c>
      <c r="T681" t="s">
        <v>41</v>
      </c>
      <c r="U681" t="s">
        <v>41</v>
      </c>
      <c r="V681" t="s">
        <v>41</v>
      </c>
      <c r="W681" t="s">
        <v>41</v>
      </c>
      <c r="X681" t="s">
        <v>42</v>
      </c>
      <c r="Y681">
        <v>98</v>
      </c>
      <c r="Z681" t="s">
        <v>41</v>
      </c>
      <c r="AA681" t="s">
        <v>41</v>
      </c>
      <c r="AB681" t="s">
        <v>41</v>
      </c>
      <c r="AC681" t="s">
        <v>4688</v>
      </c>
      <c r="AD681" t="s">
        <v>4690</v>
      </c>
      <c r="AE681" t="s">
        <v>324</v>
      </c>
    </row>
    <row r="682" spans="1:31" x14ac:dyDescent="0.2">
      <c r="A682" t="s">
        <v>4691</v>
      </c>
      <c r="B682" t="s">
        <v>4692</v>
      </c>
      <c r="C682" t="s">
        <v>726</v>
      </c>
      <c r="D682" t="s">
        <v>727</v>
      </c>
      <c r="E682" t="s">
        <v>2758</v>
      </c>
      <c r="F682" t="s">
        <v>726</v>
      </c>
      <c r="H682" t="s">
        <v>4693</v>
      </c>
      <c r="J682" t="s">
        <v>4694</v>
      </c>
      <c r="K682">
        <v>530</v>
      </c>
      <c r="L682" t="s">
        <v>4695</v>
      </c>
      <c r="M682" t="s">
        <v>321</v>
      </c>
      <c r="N682">
        <v>10027</v>
      </c>
      <c r="O682" t="s">
        <v>733</v>
      </c>
      <c r="P682">
        <v>123</v>
      </c>
      <c r="Q682" t="s">
        <v>41</v>
      </c>
      <c r="R682" t="s">
        <v>41</v>
      </c>
      <c r="S682" t="s">
        <v>253</v>
      </c>
      <c r="T682" t="s">
        <v>41</v>
      </c>
      <c r="U682" t="s">
        <v>41</v>
      </c>
      <c r="V682" t="s">
        <v>41</v>
      </c>
      <c r="W682" t="s">
        <v>41</v>
      </c>
      <c r="X682" t="s">
        <v>42</v>
      </c>
      <c r="Y682">
        <v>123</v>
      </c>
      <c r="Z682" t="s">
        <v>41</v>
      </c>
      <c r="AA682" t="s">
        <v>41</v>
      </c>
      <c r="AB682" t="s">
        <v>41</v>
      </c>
      <c r="AC682" t="s">
        <v>4694</v>
      </c>
      <c r="AD682" t="s">
        <v>4696</v>
      </c>
      <c r="AE682" t="s">
        <v>376</v>
      </c>
    </row>
    <row r="683" spans="1:31" x14ac:dyDescent="0.2">
      <c r="A683" t="s">
        <v>4697</v>
      </c>
      <c r="B683" t="s">
        <v>4698</v>
      </c>
      <c r="C683" t="s">
        <v>726</v>
      </c>
      <c r="D683" t="s">
        <v>727</v>
      </c>
      <c r="E683" t="s">
        <v>2758</v>
      </c>
      <c r="F683" t="s">
        <v>726</v>
      </c>
      <c r="H683" t="s">
        <v>4699</v>
      </c>
      <c r="J683" t="s">
        <v>4700</v>
      </c>
      <c r="K683">
        <v>2</v>
      </c>
      <c r="L683" t="s">
        <v>889</v>
      </c>
      <c r="M683" t="s">
        <v>321</v>
      </c>
      <c r="N683">
        <v>10026</v>
      </c>
      <c r="O683" t="s">
        <v>733</v>
      </c>
      <c r="P683">
        <v>198</v>
      </c>
      <c r="Q683" t="s">
        <v>41</v>
      </c>
      <c r="R683" t="s">
        <v>41</v>
      </c>
      <c r="S683" t="s">
        <v>253</v>
      </c>
      <c r="T683" t="s">
        <v>41</v>
      </c>
      <c r="U683" t="s">
        <v>41</v>
      </c>
      <c r="V683" t="s">
        <v>41</v>
      </c>
      <c r="W683" t="s">
        <v>41</v>
      </c>
      <c r="X683" t="s">
        <v>42</v>
      </c>
      <c r="Y683">
        <v>198</v>
      </c>
      <c r="Z683" t="s">
        <v>41</v>
      </c>
      <c r="AA683" t="s">
        <v>41</v>
      </c>
      <c r="AB683" t="s">
        <v>41</v>
      </c>
      <c r="AC683" t="s">
        <v>4700</v>
      </c>
      <c r="AD683" t="s">
        <v>4701</v>
      </c>
      <c r="AE683" t="s">
        <v>892</v>
      </c>
    </row>
    <row r="684" spans="1:31" x14ac:dyDescent="0.2">
      <c r="A684" t="s">
        <v>4702</v>
      </c>
      <c r="B684" t="s">
        <v>4703</v>
      </c>
      <c r="C684" t="s">
        <v>726</v>
      </c>
      <c r="D684" t="s">
        <v>727</v>
      </c>
      <c r="E684" t="s">
        <v>2758</v>
      </c>
      <c r="F684" t="s">
        <v>726</v>
      </c>
      <c r="H684" t="s">
        <v>4704</v>
      </c>
      <c r="J684" t="s">
        <v>4705</v>
      </c>
      <c r="K684">
        <v>2965</v>
      </c>
      <c r="L684" t="s">
        <v>4086</v>
      </c>
      <c r="M684" t="s">
        <v>321</v>
      </c>
      <c r="N684">
        <v>10039</v>
      </c>
      <c r="O684" t="s">
        <v>733</v>
      </c>
      <c r="P684">
        <v>202</v>
      </c>
      <c r="Q684" t="s">
        <v>41</v>
      </c>
      <c r="R684" t="s">
        <v>41</v>
      </c>
      <c r="S684" t="s">
        <v>253</v>
      </c>
      <c r="T684" t="s">
        <v>41</v>
      </c>
      <c r="U684" t="s">
        <v>41</v>
      </c>
      <c r="V684" t="s">
        <v>41</v>
      </c>
      <c r="W684" t="s">
        <v>41</v>
      </c>
      <c r="X684" t="s">
        <v>42</v>
      </c>
      <c r="Y684">
        <v>202</v>
      </c>
      <c r="Z684" t="s">
        <v>41</v>
      </c>
      <c r="AA684" t="s">
        <v>41</v>
      </c>
      <c r="AB684" t="s">
        <v>41</v>
      </c>
      <c r="AC684" t="s">
        <v>4705</v>
      </c>
      <c r="AD684" t="s">
        <v>4706</v>
      </c>
      <c r="AE684" t="s">
        <v>492</v>
      </c>
    </row>
    <row r="685" spans="1:31" x14ac:dyDescent="0.2">
      <c r="A685" t="s">
        <v>4707</v>
      </c>
      <c r="B685" t="s">
        <v>4708</v>
      </c>
      <c r="C685" t="s">
        <v>726</v>
      </c>
      <c r="D685" t="s">
        <v>727</v>
      </c>
      <c r="E685" t="s">
        <v>2758</v>
      </c>
      <c r="F685" t="s">
        <v>726</v>
      </c>
      <c r="H685" t="s">
        <v>4709</v>
      </c>
      <c r="J685" t="s">
        <v>4710</v>
      </c>
      <c r="K685">
        <v>220</v>
      </c>
      <c r="L685" t="s">
        <v>4711</v>
      </c>
      <c r="M685" t="s">
        <v>321</v>
      </c>
      <c r="N685">
        <v>10030</v>
      </c>
      <c r="O685" t="s">
        <v>733</v>
      </c>
      <c r="P685">
        <v>0</v>
      </c>
      <c r="Q685" t="s">
        <v>41</v>
      </c>
      <c r="R685" t="s">
        <v>253</v>
      </c>
      <c r="S685" t="s">
        <v>253</v>
      </c>
      <c r="T685" t="s">
        <v>253</v>
      </c>
      <c r="U685" t="s">
        <v>253</v>
      </c>
      <c r="V685" t="s">
        <v>253</v>
      </c>
      <c r="W685" t="s">
        <v>253</v>
      </c>
      <c r="X685" t="s">
        <v>42</v>
      </c>
      <c r="Y685">
        <v>0</v>
      </c>
      <c r="Z685" t="s">
        <v>41</v>
      </c>
      <c r="AA685" t="s">
        <v>41</v>
      </c>
      <c r="AB685" t="s">
        <v>41</v>
      </c>
      <c r="AC685" t="s">
        <v>4710</v>
      </c>
      <c r="AD685" t="s">
        <v>4712</v>
      </c>
      <c r="AE685" t="s">
        <v>1093</v>
      </c>
    </row>
    <row r="686" spans="1:31" x14ac:dyDescent="0.2">
      <c r="A686" t="s">
        <v>4713</v>
      </c>
      <c r="B686" t="s">
        <v>4714</v>
      </c>
      <c r="C686" t="s">
        <v>726</v>
      </c>
      <c r="D686" t="s">
        <v>727</v>
      </c>
      <c r="E686" t="s">
        <v>1285</v>
      </c>
      <c r="F686" t="s">
        <v>726</v>
      </c>
      <c r="H686" t="s">
        <v>4715</v>
      </c>
      <c r="J686" t="s">
        <v>4716</v>
      </c>
      <c r="K686" t="s">
        <v>4717</v>
      </c>
      <c r="L686" t="s">
        <v>4718</v>
      </c>
      <c r="M686" t="s">
        <v>250</v>
      </c>
      <c r="N686">
        <v>11691</v>
      </c>
      <c r="O686" t="s">
        <v>733</v>
      </c>
      <c r="P686">
        <v>34</v>
      </c>
      <c r="Q686" t="s">
        <v>41</v>
      </c>
      <c r="R686" t="s">
        <v>41</v>
      </c>
      <c r="S686" t="s">
        <v>253</v>
      </c>
      <c r="T686" t="s">
        <v>41</v>
      </c>
      <c r="U686" t="s">
        <v>41</v>
      </c>
      <c r="V686" t="s">
        <v>41</v>
      </c>
      <c r="W686" t="s">
        <v>41</v>
      </c>
      <c r="X686" t="s">
        <v>42</v>
      </c>
      <c r="Y686">
        <v>34</v>
      </c>
      <c r="Z686" t="s">
        <v>41</v>
      </c>
      <c r="AA686" t="s">
        <v>41</v>
      </c>
      <c r="AB686" t="s">
        <v>41</v>
      </c>
      <c r="AC686" t="s">
        <v>4716</v>
      </c>
      <c r="AD686" t="s">
        <v>4719</v>
      </c>
      <c r="AE686" t="s">
        <v>996</v>
      </c>
    </row>
    <row r="687" spans="1:31" x14ac:dyDescent="0.2">
      <c r="A687" t="s">
        <v>4720</v>
      </c>
      <c r="B687" t="s">
        <v>4721</v>
      </c>
      <c r="C687" t="s">
        <v>726</v>
      </c>
      <c r="D687" t="s">
        <v>727</v>
      </c>
      <c r="E687" t="s">
        <v>1285</v>
      </c>
      <c r="F687" t="s">
        <v>726</v>
      </c>
      <c r="H687" t="s">
        <v>4722</v>
      </c>
      <c r="J687" t="s">
        <v>4723</v>
      </c>
      <c r="K687" t="s">
        <v>3598</v>
      </c>
      <c r="L687" t="s">
        <v>4724</v>
      </c>
      <c r="M687" t="s">
        <v>250</v>
      </c>
      <c r="N687">
        <v>11693</v>
      </c>
      <c r="O687" t="s">
        <v>733</v>
      </c>
      <c r="P687">
        <v>298</v>
      </c>
      <c r="Q687" t="s">
        <v>41</v>
      </c>
      <c r="R687" t="s">
        <v>41</v>
      </c>
      <c r="S687" t="s">
        <v>253</v>
      </c>
      <c r="T687" t="s">
        <v>41</v>
      </c>
      <c r="U687" t="s">
        <v>41</v>
      </c>
      <c r="V687" t="s">
        <v>41</v>
      </c>
      <c r="W687" t="s">
        <v>41</v>
      </c>
      <c r="X687" t="s">
        <v>42</v>
      </c>
      <c r="Y687">
        <v>298</v>
      </c>
      <c r="Z687" t="s">
        <v>41</v>
      </c>
      <c r="AA687" t="s">
        <v>41</v>
      </c>
      <c r="AB687" t="s">
        <v>41</v>
      </c>
      <c r="AC687" t="s">
        <v>4723</v>
      </c>
      <c r="AD687" t="s">
        <v>4725</v>
      </c>
      <c r="AE687" t="s">
        <v>4726</v>
      </c>
    </row>
    <row r="688" spans="1:31" x14ac:dyDescent="0.2">
      <c r="A688" t="s">
        <v>4727</v>
      </c>
      <c r="B688" t="s">
        <v>4728</v>
      </c>
      <c r="C688" t="s">
        <v>726</v>
      </c>
      <c r="D688" t="s">
        <v>727</v>
      </c>
      <c r="E688" t="s">
        <v>3687</v>
      </c>
      <c r="F688" t="s">
        <v>726</v>
      </c>
      <c r="H688" t="s">
        <v>4729</v>
      </c>
      <c r="J688" t="s">
        <v>4730</v>
      </c>
      <c r="K688">
        <v>157</v>
      </c>
      <c r="L688" t="s">
        <v>4731</v>
      </c>
      <c r="M688" t="s">
        <v>148</v>
      </c>
      <c r="N688">
        <v>10303</v>
      </c>
      <c r="O688" t="s">
        <v>733</v>
      </c>
      <c r="P688">
        <v>98</v>
      </c>
      <c r="Q688" t="s">
        <v>41</v>
      </c>
      <c r="R688" t="s">
        <v>41</v>
      </c>
      <c r="S688" t="s">
        <v>253</v>
      </c>
      <c r="T688" t="s">
        <v>41</v>
      </c>
      <c r="U688" t="s">
        <v>41</v>
      </c>
      <c r="V688" t="s">
        <v>41</v>
      </c>
      <c r="W688" t="s">
        <v>41</v>
      </c>
      <c r="X688" t="s">
        <v>42</v>
      </c>
      <c r="Y688">
        <v>98</v>
      </c>
      <c r="Z688" t="s">
        <v>41</v>
      </c>
      <c r="AA688" t="s">
        <v>41</v>
      </c>
      <c r="AB688" t="s">
        <v>41</v>
      </c>
      <c r="AC688" t="s">
        <v>4730</v>
      </c>
      <c r="AD688" t="s">
        <v>4732</v>
      </c>
      <c r="AE688" t="s">
        <v>2424</v>
      </c>
    </row>
    <row r="689" spans="1:31" x14ac:dyDescent="0.2">
      <c r="A689" t="s">
        <v>4733</v>
      </c>
      <c r="B689" t="s">
        <v>4734</v>
      </c>
      <c r="C689" t="s">
        <v>726</v>
      </c>
      <c r="D689" t="s">
        <v>727</v>
      </c>
      <c r="E689" t="s">
        <v>3687</v>
      </c>
      <c r="F689" t="s">
        <v>726</v>
      </c>
      <c r="H689" t="s">
        <v>4735</v>
      </c>
      <c r="J689" t="s">
        <v>4736</v>
      </c>
      <c r="K689">
        <v>189</v>
      </c>
      <c r="L689" t="s">
        <v>4737</v>
      </c>
      <c r="M689" t="s">
        <v>148</v>
      </c>
      <c r="N689">
        <v>10304</v>
      </c>
      <c r="O689" t="s">
        <v>733</v>
      </c>
      <c r="P689">
        <v>180</v>
      </c>
      <c r="Q689" t="s">
        <v>41</v>
      </c>
      <c r="R689" t="s">
        <v>41</v>
      </c>
      <c r="S689" t="s">
        <v>253</v>
      </c>
      <c r="T689" t="s">
        <v>41</v>
      </c>
      <c r="U689" t="s">
        <v>41</v>
      </c>
      <c r="V689" t="s">
        <v>41</v>
      </c>
      <c r="W689" t="s">
        <v>41</v>
      </c>
      <c r="X689" t="s">
        <v>42</v>
      </c>
      <c r="Y689">
        <v>180</v>
      </c>
      <c r="Z689" t="s">
        <v>41</v>
      </c>
      <c r="AA689" t="s">
        <v>41</v>
      </c>
      <c r="AB689" t="s">
        <v>41</v>
      </c>
      <c r="AC689" t="s">
        <v>4736</v>
      </c>
      <c r="AD689" t="s">
        <v>4738</v>
      </c>
      <c r="AE689" t="s">
        <v>151</v>
      </c>
    </row>
    <row r="690" spans="1:31" x14ac:dyDescent="0.2">
      <c r="A690" t="s">
        <v>4739</v>
      </c>
      <c r="B690" t="s">
        <v>4740</v>
      </c>
      <c r="C690" t="s">
        <v>726</v>
      </c>
      <c r="D690" t="s">
        <v>727</v>
      </c>
      <c r="E690" t="s">
        <v>3687</v>
      </c>
      <c r="F690" t="s">
        <v>726</v>
      </c>
      <c r="H690" t="s">
        <v>4741</v>
      </c>
      <c r="J690" t="s">
        <v>4742</v>
      </c>
      <c r="K690">
        <v>211</v>
      </c>
      <c r="L690" t="s">
        <v>4743</v>
      </c>
      <c r="M690" t="s">
        <v>148</v>
      </c>
      <c r="N690">
        <v>10306</v>
      </c>
      <c r="O690" t="s">
        <v>733</v>
      </c>
      <c r="P690">
        <v>183</v>
      </c>
      <c r="Q690" t="s">
        <v>41</v>
      </c>
      <c r="R690" t="s">
        <v>41</v>
      </c>
      <c r="S690" t="s">
        <v>253</v>
      </c>
      <c r="T690" t="s">
        <v>41</v>
      </c>
      <c r="U690" t="s">
        <v>41</v>
      </c>
      <c r="V690" t="s">
        <v>41</v>
      </c>
      <c r="W690" t="s">
        <v>41</v>
      </c>
      <c r="X690" t="s">
        <v>42</v>
      </c>
      <c r="Y690">
        <v>183</v>
      </c>
      <c r="Z690" t="s">
        <v>41</v>
      </c>
      <c r="AA690" t="s">
        <v>41</v>
      </c>
      <c r="AB690" t="s">
        <v>41</v>
      </c>
      <c r="AC690" t="s">
        <v>4742</v>
      </c>
      <c r="AD690" t="s">
        <v>4744</v>
      </c>
      <c r="AE690" t="s">
        <v>175</v>
      </c>
    </row>
    <row r="691" spans="1:31" x14ac:dyDescent="0.2">
      <c r="A691" t="s">
        <v>4745</v>
      </c>
      <c r="B691" t="s">
        <v>4746</v>
      </c>
      <c r="C691" t="s">
        <v>1096</v>
      </c>
      <c r="D691" t="s">
        <v>1097</v>
      </c>
      <c r="E691" t="s">
        <v>1098</v>
      </c>
      <c r="F691" t="s">
        <v>4210</v>
      </c>
      <c r="G691">
        <v>133402057</v>
      </c>
      <c r="H691" t="s">
        <v>3225</v>
      </c>
      <c r="J691" t="s">
        <v>4747</v>
      </c>
      <c r="L691" t="s">
        <v>4748</v>
      </c>
      <c r="M691" t="s">
        <v>321</v>
      </c>
      <c r="N691">
        <v>10033</v>
      </c>
      <c r="O691" t="s">
        <v>876</v>
      </c>
      <c r="P691">
        <v>0</v>
      </c>
      <c r="Q691" t="s">
        <v>44</v>
      </c>
      <c r="R691" t="s">
        <v>43</v>
      </c>
      <c r="S691" t="s">
        <v>252</v>
      </c>
      <c r="T691" t="s">
        <v>252</v>
      </c>
      <c r="U691" t="s">
        <v>43</v>
      </c>
      <c r="V691" t="s">
        <v>43</v>
      </c>
      <c r="W691" t="s">
        <v>43</v>
      </c>
      <c r="X691" t="s">
        <v>765</v>
      </c>
      <c r="Y691">
        <v>0</v>
      </c>
      <c r="Z691" t="s">
        <v>43</v>
      </c>
      <c r="AA691" t="s">
        <v>43</v>
      </c>
      <c r="AB691" t="s">
        <v>43</v>
      </c>
      <c r="AC691" t="s">
        <v>4287</v>
      </c>
      <c r="AD691" t="s">
        <v>4748</v>
      </c>
      <c r="AE691" t="s">
        <v>427</v>
      </c>
    </row>
    <row r="692" spans="1:31" x14ac:dyDescent="0.2">
      <c r="A692" t="s">
        <v>4749</v>
      </c>
      <c r="B692" t="s">
        <v>4750</v>
      </c>
      <c r="C692" t="s">
        <v>1096</v>
      </c>
      <c r="D692" t="s">
        <v>1097</v>
      </c>
      <c r="E692" t="s">
        <v>1098</v>
      </c>
      <c r="F692" t="s">
        <v>4210</v>
      </c>
      <c r="G692">
        <v>133402057</v>
      </c>
      <c r="H692" t="s">
        <v>3225</v>
      </c>
      <c r="J692" t="s">
        <v>4751</v>
      </c>
      <c r="L692" t="s">
        <v>4752</v>
      </c>
      <c r="M692" t="s">
        <v>321</v>
      </c>
      <c r="N692">
        <v>10032</v>
      </c>
      <c r="O692" t="s">
        <v>876</v>
      </c>
      <c r="P692">
        <v>0</v>
      </c>
      <c r="Q692" t="s">
        <v>44</v>
      </c>
      <c r="R692" t="s">
        <v>43</v>
      </c>
      <c r="S692" t="s">
        <v>252</v>
      </c>
      <c r="T692" t="s">
        <v>252</v>
      </c>
      <c r="U692" t="s">
        <v>43</v>
      </c>
      <c r="V692" t="s">
        <v>43</v>
      </c>
      <c r="W692" t="s">
        <v>43</v>
      </c>
      <c r="X692" t="s">
        <v>765</v>
      </c>
      <c r="Y692">
        <v>0</v>
      </c>
      <c r="Z692" t="s">
        <v>43</v>
      </c>
      <c r="AA692" t="s">
        <v>43</v>
      </c>
      <c r="AB692" t="s">
        <v>43</v>
      </c>
      <c r="AC692" t="s">
        <v>4287</v>
      </c>
      <c r="AD692" t="s">
        <v>4752</v>
      </c>
      <c r="AE692" t="s">
        <v>567</v>
      </c>
    </row>
    <row r="693" spans="1:31" x14ac:dyDescent="0.2">
      <c r="A693" t="s">
        <v>4753</v>
      </c>
      <c r="B693" t="s">
        <v>4754</v>
      </c>
      <c r="C693" t="s">
        <v>1096</v>
      </c>
      <c r="D693" t="s">
        <v>1097</v>
      </c>
      <c r="E693" t="s">
        <v>1098</v>
      </c>
      <c r="F693" t="s">
        <v>1488</v>
      </c>
      <c r="G693">
        <v>136202692</v>
      </c>
      <c r="H693" t="s">
        <v>1489</v>
      </c>
      <c r="J693" t="s">
        <v>4755</v>
      </c>
      <c r="K693">
        <v>115</v>
      </c>
      <c r="L693" t="s">
        <v>4756</v>
      </c>
      <c r="M693" t="s">
        <v>321</v>
      </c>
      <c r="N693">
        <v>10002</v>
      </c>
      <c r="O693" t="s">
        <v>1104</v>
      </c>
      <c r="P693">
        <v>0</v>
      </c>
      <c r="Q693" t="s">
        <v>43</v>
      </c>
      <c r="R693" t="s">
        <v>43</v>
      </c>
      <c r="S693" t="s">
        <v>252</v>
      </c>
      <c r="T693" t="s">
        <v>252</v>
      </c>
      <c r="U693" t="s">
        <v>43</v>
      </c>
      <c r="V693" t="s">
        <v>44</v>
      </c>
      <c r="W693" t="s">
        <v>44</v>
      </c>
      <c r="X693" t="s">
        <v>42</v>
      </c>
      <c r="Y693">
        <v>0</v>
      </c>
      <c r="Z693" t="s">
        <v>43</v>
      </c>
      <c r="AA693" t="s">
        <v>43</v>
      </c>
      <c r="AB693" t="s">
        <v>43</v>
      </c>
      <c r="AC693" t="s">
        <v>4661</v>
      </c>
      <c r="AD693" t="s">
        <v>4757</v>
      </c>
      <c r="AE693" t="s">
        <v>324</v>
      </c>
    </row>
    <row r="694" spans="1:31" x14ac:dyDescent="0.2">
      <c r="A694" t="s">
        <v>4758</v>
      </c>
      <c r="B694" t="s">
        <v>4759</v>
      </c>
      <c r="C694" t="s">
        <v>1096</v>
      </c>
      <c r="D694" t="s">
        <v>1097</v>
      </c>
      <c r="E694" t="s">
        <v>1098</v>
      </c>
      <c r="F694" t="s">
        <v>1488</v>
      </c>
      <c r="G694">
        <v>136202692</v>
      </c>
      <c r="H694" t="s">
        <v>1489</v>
      </c>
      <c r="I694" t="s">
        <v>4760</v>
      </c>
      <c r="J694" t="s">
        <v>4761</v>
      </c>
      <c r="K694">
        <v>122</v>
      </c>
      <c r="L694" t="s">
        <v>1150</v>
      </c>
      <c r="M694" t="s">
        <v>321</v>
      </c>
      <c r="N694">
        <v>10002</v>
      </c>
      <c r="O694" t="s">
        <v>1518</v>
      </c>
      <c r="P694">
        <v>0</v>
      </c>
      <c r="Q694" t="s">
        <v>44</v>
      </c>
      <c r="R694" t="s">
        <v>43</v>
      </c>
      <c r="S694" t="s">
        <v>44</v>
      </c>
      <c r="T694" t="s">
        <v>44</v>
      </c>
      <c r="U694" t="s">
        <v>43</v>
      </c>
      <c r="V694" t="s">
        <v>44</v>
      </c>
      <c r="W694" t="s">
        <v>44</v>
      </c>
      <c r="X694" t="s">
        <v>42</v>
      </c>
      <c r="Y694">
        <v>0</v>
      </c>
      <c r="Z694" t="s">
        <v>43</v>
      </c>
      <c r="AA694" t="s">
        <v>43</v>
      </c>
      <c r="AB694" t="s">
        <v>43</v>
      </c>
      <c r="AC694" t="s">
        <v>4661</v>
      </c>
      <c r="AD694" t="s">
        <v>4762</v>
      </c>
      <c r="AE694" t="s">
        <v>324</v>
      </c>
    </row>
    <row r="695" spans="1:31" x14ac:dyDescent="0.2">
      <c r="A695" t="s">
        <v>4763</v>
      </c>
      <c r="B695" t="s">
        <v>4764</v>
      </c>
      <c r="C695" t="s">
        <v>1096</v>
      </c>
      <c r="D695" t="s">
        <v>1097</v>
      </c>
      <c r="E695" t="s">
        <v>1098</v>
      </c>
      <c r="F695" t="s">
        <v>4546</v>
      </c>
      <c r="G695">
        <v>112480339</v>
      </c>
      <c r="H695" t="s">
        <v>1844</v>
      </c>
      <c r="I695" t="s">
        <v>4765</v>
      </c>
      <c r="J695" t="s">
        <v>4766</v>
      </c>
      <c r="K695">
        <v>18</v>
      </c>
      <c r="L695" t="s">
        <v>4767</v>
      </c>
      <c r="M695" t="s">
        <v>264</v>
      </c>
      <c r="N695">
        <v>11226</v>
      </c>
      <c r="O695" t="s">
        <v>1518</v>
      </c>
      <c r="P695">
        <v>0</v>
      </c>
      <c r="Q695" t="s">
        <v>44</v>
      </c>
      <c r="R695" t="s">
        <v>43</v>
      </c>
      <c r="S695" t="s">
        <v>252</v>
      </c>
      <c r="T695" t="s">
        <v>252</v>
      </c>
      <c r="U695" t="s">
        <v>43</v>
      </c>
      <c r="V695" t="s">
        <v>44</v>
      </c>
      <c r="W695" t="s">
        <v>44</v>
      </c>
      <c r="X695" t="s">
        <v>42</v>
      </c>
      <c r="Y695">
        <v>0</v>
      </c>
      <c r="Z695" t="s">
        <v>43</v>
      </c>
      <c r="AA695" t="s">
        <v>43</v>
      </c>
      <c r="AB695" t="s">
        <v>43</v>
      </c>
      <c r="AC695" t="s">
        <v>4550</v>
      </c>
      <c r="AD695" t="s">
        <v>4768</v>
      </c>
      <c r="AE695" t="s">
        <v>3394</v>
      </c>
    </row>
    <row r="696" spans="1:31" x14ac:dyDescent="0.2">
      <c r="A696" t="s">
        <v>3498</v>
      </c>
      <c r="B696" t="s">
        <v>4769</v>
      </c>
      <c r="C696" t="s">
        <v>1096</v>
      </c>
      <c r="D696" t="s">
        <v>1097</v>
      </c>
      <c r="E696" t="s">
        <v>1098</v>
      </c>
      <c r="F696" t="s">
        <v>4546</v>
      </c>
      <c r="G696">
        <v>112480339</v>
      </c>
      <c r="H696" t="s">
        <v>1844</v>
      </c>
      <c r="I696" t="s">
        <v>3500</v>
      </c>
      <c r="J696" t="s">
        <v>4770</v>
      </c>
      <c r="K696">
        <v>1957</v>
      </c>
      <c r="L696" t="s">
        <v>3502</v>
      </c>
      <c r="M696" t="s">
        <v>264</v>
      </c>
      <c r="N696">
        <v>11210</v>
      </c>
      <c r="O696" t="s">
        <v>1518</v>
      </c>
      <c r="P696">
        <v>0</v>
      </c>
      <c r="Q696" t="s">
        <v>44</v>
      </c>
      <c r="R696" t="s">
        <v>43</v>
      </c>
      <c r="S696" t="s">
        <v>252</v>
      </c>
      <c r="T696" t="s">
        <v>252</v>
      </c>
      <c r="U696" t="s">
        <v>43</v>
      </c>
      <c r="V696" t="s">
        <v>41</v>
      </c>
      <c r="W696" t="s">
        <v>41</v>
      </c>
      <c r="X696" t="s">
        <v>1731</v>
      </c>
      <c r="Y696">
        <v>0</v>
      </c>
      <c r="Z696" t="s">
        <v>43</v>
      </c>
      <c r="AA696" t="s">
        <v>43</v>
      </c>
      <c r="AB696" t="s">
        <v>43</v>
      </c>
      <c r="AC696" t="s">
        <v>4550</v>
      </c>
      <c r="AD696" t="s">
        <v>3503</v>
      </c>
      <c r="AE696" t="s">
        <v>2251</v>
      </c>
    </row>
    <row r="697" spans="1:31" x14ac:dyDescent="0.2">
      <c r="A697" t="s">
        <v>4771</v>
      </c>
      <c r="B697" t="s">
        <v>4772</v>
      </c>
      <c r="C697" t="s">
        <v>1096</v>
      </c>
      <c r="D697" t="s">
        <v>1097</v>
      </c>
      <c r="E697" t="s">
        <v>1098</v>
      </c>
      <c r="F697" t="s">
        <v>4773</v>
      </c>
      <c r="G697">
        <v>133254484</v>
      </c>
      <c r="H697" t="s">
        <v>4774</v>
      </c>
      <c r="I697" t="s">
        <v>4775</v>
      </c>
      <c r="J697" t="s">
        <v>4776</v>
      </c>
      <c r="K697">
        <v>350</v>
      </c>
      <c r="L697" t="s">
        <v>1819</v>
      </c>
      <c r="M697" t="s">
        <v>39</v>
      </c>
      <c r="N697">
        <v>10451</v>
      </c>
      <c r="O697" t="s">
        <v>1518</v>
      </c>
      <c r="P697">
        <v>0</v>
      </c>
      <c r="Q697" t="s">
        <v>44</v>
      </c>
      <c r="R697" t="s">
        <v>43</v>
      </c>
      <c r="S697" t="s">
        <v>252</v>
      </c>
      <c r="T697" t="s">
        <v>252</v>
      </c>
      <c r="U697" t="s">
        <v>44</v>
      </c>
      <c r="V697" t="s">
        <v>44</v>
      </c>
      <c r="W697" t="s">
        <v>43</v>
      </c>
      <c r="X697" t="s">
        <v>765</v>
      </c>
      <c r="Y697">
        <v>0</v>
      </c>
      <c r="Z697" t="s">
        <v>44</v>
      </c>
      <c r="AA697" t="s">
        <v>44</v>
      </c>
      <c r="AB697" t="s">
        <v>44</v>
      </c>
      <c r="AC697" t="s">
        <v>4777</v>
      </c>
      <c r="AD697" t="s">
        <v>4778</v>
      </c>
      <c r="AE697" t="s">
        <v>688</v>
      </c>
    </row>
    <row r="698" spans="1:31" x14ac:dyDescent="0.2">
      <c r="A698" t="s">
        <v>4779</v>
      </c>
      <c r="B698" t="s">
        <v>4780</v>
      </c>
      <c r="C698" t="s">
        <v>1096</v>
      </c>
      <c r="D698" t="s">
        <v>1097</v>
      </c>
      <c r="E698" t="s">
        <v>1098</v>
      </c>
      <c r="F698" t="s">
        <v>4773</v>
      </c>
      <c r="G698">
        <v>133254484</v>
      </c>
      <c r="H698" t="s">
        <v>4774</v>
      </c>
      <c r="J698" t="s">
        <v>4781</v>
      </c>
      <c r="K698">
        <v>1130</v>
      </c>
      <c r="L698" t="s">
        <v>4782</v>
      </c>
      <c r="M698" t="s">
        <v>39</v>
      </c>
      <c r="N698">
        <v>10456</v>
      </c>
      <c r="O698" t="s">
        <v>1104</v>
      </c>
      <c r="P698">
        <v>0</v>
      </c>
      <c r="Q698" t="s">
        <v>43</v>
      </c>
      <c r="R698" t="s">
        <v>43</v>
      </c>
      <c r="S698" t="s">
        <v>252</v>
      </c>
      <c r="T698" t="s">
        <v>252</v>
      </c>
      <c r="U698" t="s">
        <v>43</v>
      </c>
      <c r="V698" t="s">
        <v>44</v>
      </c>
      <c r="W698" t="s">
        <v>41</v>
      </c>
      <c r="X698" t="s">
        <v>1731</v>
      </c>
      <c r="Y698">
        <v>0</v>
      </c>
      <c r="Z698" t="s">
        <v>43</v>
      </c>
      <c r="AA698" t="s">
        <v>43</v>
      </c>
      <c r="AB698" t="s">
        <v>43</v>
      </c>
      <c r="AC698" t="s">
        <v>4777</v>
      </c>
      <c r="AD698" t="s">
        <v>4783</v>
      </c>
      <c r="AE698" t="s">
        <v>142</v>
      </c>
    </row>
    <row r="699" spans="1:31" x14ac:dyDescent="0.2">
      <c r="A699" t="s">
        <v>4784</v>
      </c>
      <c r="B699" t="s">
        <v>4785</v>
      </c>
      <c r="C699" t="s">
        <v>1096</v>
      </c>
      <c r="D699" t="s">
        <v>1097</v>
      </c>
      <c r="E699" t="s">
        <v>1098</v>
      </c>
      <c r="F699" t="s">
        <v>4773</v>
      </c>
      <c r="G699">
        <v>133254484</v>
      </c>
      <c r="H699" t="s">
        <v>4774</v>
      </c>
      <c r="I699" t="s">
        <v>4786</v>
      </c>
      <c r="J699" t="s">
        <v>4787</v>
      </c>
      <c r="K699">
        <v>750</v>
      </c>
      <c r="L699" t="s">
        <v>4589</v>
      </c>
      <c r="M699" t="s">
        <v>39</v>
      </c>
      <c r="N699">
        <v>10455</v>
      </c>
      <c r="O699" t="s">
        <v>1518</v>
      </c>
      <c r="P699">
        <v>0</v>
      </c>
      <c r="Q699" t="s">
        <v>43</v>
      </c>
      <c r="R699" t="s">
        <v>43</v>
      </c>
      <c r="S699" t="s">
        <v>252</v>
      </c>
      <c r="T699" t="s">
        <v>252</v>
      </c>
      <c r="U699" t="s">
        <v>43</v>
      </c>
      <c r="V699" t="s">
        <v>44</v>
      </c>
      <c r="W699" t="s">
        <v>44</v>
      </c>
      <c r="X699" t="s">
        <v>42</v>
      </c>
      <c r="Y699">
        <v>0</v>
      </c>
      <c r="Z699" t="s">
        <v>43</v>
      </c>
      <c r="AA699" t="s">
        <v>43</v>
      </c>
      <c r="AB699" t="s">
        <v>43</v>
      </c>
      <c r="AC699" t="s">
        <v>4777</v>
      </c>
      <c r="AD699" t="s">
        <v>4788</v>
      </c>
      <c r="AE699" t="s">
        <v>1357</v>
      </c>
    </row>
    <row r="700" spans="1:31" x14ac:dyDescent="0.2">
      <c r="A700" t="s">
        <v>1247</v>
      </c>
      <c r="B700" t="s">
        <v>4789</v>
      </c>
      <c r="C700" t="s">
        <v>1096</v>
      </c>
      <c r="D700" t="s">
        <v>1097</v>
      </c>
      <c r="E700" t="s">
        <v>1098</v>
      </c>
      <c r="F700" t="s">
        <v>4546</v>
      </c>
      <c r="G700">
        <v>112480339</v>
      </c>
      <c r="H700" t="s">
        <v>1844</v>
      </c>
      <c r="I700" t="s">
        <v>1249</v>
      </c>
      <c r="J700" t="s">
        <v>4790</v>
      </c>
      <c r="K700">
        <v>85</v>
      </c>
      <c r="L700" t="s">
        <v>1251</v>
      </c>
      <c r="M700" t="s">
        <v>264</v>
      </c>
      <c r="N700">
        <v>11212</v>
      </c>
      <c r="O700" t="s">
        <v>1518</v>
      </c>
      <c r="P700">
        <v>0</v>
      </c>
      <c r="Q700" t="s">
        <v>44</v>
      </c>
      <c r="R700" t="s">
        <v>43</v>
      </c>
      <c r="S700" t="s">
        <v>252</v>
      </c>
      <c r="T700" t="s">
        <v>252</v>
      </c>
      <c r="U700" t="s">
        <v>41</v>
      </c>
      <c r="V700" t="s">
        <v>43</v>
      </c>
      <c r="W700" t="s">
        <v>44</v>
      </c>
      <c r="X700" t="s">
        <v>42</v>
      </c>
      <c r="Y700">
        <v>0</v>
      </c>
      <c r="Z700" t="s">
        <v>43</v>
      </c>
      <c r="AA700" t="s">
        <v>43</v>
      </c>
      <c r="AB700" t="s">
        <v>43</v>
      </c>
      <c r="AC700" t="s">
        <v>4550</v>
      </c>
      <c r="AD700" t="s">
        <v>1252</v>
      </c>
      <c r="AE700" t="s">
        <v>1240</v>
      </c>
    </row>
    <row r="701" spans="1:31" x14ac:dyDescent="0.2">
      <c r="A701" t="s">
        <v>4791</v>
      </c>
      <c r="B701" t="s">
        <v>4792</v>
      </c>
      <c r="C701" t="s">
        <v>1096</v>
      </c>
      <c r="D701" t="s">
        <v>1097</v>
      </c>
      <c r="E701" t="s">
        <v>1098</v>
      </c>
      <c r="F701" t="s">
        <v>4773</v>
      </c>
      <c r="G701">
        <v>133254484</v>
      </c>
      <c r="H701" t="s">
        <v>4774</v>
      </c>
      <c r="J701" t="s">
        <v>4793</v>
      </c>
      <c r="K701">
        <v>666</v>
      </c>
      <c r="L701" t="s">
        <v>4794</v>
      </c>
      <c r="M701" t="s">
        <v>39</v>
      </c>
      <c r="N701">
        <v>10455</v>
      </c>
      <c r="O701" t="s">
        <v>1104</v>
      </c>
      <c r="P701">
        <v>0</v>
      </c>
      <c r="Q701" t="s">
        <v>43</v>
      </c>
      <c r="R701" t="s">
        <v>43</v>
      </c>
      <c r="S701" t="s">
        <v>252</v>
      </c>
      <c r="T701" t="s">
        <v>252</v>
      </c>
      <c r="U701" t="s">
        <v>43</v>
      </c>
      <c r="V701" t="s">
        <v>44</v>
      </c>
      <c r="W701" t="s">
        <v>44</v>
      </c>
      <c r="X701" t="s">
        <v>42</v>
      </c>
      <c r="Y701">
        <v>0</v>
      </c>
      <c r="Z701" t="s">
        <v>43</v>
      </c>
      <c r="AA701" t="s">
        <v>43</v>
      </c>
      <c r="AB701" t="s">
        <v>43</v>
      </c>
      <c r="AC701" t="s">
        <v>4777</v>
      </c>
      <c r="AD701" t="s">
        <v>4795</v>
      </c>
      <c r="AE701" t="s">
        <v>1357</v>
      </c>
    </row>
    <row r="702" spans="1:31" x14ac:dyDescent="0.2">
      <c r="A702" t="s">
        <v>4796</v>
      </c>
      <c r="B702" t="s">
        <v>4797</v>
      </c>
      <c r="C702" t="s">
        <v>1620</v>
      </c>
      <c r="D702" t="s">
        <v>34</v>
      </c>
      <c r="E702" t="s">
        <v>1621</v>
      </c>
      <c r="H702" t="s">
        <v>4798</v>
      </c>
      <c r="J702" t="s">
        <v>4799</v>
      </c>
      <c r="K702">
        <v>1743</v>
      </c>
      <c r="L702" t="s">
        <v>4800</v>
      </c>
      <c r="M702" t="s">
        <v>264</v>
      </c>
      <c r="N702">
        <v>11214</v>
      </c>
      <c r="O702" t="s">
        <v>40</v>
      </c>
      <c r="P702">
        <v>6500</v>
      </c>
      <c r="Q702" t="s">
        <v>43</v>
      </c>
      <c r="R702" t="s">
        <v>43</v>
      </c>
      <c r="S702" t="s">
        <v>43</v>
      </c>
      <c r="T702" t="s">
        <v>44</v>
      </c>
      <c r="U702" t="s">
        <v>43</v>
      </c>
      <c r="V702" t="s">
        <v>43</v>
      </c>
      <c r="W702" t="s">
        <v>43</v>
      </c>
      <c r="X702" t="s">
        <v>42</v>
      </c>
      <c r="Y702">
        <v>6500</v>
      </c>
      <c r="Z702" t="s">
        <v>43</v>
      </c>
      <c r="AA702" t="s">
        <v>44</v>
      </c>
      <c r="AB702" t="s">
        <v>43</v>
      </c>
      <c r="AC702" t="s">
        <v>4801</v>
      </c>
      <c r="AD702" t="s">
        <v>4802</v>
      </c>
      <c r="AE702" t="s">
        <v>2002</v>
      </c>
    </row>
    <row r="703" spans="1:31" x14ac:dyDescent="0.2">
      <c r="A703" t="s">
        <v>4803</v>
      </c>
      <c r="B703" t="s">
        <v>4804</v>
      </c>
      <c r="C703" t="s">
        <v>1096</v>
      </c>
      <c r="D703" t="s">
        <v>1097</v>
      </c>
      <c r="E703" t="s">
        <v>1098</v>
      </c>
      <c r="F703" t="s">
        <v>3026</v>
      </c>
      <c r="G703">
        <v>133266145</v>
      </c>
      <c r="H703" t="s">
        <v>3027</v>
      </c>
      <c r="I703" t="s">
        <v>4805</v>
      </c>
      <c r="J703" t="s">
        <v>4806</v>
      </c>
      <c r="K703">
        <v>501</v>
      </c>
      <c r="L703" t="s">
        <v>4807</v>
      </c>
      <c r="M703" t="s">
        <v>321</v>
      </c>
      <c r="N703">
        <v>10031</v>
      </c>
      <c r="O703" t="s">
        <v>1518</v>
      </c>
      <c r="P703">
        <v>0</v>
      </c>
      <c r="Q703" t="s">
        <v>44</v>
      </c>
      <c r="R703" t="s">
        <v>43</v>
      </c>
      <c r="S703" t="s">
        <v>252</v>
      </c>
      <c r="T703" t="s">
        <v>252</v>
      </c>
      <c r="U703" t="s">
        <v>43</v>
      </c>
      <c r="V703" t="s">
        <v>44</v>
      </c>
      <c r="W703" t="s">
        <v>44</v>
      </c>
      <c r="X703" t="s">
        <v>42</v>
      </c>
      <c r="Y703">
        <v>0</v>
      </c>
      <c r="Z703" t="s">
        <v>43</v>
      </c>
      <c r="AA703" t="s">
        <v>43</v>
      </c>
      <c r="AB703" t="s">
        <v>43</v>
      </c>
      <c r="AC703" t="s">
        <v>4595</v>
      </c>
      <c r="AD703" t="s">
        <v>4808</v>
      </c>
      <c r="AE703" t="s">
        <v>449</v>
      </c>
    </row>
    <row r="704" spans="1:31" x14ac:dyDescent="0.2">
      <c r="A704" t="s">
        <v>2043</v>
      </c>
      <c r="B704" t="s">
        <v>4809</v>
      </c>
      <c r="C704" t="s">
        <v>1096</v>
      </c>
      <c r="D704" t="s">
        <v>1097</v>
      </c>
      <c r="E704" t="s">
        <v>1098</v>
      </c>
      <c r="F704" t="s">
        <v>3026</v>
      </c>
      <c r="G704">
        <v>133266145</v>
      </c>
      <c r="H704" t="s">
        <v>3027</v>
      </c>
      <c r="I704" t="s">
        <v>2045</v>
      </c>
      <c r="J704" t="s">
        <v>4810</v>
      </c>
      <c r="K704">
        <v>475</v>
      </c>
      <c r="L704" t="s">
        <v>2047</v>
      </c>
      <c r="M704" t="s">
        <v>321</v>
      </c>
      <c r="N704">
        <v>10032</v>
      </c>
      <c r="O704" t="s">
        <v>1518</v>
      </c>
      <c r="P704">
        <v>0</v>
      </c>
      <c r="Q704" t="s">
        <v>44</v>
      </c>
      <c r="R704" t="s">
        <v>43</v>
      </c>
      <c r="S704" t="s">
        <v>252</v>
      </c>
      <c r="T704" t="s">
        <v>252</v>
      </c>
      <c r="U704" t="s">
        <v>43</v>
      </c>
      <c r="V704" t="s">
        <v>44</v>
      </c>
      <c r="W704" t="s">
        <v>44</v>
      </c>
      <c r="X704" t="s">
        <v>42</v>
      </c>
      <c r="Y704">
        <v>0</v>
      </c>
      <c r="Z704" t="s">
        <v>43</v>
      </c>
      <c r="AA704" t="s">
        <v>43</v>
      </c>
      <c r="AB704" t="s">
        <v>43</v>
      </c>
      <c r="AC704" t="s">
        <v>4595</v>
      </c>
      <c r="AD704" t="s">
        <v>2048</v>
      </c>
      <c r="AE704" t="s">
        <v>567</v>
      </c>
    </row>
    <row r="705" spans="1:31" x14ac:dyDescent="0.2">
      <c r="A705" t="s">
        <v>308</v>
      </c>
      <c r="B705" t="s">
        <v>4811</v>
      </c>
      <c r="C705" t="s">
        <v>1096</v>
      </c>
      <c r="D705" t="s">
        <v>1097</v>
      </c>
      <c r="E705" t="s">
        <v>1098</v>
      </c>
      <c r="F705" t="s">
        <v>4215</v>
      </c>
      <c r="G705">
        <v>131623989</v>
      </c>
      <c r="H705" t="s">
        <v>301</v>
      </c>
      <c r="I705" t="s">
        <v>310</v>
      </c>
      <c r="J705" t="s">
        <v>4812</v>
      </c>
      <c r="K705">
        <v>468</v>
      </c>
      <c r="L705" t="s">
        <v>312</v>
      </c>
      <c r="M705" t="s">
        <v>39</v>
      </c>
      <c r="N705">
        <v>10454</v>
      </c>
      <c r="O705" t="s">
        <v>1518</v>
      </c>
      <c r="P705">
        <v>0</v>
      </c>
      <c r="Q705" t="s">
        <v>44</v>
      </c>
      <c r="R705" t="s">
        <v>43</v>
      </c>
      <c r="S705" t="s">
        <v>252</v>
      </c>
      <c r="T705" t="s">
        <v>252</v>
      </c>
      <c r="U705" t="s">
        <v>43</v>
      </c>
      <c r="V705" t="s">
        <v>44</v>
      </c>
      <c r="W705" t="s">
        <v>44</v>
      </c>
      <c r="X705" t="s">
        <v>42</v>
      </c>
      <c r="Y705">
        <v>0</v>
      </c>
      <c r="Z705" t="s">
        <v>43</v>
      </c>
      <c r="AA705" t="s">
        <v>43</v>
      </c>
      <c r="AB705" t="s">
        <v>43</v>
      </c>
      <c r="AC705" t="s">
        <v>4813</v>
      </c>
      <c r="AD705" t="s">
        <v>313</v>
      </c>
      <c r="AE705" t="s">
        <v>307</v>
      </c>
    </row>
    <row r="706" spans="1:31" x14ac:dyDescent="0.2">
      <c r="A706" t="s">
        <v>4814</v>
      </c>
      <c r="B706" t="s">
        <v>4815</v>
      </c>
      <c r="C706" t="s">
        <v>1096</v>
      </c>
      <c r="D706" t="s">
        <v>1097</v>
      </c>
      <c r="E706" t="s">
        <v>1098</v>
      </c>
      <c r="F706" t="s">
        <v>4816</v>
      </c>
      <c r="G706">
        <v>112675243</v>
      </c>
      <c r="H706" t="s">
        <v>4817</v>
      </c>
      <c r="J706" t="s">
        <v>4818</v>
      </c>
      <c r="K706">
        <v>810</v>
      </c>
      <c r="L706" t="s">
        <v>2531</v>
      </c>
      <c r="M706" t="s">
        <v>264</v>
      </c>
      <c r="N706">
        <v>11238</v>
      </c>
      <c r="O706" t="s">
        <v>1104</v>
      </c>
      <c r="P706">
        <v>0</v>
      </c>
      <c r="Q706" t="s">
        <v>43</v>
      </c>
      <c r="R706" t="s">
        <v>43</v>
      </c>
      <c r="S706" t="s">
        <v>252</v>
      </c>
      <c r="T706" t="s">
        <v>252</v>
      </c>
      <c r="U706" t="s">
        <v>43</v>
      </c>
      <c r="V706" t="s">
        <v>44</v>
      </c>
      <c r="W706" t="s">
        <v>44</v>
      </c>
      <c r="X706" t="s">
        <v>42</v>
      </c>
      <c r="Y706">
        <v>0</v>
      </c>
      <c r="Z706" t="s">
        <v>43</v>
      </c>
      <c r="AA706" t="s">
        <v>43</v>
      </c>
      <c r="AB706" t="s">
        <v>43</v>
      </c>
      <c r="AC706" t="s">
        <v>4819</v>
      </c>
      <c r="AD706" t="s">
        <v>4820</v>
      </c>
      <c r="AE706" t="s">
        <v>2063</v>
      </c>
    </row>
    <row r="707" spans="1:31" x14ac:dyDescent="0.2">
      <c r="A707" t="s">
        <v>4821</v>
      </c>
      <c r="B707" t="s">
        <v>4822</v>
      </c>
      <c r="C707" t="s">
        <v>1096</v>
      </c>
      <c r="D707" t="s">
        <v>1097</v>
      </c>
      <c r="E707" t="s">
        <v>1098</v>
      </c>
      <c r="F707" t="s">
        <v>4823</v>
      </c>
      <c r="G707">
        <v>112683663</v>
      </c>
      <c r="H707" t="s">
        <v>292</v>
      </c>
      <c r="I707" t="s">
        <v>4824</v>
      </c>
      <c r="J707" t="s">
        <v>4825</v>
      </c>
      <c r="K707">
        <v>528</v>
      </c>
      <c r="L707" t="s">
        <v>4826</v>
      </c>
      <c r="M707" t="s">
        <v>264</v>
      </c>
      <c r="N707">
        <v>11208</v>
      </c>
      <c r="O707" t="s">
        <v>1518</v>
      </c>
      <c r="P707">
        <v>0</v>
      </c>
      <c r="Q707" t="s">
        <v>43</v>
      </c>
      <c r="R707" t="s">
        <v>43</v>
      </c>
      <c r="S707" t="s">
        <v>252</v>
      </c>
      <c r="T707" t="s">
        <v>252</v>
      </c>
      <c r="U707" t="s">
        <v>44</v>
      </c>
      <c r="V707" t="s">
        <v>43</v>
      </c>
      <c r="W707" t="s">
        <v>44</v>
      </c>
      <c r="X707" t="s">
        <v>42</v>
      </c>
      <c r="Y707">
        <v>0</v>
      </c>
      <c r="Z707" t="s">
        <v>43</v>
      </c>
      <c r="AA707" t="s">
        <v>43</v>
      </c>
      <c r="AB707" t="s">
        <v>43</v>
      </c>
      <c r="AC707" t="s">
        <v>4827</v>
      </c>
      <c r="AD707" t="s">
        <v>4828</v>
      </c>
      <c r="AE707" t="s">
        <v>280</v>
      </c>
    </row>
    <row r="708" spans="1:31" x14ac:dyDescent="0.2">
      <c r="A708" t="s">
        <v>4829</v>
      </c>
      <c r="B708" t="s">
        <v>4830</v>
      </c>
      <c r="C708" t="s">
        <v>1096</v>
      </c>
      <c r="D708" t="s">
        <v>1097</v>
      </c>
      <c r="E708" t="s">
        <v>1098</v>
      </c>
      <c r="F708" t="s">
        <v>4823</v>
      </c>
      <c r="G708">
        <v>112683663</v>
      </c>
      <c r="H708" t="s">
        <v>292</v>
      </c>
      <c r="I708" t="s">
        <v>4831</v>
      </c>
      <c r="J708" t="s">
        <v>4832</v>
      </c>
      <c r="K708">
        <v>999</v>
      </c>
      <c r="L708" t="s">
        <v>295</v>
      </c>
      <c r="M708" t="s">
        <v>264</v>
      </c>
      <c r="N708">
        <v>11208</v>
      </c>
      <c r="O708" t="s">
        <v>1518</v>
      </c>
      <c r="P708">
        <v>0</v>
      </c>
      <c r="Q708" t="s">
        <v>44</v>
      </c>
      <c r="R708" t="s">
        <v>43</v>
      </c>
      <c r="S708" t="s">
        <v>252</v>
      </c>
      <c r="T708" t="s">
        <v>252</v>
      </c>
      <c r="U708" t="s">
        <v>44</v>
      </c>
      <c r="V708" t="s">
        <v>44</v>
      </c>
      <c r="W708" t="s">
        <v>43</v>
      </c>
      <c r="X708" t="s">
        <v>765</v>
      </c>
      <c r="Y708">
        <v>0</v>
      </c>
      <c r="Z708" t="s">
        <v>44</v>
      </c>
      <c r="AA708" t="s">
        <v>44</v>
      </c>
      <c r="AB708" t="s">
        <v>44</v>
      </c>
      <c r="AC708" t="s">
        <v>4833</v>
      </c>
      <c r="AD708" t="s">
        <v>4834</v>
      </c>
      <c r="AE708" t="s">
        <v>280</v>
      </c>
    </row>
    <row r="709" spans="1:31" x14ac:dyDescent="0.2">
      <c r="A709" t="s">
        <v>4835</v>
      </c>
      <c r="B709" t="s">
        <v>4836</v>
      </c>
      <c r="C709" t="s">
        <v>1096</v>
      </c>
      <c r="D709" t="s">
        <v>1097</v>
      </c>
      <c r="E709" t="s">
        <v>1098</v>
      </c>
      <c r="F709" t="s">
        <v>4823</v>
      </c>
      <c r="G709">
        <v>112683663</v>
      </c>
      <c r="H709" t="s">
        <v>292</v>
      </c>
      <c r="I709" t="s">
        <v>4837</v>
      </c>
      <c r="J709" t="s">
        <v>4838</v>
      </c>
      <c r="K709">
        <v>158</v>
      </c>
      <c r="L709" t="s">
        <v>4839</v>
      </c>
      <c r="M709" t="s">
        <v>264</v>
      </c>
      <c r="N709">
        <v>11208</v>
      </c>
      <c r="O709" t="s">
        <v>1518</v>
      </c>
      <c r="P709">
        <v>0</v>
      </c>
      <c r="Q709" t="s">
        <v>44</v>
      </c>
      <c r="R709" t="s">
        <v>43</v>
      </c>
      <c r="S709" t="s">
        <v>252</v>
      </c>
      <c r="T709" t="s">
        <v>252</v>
      </c>
      <c r="U709" t="s">
        <v>43</v>
      </c>
      <c r="V709" t="s">
        <v>44</v>
      </c>
      <c r="W709" t="s">
        <v>44</v>
      </c>
      <c r="X709" t="s">
        <v>42</v>
      </c>
      <c r="Y709">
        <v>0</v>
      </c>
      <c r="Z709" t="s">
        <v>43</v>
      </c>
      <c r="AA709" t="s">
        <v>43</v>
      </c>
      <c r="AB709" t="s">
        <v>43</v>
      </c>
      <c r="AC709" t="s">
        <v>4833</v>
      </c>
      <c r="AD709" t="s">
        <v>4840</v>
      </c>
      <c r="AE709" t="s">
        <v>280</v>
      </c>
    </row>
    <row r="710" spans="1:31" x14ac:dyDescent="0.2">
      <c r="A710" t="s">
        <v>1857</v>
      </c>
      <c r="B710" t="s">
        <v>4841</v>
      </c>
      <c r="C710" t="s">
        <v>1096</v>
      </c>
      <c r="D710" t="s">
        <v>1097</v>
      </c>
      <c r="E710" t="s">
        <v>1098</v>
      </c>
      <c r="F710" t="s">
        <v>4823</v>
      </c>
      <c r="G710">
        <v>112683663</v>
      </c>
      <c r="H710" t="s">
        <v>292</v>
      </c>
      <c r="I710" t="s">
        <v>1859</v>
      </c>
      <c r="J710" t="s">
        <v>4842</v>
      </c>
      <c r="K710">
        <v>350</v>
      </c>
      <c r="L710" t="s">
        <v>1861</v>
      </c>
      <c r="M710" t="s">
        <v>264</v>
      </c>
      <c r="N710">
        <v>11208</v>
      </c>
      <c r="O710" t="s">
        <v>1518</v>
      </c>
      <c r="P710">
        <v>0</v>
      </c>
      <c r="Q710" t="s">
        <v>43</v>
      </c>
      <c r="R710" t="s">
        <v>43</v>
      </c>
      <c r="S710" t="s">
        <v>252</v>
      </c>
      <c r="T710" t="s">
        <v>252</v>
      </c>
      <c r="U710" t="s">
        <v>43</v>
      </c>
      <c r="V710" t="s">
        <v>44</v>
      </c>
      <c r="W710" t="s">
        <v>44</v>
      </c>
      <c r="X710" t="s">
        <v>42</v>
      </c>
      <c r="Y710">
        <v>0</v>
      </c>
      <c r="Z710" t="s">
        <v>43</v>
      </c>
      <c r="AA710" t="s">
        <v>43</v>
      </c>
      <c r="AB710" t="s">
        <v>43</v>
      </c>
      <c r="AC710" t="s">
        <v>4833</v>
      </c>
      <c r="AD710" t="s">
        <v>1862</v>
      </c>
      <c r="AE710" t="s">
        <v>280</v>
      </c>
    </row>
    <row r="711" spans="1:31" x14ac:dyDescent="0.2">
      <c r="A711" t="s">
        <v>4843</v>
      </c>
      <c r="B711" t="s">
        <v>4844</v>
      </c>
      <c r="C711" t="s">
        <v>1096</v>
      </c>
      <c r="D711" t="s">
        <v>1097</v>
      </c>
      <c r="E711" t="s">
        <v>1098</v>
      </c>
      <c r="F711" t="s">
        <v>4845</v>
      </c>
      <c r="G711">
        <v>237112974</v>
      </c>
      <c r="H711" t="s">
        <v>3364</v>
      </c>
      <c r="I711" t="s">
        <v>4846</v>
      </c>
      <c r="J711" t="s">
        <v>4847</v>
      </c>
      <c r="K711">
        <v>250</v>
      </c>
      <c r="L711" t="s">
        <v>4848</v>
      </c>
      <c r="M711" t="s">
        <v>321</v>
      </c>
      <c r="N711">
        <v>10027</v>
      </c>
      <c r="O711" t="s">
        <v>1518</v>
      </c>
      <c r="P711">
        <v>0</v>
      </c>
      <c r="Q711" t="s">
        <v>43</v>
      </c>
      <c r="R711" t="s">
        <v>43</v>
      </c>
      <c r="S711" t="s">
        <v>252</v>
      </c>
      <c r="T711" t="s">
        <v>252</v>
      </c>
      <c r="U711" t="s">
        <v>43</v>
      </c>
      <c r="V711" t="s">
        <v>44</v>
      </c>
      <c r="W711" t="s">
        <v>44</v>
      </c>
      <c r="X711" t="s">
        <v>42</v>
      </c>
      <c r="Y711">
        <v>0</v>
      </c>
      <c r="Z711" t="s">
        <v>43</v>
      </c>
      <c r="AA711" t="s">
        <v>43</v>
      </c>
      <c r="AB711" t="s">
        <v>43</v>
      </c>
      <c r="AC711" t="s">
        <v>4849</v>
      </c>
      <c r="AD711" t="s">
        <v>4850</v>
      </c>
      <c r="AE711" t="s">
        <v>376</v>
      </c>
    </row>
    <row r="712" spans="1:31" x14ac:dyDescent="0.2">
      <c r="A712" t="s">
        <v>4771</v>
      </c>
      <c r="B712" t="s">
        <v>4851</v>
      </c>
      <c r="C712" t="s">
        <v>1096</v>
      </c>
      <c r="D712" t="s">
        <v>1097</v>
      </c>
      <c r="E712" t="s">
        <v>1098</v>
      </c>
      <c r="F712" t="s">
        <v>4215</v>
      </c>
      <c r="G712">
        <v>131623989</v>
      </c>
      <c r="H712" t="s">
        <v>301</v>
      </c>
      <c r="I712" t="s">
        <v>4775</v>
      </c>
      <c r="J712" t="s">
        <v>4852</v>
      </c>
      <c r="K712">
        <v>350</v>
      </c>
      <c r="L712" t="s">
        <v>1819</v>
      </c>
      <c r="M712" t="s">
        <v>39</v>
      </c>
      <c r="N712">
        <v>10451</v>
      </c>
      <c r="O712" t="s">
        <v>1518</v>
      </c>
      <c r="P712">
        <v>0</v>
      </c>
      <c r="Q712" t="s">
        <v>44</v>
      </c>
      <c r="R712" t="s">
        <v>43</v>
      </c>
      <c r="S712" t="s">
        <v>252</v>
      </c>
      <c r="T712" t="s">
        <v>252</v>
      </c>
      <c r="U712" t="s">
        <v>44</v>
      </c>
      <c r="V712" t="s">
        <v>44</v>
      </c>
      <c r="W712" t="s">
        <v>43</v>
      </c>
      <c r="X712" t="s">
        <v>765</v>
      </c>
      <c r="Y712">
        <v>0</v>
      </c>
      <c r="Z712" t="s">
        <v>44</v>
      </c>
      <c r="AA712" t="s">
        <v>44</v>
      </c>
      <c r="AB712" t="s">
        <v>44</v>
      </c>
      <c r="AC712" t="s">
        <v>4813</v>
      </c>
      <c r="AD712" t="s">
        <v>4778</v>
      </c>
      <c r="AE712" t="s">
        <v>688</v>
      </c>
    </row>
    <row r="713" spans="1:31" x14ac:dyDescent="0.2">
      <c r="A713" t="s">
        <v>4226</v>
      </c>
      <c r="B713" t="s">
        <v>4853</v>
      </c>
      <c r="C713" t="s">
        <v>1096</v>
      </c>
      <c r="D713" t="s">
        <v>1097</v>
      </c>
      <c r="E713" t="s">
        <v>1098</v>
      </c>
      <c r="F713" t="s">
        <v>4215</v>
      </c>
      <c r="G713">
        <v>131623989</v>
      </c>
      <c r="H713" t="s">
        <v>301</v>
      </c>
      <c r="J713" t="s">
        <v>4854</v>
      </c>
      <c r="K713">
        <v>340</v>
      </c>
      <c r="L713" t="s">
        <v>685</v>
      </c>
      <c r="M713" t="s">
        <v>39</v>
      </c>
      <c r="N713">
        <v>10451</v>
      </c>
      <c r="O713" t="s">
        <v>1104</v>
      </c>
      <c r="P713">
        <v>0</v>
      </c>
      <c r="Q713" t="s">
        <v>44</v>
      </c>
      <c r="R713" t="s">
        <v>43</v>
      </c>
      <c r="S713" t="s">
        <v>252</v>
      </c>
      <c r="T713" t="s">
        <v>252</v>
      </c>
      <c r="U713" t="s">
        <v>43</v>
      </c>
      <c r="V713" t="s">
        <v>44</v>
      </c>
      <c r="W713" t="s">
        <v>44</v>
      </c>
      <c r="X713" t="s">
        <v>42</v>
      </c>
      <c r="Y713">
        <v>0</v>
      </c>
      <c r="Z713" t="s">
        <v>43</v>
      </c>
      <c r="AA713" t="s">
        <v>43</v>
      </c>
      <c r="AB713" t="s">
        <v>43</v>
      </c>
      <c r="AC713" t="s">
        <v>4813</v>
      </c>
      <c r="AD713" t="s">
        <v>4230</v>
      </c>
      <c r="AE713" t="s">
        <v>688</v>
      </c>
    </row>
    <row r="714" spans="1:31" x14ac:dyDescent="0.2">
      <c r="A714" t="s">
        <v>3303</v>
      </c>
      <c r="B714" t="s">
        <v>4855</v>
      </c>
      <c r="C714" t="s">
        <v>1096</v>
      </c>
      <c r="D714" t="s">
        <v>1097</v>
      </c>
      <c r="E714" t="s">
        <v>1098</v>
      </c>
      <c r="F714" t="s">
        <v>4856</v>
      </c>
      <c r="H714" t="s">
        <v>4857</v>
      </c>
      <c r="I714" t="s">
        <v>4858</v>
      </c>
      <c r="J714" t="s">
        <v>4859</v>
      </c>
      <c r="K714">
        <v>410</v>
      </c>
      <c r="L714" t="s">
        <v>3307</v>
      </c>
      <c r="M714" t="s">
        <v>321</v>
      </c>
      <c r="N714">
        <v>10029</v>
      </c>
      <c r="O714" t="s">
        <v>1518</v>
      </c>
      <c r="P714">
        <v>0</v>
      </c>
      <c r="Q714" t="s">
        <v>44</v>
      </c>
      <c r="R714" t="s">
        <v>43</v>
      </c>
      <c r="S714" t="s">
        <v>252</v>
      </c>
      <c r="T714" t="s">
        <v>252</v>
      </c>
      <c r="U714" t="s">
        <v>44</v>
      </c>
      <c r="V714" t="s">
        <v>44</v>
      </c>
      <c r="W714" t="s">
        <v>43</v>
      </c>
      <c r="X714" t="s">
        <v>1731</v>
      </c>
      <c r="Y714">
        <v>0</v>
      </c>
      <c r="Z714" t="s">
        <v>43</v>
      </c>
      <c r="AA714" t="s">
        <v>43</v>
      </c>
      <c r="AB714" t="s">
        <v>43</v>
      </c>
      <c r="AC714" t="s">
        <v>4860</v>
      </c>
      <c r="AD714" t="s">
        <v>3309</v>
      </c>
      <c r="AE714" t="s">
        <v>923</v>
      </c>
    </row>
    <row r="715" spans="1:31" x14ac:dyDescent="0.2">
      <c r="A715" t="s">
        <v>4231</v>
      </c>
      <c r="B715" t="s">
        <v>4861</v>
      </c>
      <c r="C715" t="s">
        <v>1096</v>
      </c>
      <c r="D715" t="s">
        <v>1097</v>
      </c>
      <c r="E715" t="s">
        <v>1098</v>
      </c>
      <c r="F715" t="s">
        <v>4215</v>
      </c>
      <c r="G715">
        <v>131623989</v>
      </c>
      <c r="H715" t="s">
        <v>301</v>
      </c>
      <c r="J715" t="s">
        <v>4862</v>
      </c>
      <c r="K715">
        <v>201</v>
      </c>
      <c r="L715" t="s">
        <v>4863</v>
      </c>
      <c r="M715" t="s">
        <v>39</v>
      </c>
      <c r="N715">
        <v>10454</v>
      </c>
      <c r="O715" t="s">
        <v>1104</v>
      </c>
      <c r="P715">
        <v>0</v>
      </c>
      <c r="Q715" t="s">
        <v>44</v>
      </c>
      <c r="R715" t="s">
        <v>43</v>
      </c>
      <c r="S715" t="s">
        <v>252</v>
      </c>
      <c r="T715" t="s">
        <v>252</v>
      </c>
      <c r="U715" t="s">
        <v>43</v>
      </c>
      <c r="V715" t="s">
        <v>44</v>
      </c>
      <c r="W715" t="s">
        <v>44</v>
      </c>
      <c r="X715" t="s">
        <v>42</v>
      </c>
      <c r="Y715">
        <v>0</v>
      </c>
      <c r="Z715" t="s">
        <v>43</v>
      </c>
      <c r="AA715" t="s">
        <v>43</v>
      </c>
      <c r="AB715" t="s">
        <v>43</v>
      </c>
      <c r="AC715" t="s">
        <v>4813</v>
      </c>
      <c r="AD715" t="s">
        <v>4864</v>
      </c>
      <c r="AE715" t="s">
        <v>307</v>
      </c>
    </row>
    <row r="716" spans="1:31" x14ac:dyDescent="0.2">
      <c r="A716" t="s">
        <v>4865</v>
      </c>
      <c r="B716" t="s">
        <v>4866</v>
      </c>
      <c r="C716" t="s">
        <v>1096</v>
      </c>
      <c r="D716" t="s">
        <v>1097</v>
      </c>
      <c r="E716" t="s">
        <v>1098</v>
      </c>
      <c r="F716" t="s">
        <v>3373</v>
      </c>
      <c r="G716">
        <v>111633549</v>
      </c>
      <c r="H716" t="s">
        <v>3374</v>
      </c>
      <c r="I716" t="s">
        <v>4867</v>
      </c>
      <c r="J716" t="s">
        <v>4868</v>
      </c>
      <c r="K716">
        <v>211</v>
      </c>
      <c r="L716" t="s">
        <v>4869</v>
      </c>
      <c r="M716" t="s">
        <v>264</v>
      </c>
      <c r="N716">
        <v>11209</v>
      </c>
      <c r="O716" t="s">
        <v>1518</v>
      </c>
      <c r="P716">
        <v>0</v>
      </c>
      <c r="Q716" t="s">
        <v>43</v>
      </c>
      <c r="R716" t="s">
        <v>43</v>
      </c>
      <c r="S716" t="s">
        <v>252</v>
      </c>
      <c r="T716" t="s">
        <v>252</v>
      </c>
      <c r="U716" t="s">
        <v>43</v>
      </c>
      <c r="V716" t="s">
        <v>44</v>
      </c>
      <c r="W716" t="s">
        <v>44</v>
      </c>
      <c r="X716" t="s">
        <v>42</v>
      </c>
      <c r="Y716">
        <v>0</v>
      </c>
      <c r="Z716" t="s">
        <v>43</v>
      </c>
      <c r="AA716" t="s">
        <v>43</v>
      </c>
      <c r="AB716" t="s">
        <v>43</v>
      </c>
      <c r="AC716" t="s">
        <v>4870</v>
      </c>
      <c r="AD716" t="s">
        <v>4871</v>
      </c>
      <c r="AE716" t="s">
        <v>2277</v>
      </c>
    </row>
    <row r="717" spans="1:31" x14ac:dyDescent="0.2">
      <c r="A717" t="s">
        <v>4872</v>
      </c>
      <c r="B717" t="s">
        <v>4873</v>
      </c>
      <c r="C717" t="s">
        <v>1096</v>
      </c>
      <c r="D717" t="s">
        <v>1097</v>
      </c>
      <c r="E717" t="s">
        <v>1098</v>
      </c>
      <c r="F717" t="s">
        <v>4874</v>
      </c>
      <c r="H717" t="s">
        <v>4875</v>
      </c>
      <c r="J717" t="s">
        <v>4876</v>
      </c>
      <c r="K717">
        <v>872</v>
      </c>
      <c r="L717" t="s">
        <v>4877</v>
      </c>
      <c r="M717" t="s">
        <v>39</v>
      </c>
      <c r="N717">
        <v>10452</v>
      </c>
      <c r="O717" t="s">
        <v>1104</v>
      </c>
      <c r="P717">
        <v>0</v>
      </c>
      <c r="Q717" t="s">
        <v>44</v>
      </c>
      <c r="R717" t="s">
        <v>43</v>
      </c>
      <c r="S717" t="s">
        <v>252</v>
      </c>
      <c r="T717" t="s">
        <v>252</v>
      </c>
      <c r="U717" t="s">
        <v>44</v>
      </c>
      <c r="V717" t="s">
        <v>44</v>
      </c>
      <c r="W717" t="s">
        <v>43</v>
      </c>
      <c r="X717" t="s">
        <v>765</v>
      </c>
      <c r="Y717">
        <v>0</v>
      </c>
      <c r="Z717" t="s">
        <v>43</v>
      </c>
      <c r="AA717" t="s">
        <v>43</v>
      </c>
      <c r="AB717" t="s">
        <v>43</v>
      </c>
      <c r="AC717" t="s">
        <v>4878</v>
      </c>
      <c r="AD717" t="s">
        <v>4879</v>
      </c>
      <c r="AE717" t="s">
        <v>657</v>
      </c>
    </row>
    <row r="718" spans="1:31" x14ac:dyDescent="0.2">
      <c r="A718" t="s">
        <v>4880</v>
      </c>
      <c r="B718" t="s">
        <v>4881</v>
      </c>
      <c r="C718" t="s">
        <v>1096</v>
      </c>
      <c r="D718" t="s">
        <v>1097</v>
      </c>
      <c r="E718" t="s">
        <v>1098</v>
      </c>
      <c r="F718" t="s">
        <v>2749</v>
      </c>
      <c r="H718" t="s">
        <v>2750</v>
      </c>
      <c r="J718" t="s">
        <v>4882</v>
      </c>
      <c r="K718">
        <v>2180</v>
      </c>
      <c r="L718" t="s">
        <v>3296</v>
      </c>
      <c r="M718" t="s">
        <v>321</v>
      </c>
      <c r="N718">
        <v>10029</v>
      </c>
      <c r="O718" t="s">
        <v>876</v>
      </c>
      <c r="P718">
        <v>0</v>
      </c>
      <c r="Q718" t="s">
        <v>44</v>
      </c>
      <c r="R718" t="s">
        <v>43</v>
      </c>
      <c r="S718" t="s">
        <v>252</v>
      </c>
      <c r="T718" t="s">
        <v>252</v>
      </c>
      <c r="U718" t="s">
        <v>44</v>
      </c>
      <c r="V718" t="s">
        <v>44</v>
      </c>
      <c r="W718" t="s">
        <v>43</v>
      </c>
      <c r="X718" t="s">
        <v>765</v>
      </c>
      <c r="Y718">
        <v>0</v>
      </c>
      <c r="Z718" t="s">
        <v>43</v>
      </c>
      <c r="AA718" t="s">
        <v>43</v>
      </c>
      <c r="AB718" t="s">
        <v>43</v>
      </c>
      <c r="AC718" t="s">
        <v>2754</v>
      </c>
      <c r="AD718" t="s">
        <v>4883</v>
      </c>
      <c r="AE718" t="s">
        <v>923</v>
      </c>
    </row>
    <row r="719" spans="1:31" x14ac:dyDescent="0.2">
      <c r="A719" t="s">
        <v>1809</v>
      </c>
      <c r="B719" t="s">
        <v>4884</v>
      </c>
      <c r="C719" t="s">
        <v>1096</v>
      </c>
      <c r="D719" t="s">
        <v>1097</v>
      </c>
      <c r="E719" t="s">
        <v>1098</v>
      </c>
      <c r="F719" t="s">
        <v>4885</v>
      </c>
      <c r="G719">
        <v>112433064</v>
      </c>
      <c r="H719" t="s">
        <v>3427</v>
      </c>
      <c r="I719" t="s">
        <v>1811</v>
      </c>
      <c r="J719" t="s">
        <v>4886</v>
      </c>
      <c r="K719">
        <v>800</v>
      </c>
      <c r="L719" t="s">
        <v>3429</v>
      </c>
      <c r="M719" t="s">
        <v>264</v>
      </c>
      <c r="N719">
        <v>11207</v>
      </c>
      <c r="O719" t="s">
        <v>1518</v>
      </c>
      <c r="P719">
        <v>0</v>
      </c>
      <c r="Q719" t="s">
        <v>43</v>
      </c>
      <c r="R719" t="s">
        <v>43</v>
      </c>
      <c r="S719" t="s">
        <v>252</v>
      </c>
      <c r="T719" t="s">
        <v>252</v>
      </c>
      <c r="U719" t="s">
        <v>44</v>
      </c>
      <c r="V719" t="s">
        <v>43</v>
      </c>
      <c r="W719" t="s">
        <v>44</v>
      </c>
      <c r="X719" t="s">
        <v>42</v>
      </c>
      <c r="Y719">
        <v>0</v>
      </c>
      <c r="Z719" t="s">
        <v>43</v>
      </c>
      <c r="AA719" t="s">
        <v>43</v>
      </c>
      <c r="AB719" t="s">
        <v>43</v>
      </c>
      <c r="AC719" t="s">
        <v>4887</v>
      </c>
      <c r="AD719" t="s">
        <v>3431</v>
      </c>
      <c r="AE719" t="s">
        <v>267</v>
      </c>
    </row>
    <row r="720" spans="1:31" x14ac:dyDescent="0.2">
      <c r="A720" t="s">
        <v>2503</v>
      </c>
      <c r="B720" t="s">
        <v>4888</v>
      </c>
      <c r="C720" t="s">
        <v>1096</v>
      </c>
      <c r="D720" t="s">
        <v>1097</v>
      </c>
      <c r="E720" t="s">
        <v>1098</v>
      </c>
      <c r="F720" t="s">
        <v>4816</v>
      </c>
      <c r="G720">
        <v>112675243</v>
      </c>
      <c r="H720" t="s">
        <v>4817</v>
      </c>
      <c r="I720" t="s">
        <v>4889</v>
      </c>
      <c r="J720" t="s">
        <v>4890</v>
      </c>
      <c r="K720">
        <v>600</v>
      </c>
      <c r="L720" t="s">
        <v>2507</v>
      </c>
      <c r="M720" t="s">
        <v>264</v>
      </c>
      <c r="N720">
        <v>11203</v>
      </c>
      <c r="O720" t="s">
        <v>1518</v>
      </c>
      <c r="P720">
        <v>0</v>
      </c>
      <c r="Q720" t="s">
        <v>43</v>
      </c>
      <c r="R720" t="s">
        <v>43</v>
      </c>
      <c r="S720" t="s">
        <v>252</v>
      </c>
      <c r="T720" t="s">
        <v>252</v>
      </c>
      <c r="U720" t="s">
        <v>43</v>
      </c>
      <c r="V720" t="s">
        <v>43</v>
      </c>
      <c r="W720" t="s">
        <v>44</v>
      </c>
      <c r="X720" t="s">
        <v>42</v>
      </c>
      <c r="Y720">
        <v>0</v>
      </c>
      <c r="Z720" t="s">
        <v>43</v>
      </c>
      <c r="AA720" t="s">
        <v>43</v>
      </c>
      <c r="AB720" t="s">
        <v>43</v>
      </c>
      <c r="AC720" t="s">
        <v>4819</v>
      </c>
      <c r="AD720" t="s">
        <v>2508</v>
      </c>
      <c r="AE720" t="s">
        <v>1850</v>
      </c>
    </row>
    <row r="721" spans="1:31" x14ac:dyDescent="0.2">
      <c r="A721" t="s">
        <v>4627</v>
      </c>
      <c r="B721" t="s">
        <v>4891</v>
      </c>
      <c r="C721" t="s">
        <v>1096</v>
      </c>
      <c r="D721" t="s">
        <v>1097</v>
      </c>
      <c r="E721" t="s">
        <v>1098</v>
      </c>
      <c r="F721" t="s">
        <v>3018</v>
      </c>
      <c r="H721" t="s">
        <v>4415</v>
      </c>
      <c r="I721" t="s">
        <v>4630</v>
      </c>
      <c r="J721" t="s">
        <v>4892</v>
      </c>
      <c r="K721">
        <v>200</v>
      </c>
      <c r="L721" t="s">
        <v>1135</v>
      </c>
      <c r="M721" t="s">
        <v>264</v>
      </c>
      <c r="N721">
        <v>11221</v>
      </c>
      <c r="O721" t="s">
        <v>1518</v>
      </c>
      <c r="P721">
        <v>0</v>
      </c>
      <c r="Q721" t="s">
        <v>44</v>
      </c>
      <c r="R721" t="s">
        <v>43</v>
      </c>
      <c r="S721" t="s">
        <v>252</v>
      </c>
      <c r="T721" t="s">
        <v>252</v>
      </c>
      <c r="U721" t="s">
        <v>43</v>
      </c>
      <c r="V721" t="s">
        <v>44</v>
      </c>
      <c r="W721" t="s">
        <v>44</v>
      </c>
      <c r="X721" t="s">
        <v>765</v>
      </c>
      <c r="Y721">
        <v>0</v>
      </c>
      <c r="Z721" t="s">
        <v>43</v>
      </c>
      <c r="AA721" t="s">
        <v>43</v>
      </c>
      <c r="AB721" t="s">
        <v>43</v>
      </c>
      <c r="AC721" t="s">
        <v>4419</v>
      </c>
      <c r="AD721" t="s">
        <v>4632</v>
      </c>
      <c r="AE721" t="s">
        <v>1190</v>
      </c>
    </row>
    <row r="722" spans="1:31" x14ac:dyDescent="0.2">
      <c r="A722" t="s">
        <v>4893</v>
      </c>
      <c r="B722" t="s">
        <v>4894</v>
      </c>
      <c r="C722" t="s">
        <v>1096</v>
      </c>
      <c r="D722" t="s">
        <v>1097</v>
      </c>
      <c r="E722" t="s">
        <v>1098</v>
      </c>
      <c r="F722" t="s">
        <v>4546</v>
      </c>
      <c r="G722">
        <v>112480339</v>
      </c>
      <c r="H722" t="s">
        <v>1844</v>
      </c>
      <c r="I722" t="s">
        <v>4895</v>
      </c>
      <c r="J722" t="s">
        <v>4896</v>
      </c>
      <c r="K722">
        <v>6006</v>
      </c>
      <c r="L722" t="s">
        <v>2475</v>
      </c>
      <c r="M722" t="s">
        <v>264</v>
      </c>
      <c r="N722">
        <v>11226</v>
      </c>
      <c r="O722" t="s">
        <v>1518</v>
      </c>
      <c r="P722">
        <v>0</v>
      </c>
      <c r="Q722" t="s">
        <v>44</v>
      </c>
      <c r="R722" t="s">
        <v>43</v>
      </c>
      <c r="S722" t="s">
        <v>252</v>
      </c>
      <c r="T722" t="s">
        <v>252</v>
      </c>
      <c r="U722" t="s">
        <v>44</v>
      </c>
      <c r="V722" t="s">
        <v>43</v>
      </c>
      <c r="W722" t="s">
        <v>44</v>
      </c>
      <c r="X722" t="s">
        <v>42</v>
      </c>
      <c r="Y722">
        <v>0</v>
      </c>
      <c r="Z722" t="s">
        <v>43</v>
      </c>
      <c r="AA722" t="s">
        <v>43</v>
      </c>
      <c r="AB722" t="s">
        <v>43</v>
      </c>
      <c r="AC722" t="s">
        <v>4550</v>
      </c>
      <c r="AD722" t="s">
        <v>4897</v>
      </c>
      <c r="AE722" t="s">
        <v>3394</v>
      </c>
    </row>
    <row r="723" spans="1:31" x14ac:dyDescent="0.2">
      <c r="A723" t="s">
        <v>338</v>
      </c>
      <c r="B723" t="s">
        <v>4898</v>
      </c>
      <c r="C723" t="s">
        <v>1096</v>
      </c>
      <c r="D723" t="s">
        <v>1097</v>
      </c>
      <c r="E723" t="s">
        <v>1098</v>
      </c>
      <c r="F723" t="s">
        <v>316</v>
      </c>
      <c r="G723">
        <v>135562210</v>
      </c>
      <c r="H723" t="s">
        <v>317</v>
      </c>
      <c r="I723" t="s">
        <v>340</v>
      </c>
      <c r="J723" t="s">
        <v>4899</v>
      </c>
      <c r="K723">
        <v>600</v>
      </c>
      <c r="L723" t="s">
        <v>342</v>
      </c>
      <c r="M723" t="s">
        <v>321</v>
      </c>
      <c r="N723">
        <v>10009</v>
      </c>
      <c r="O723" t="s">
        <v>251</v>
      </c>
      <c r="P723">
        <v>0</v>
      </c>
      <c r="Q723" t="s">
        <v>43</v>
      </c>
      <c r="R723" t="s">
        <v>43</v>
      </c>
      <c r="S723" t="s">
        <v>252</v>
      </c>
      <c r="T723" t="s">
        <v>252</v>
      </c>
      <c r="U723" t="s">
        <v>41</v>
      </c>
      <c r="V723" t="s">
        <v>253</v>
      </c>
      <c r="W723" t="s">
        <v>253</v>
      </c>
      <c r="X723" t="s">
        <v>42</v>
      </c>
      <c r="Y723">
        <v>0</v>
      </c>
      <c r="Z723" t="s">
        <v>43</v>
      </c>
      <c r="AA723" t="s">
        <v>43</v>
      </c>
      <c r="AB723" t="s">
        <v>43</v>
      </c>
      <c r="AC723" t="s">
        <v>4900</v>
      </c>
      <c r="AD723" t="s">
        <v>343</v>
      </c>
      <c r="AE723" t="s">
        <v>344</v>
      </c>
    </row>
    <row r="724" spans="1:31" x14ac:dyDescent="0.2">
      <c r="A724" t="s">
        <v>4901</v>
      </c>
      <c r="B724" t="s">
        <v>4902</v>
      </c>
      <c r="C724" t="s">
        <v>1096</v>
      </c>
      <c r="D724" t="s">
        <v>1097</v>
      </c>
      <c r="E724" t="s">
        <v>1098</v>
      </c>
      <c r="F724" t="s">
        <v>3026</v>
      </c>
      <c r="G724">
        <v>133266145</v>
      </c>
      <c r="H724" t="s">
        <v>3027</v>
      </c>
      <c r="I724" t="s">
        <v>4903</v>
      </c>
      <c r="J724" t="s">
        <v>4904</v>
      </c>
      <c r="K724">
        <v>1600</v>
      </c>
      <c r="L724" t="s">
        <v>4905</v>
      </c>
      <c r="M724" t="s">
        <v>39</v>
      </c>
      <c r="N724">
        <v>10457</v>
      </c>
      <c r="O724" t="s">
        <v>1518</v>
      </c>
      <c r="P724">
        <v>0</v>
      </c>
      <c r="Q724" t="s">
        <v>44</v>
      </c>
      <c r="R724" t="s">
        <v>43</v>
      </c>
      <c r="S724" t="s">
        <v>252</v>
      </c>
      <c r="T724" t="s">
        <v>252</v>
      </c>
      <c r="U724" t="s">
        <v>44</v>
      </c>
      <c r="V724" t="s">
        <v>43</v>
      </c>
      <c r="W724" t="s">
        <v>44</v>
      </c>
      <c r="X724" t="s">
        <v>42</v>
      </c>
      <c r="Y724">
        <v>0</v>
      </c>
      <c r="Z724" t="s">
        <v>43</v>
      </c>
      <c r="AA724" t="s">
        <v>43</v>
      </c>
      <c r="AB724" t="s">
        <v>43</v>
      </c>
      <c r="AC724" t="s">
        <v>4595</v>
      </c>
      <c r="AD724" t="s">
        <v>4906</v>
      </c>
      <c r="AE724" t="s">
        <v>87</v>
      </c>
    </row>
    <row r="725" spans="1:31" x14ac:dyDescent="0.2">
      <c r="A725" t="s">
        <v>4907</v>
      </c>
      <c r="B725" t="s">
        <v>4908</v>
      </c>
      <c r="C725" t="s">
        <v>1096</v>
      </c>
      <c r="D725" t="s">
        <v>1097</v>
      </c>
      <c r="E725" t="s">
        <v>1098</v>
      </c>
      <c r="F725" t="s">
        <v>3405</v>
      </c>
      <c r="G725">
        <v>111733454</v>
      </c>
      <c r="H725" t="s">
        <v>4909</v>
      </c>
      <c r="I725" t="s">
        <v>4910</v>
      </c>
      <c r="J725" t="s">
        <v>4911</v>
      </c>
      <c r="K725" t="s">
        <v>4912</v>
      </c>
      <c r="L725" t="s">
        <v>4913</v>
      </c>
      <c r="M725" t="s">
        <v>250</v>
      </c>
      <c r="N725">
        <v>11364</v>
      </c>
      <c r="O725" t="s">
        <v>251</v>
      </c>
      <c r="P725">
        <v>120</v>
      </c>
      <c r="Q725" t="s">
        <v>41</v>
      </c>
      <c r="R725" t="s">
        <v>41</v>
      </c>
      <c r="S725" t="s">
        <v>252</v>
      </c>
      <c r="T725" t="s">
        <v>252</v>
      </c>
      <c r="U725" t="s">
        <v>41</v>
      </c>
      <c r="V725" t="s">
        <v>253</v>
      </c>
      <c r="W725" t="s">
        <v>253</v>
      </c>
      <c r="X725" t="s">
        <v>42</v>
      </c>
      <c r="Y725">
        <v>120</v>
      </c>
      <c r="Z725" t="s">
        <v>41</v>
      </c>
      <c r="AA725" t="s">
        <v>41</v>
      </c>
      <c r="AB725" t="s">
        <v>41</v>
      </c>
      <c r="AC725" t="s">
        <v>4377</v>
      </c>
      <c r="AD725" t="s">
        <v>4914</v>
      </c>
      <c r="AE725" t="s">
        <v>864</v>
      </c>
    </row>
    <row r="726" spans="1:31" x14ac:dyDescent="0.2">
      <c r="A726" t="s">
        <v>4915</v>
      </c>
      <c r="B726" t="s">
        <v>4916</v>
      </c>
      <c r="C726" t="s">
        <v>1096</v>
      </c>
      <c r="D726" t="s">
        <v>1097</v>
      </c>
      <c r="E726" t="s">
        <v>1098</v>
      </c>
      <c r="F726" t="s">
        <v>3405</v>
      </c>
      <c r="G726">
        <v>111733454</v>
      </c>
      <c r="H726" t="s">
        <v>4917</v>
      </c>
      <c r="I726" t="s">
        <v>4918</v>
      </c>
      <c r="J726" t="s">
        <v>4919</v>
      </c>
      <c r="K726" t="s">
        <v>4920</v>
      </c>
      <c r="L726" t="s">
        <v>4921</v>
      </c>
      <c r="M726" t="s">
        <v>250</v>
      </c>
      <c r="N726">
        <v>11418</v>
      </c>
      <c r="O726" t="s">
        <v>251</v>
      </c>
      <c r="P726">
        <v>180</v>
      </c>
      <c r="Q726" t="s">
        <v>41</v>
      </c>
      <c r="R726" t="s">
        <v>41</v>
      </c>
      <c r="S726" t="s">
        <v>252</v>
      </c>
      <c r="T726" t="s">
        <v>252</v>
      </c>
      <c r="U726" t="s">
        <v>41</v>
      </c>
      <c r="V726" t="s">
        <v>253</v>
      </c>
      <c r="W726" t="s">
        <v>253</v>
      </c>
      <c r="X726" t="s">
        <v>42</v>
      </c>
      <c r="Y726">
        <v>180</v>
      </c>
      <c r="Z726" t="s">
        <v>41</v>
      </c>
      <c r="AA726" t="s">
        <v>41</v>
      </c>
      <c r="AB726" t="s">
        <v>41</v>
      </c>
      <c r="AC726" t="s">
        <v>4377</v>
      </c>
      <c r="AD726" t="s">
        <v>4922</v>
      </c>
      <c r="AE726" t="s">
        <v>800</v>
      </c>
    </row>
    <row r="727" spans="1:31" x14ac:dyDescent="0.2">
      <c r="A727" t="s">
        <v>1828</v>
      </c>
      <c r="B727" t="s">
        <v>4923</v>
      </c>
      <c r="C727" t="s">
        <v>1096</v>
      </c>
      <c r="D727" t="s">
        <v>1097</v>
      </c>
      <c r="E727" t="s">
        <v>1098</v>
      </c>
      <c r="F727" t="s">
        <v>4555</v>
      </c>
      <c r="G727">
        <v>135562191</v>
      </c>
      <c r="H727" t="s">
        <v>4554</v>
      </c>
      <c r="I727" t="s">
        <v>4924</v>
      </c>
      <c r="J727" t="s">
        <v>4925</v>
      </c>
      <c r="K727">
        <v>1550</v>
      </c>
      <c r="L727" t="s">
        <v>1748</v>
      </c>
      <c r="M727" t="s">
        <v>39</v>
      </c>
      <c r="N727">
        <v>10460</v>
      </c>
      <c r="O727" t="s">
        <v>1518</v>
      </c>
      <c r="P727">
        <v>0</v>
      </c>
      <c r="Q727" t="s">
        <v>43</v>
      </c>
      <c r="R727" t="s">
        <v>43</v>
      </c>
      <c r="S727" t="s">
        <v>252</v>
      </c>
      <c r="T727" t="s">
        <v>252</v>
      </c>
      <c r="U727" t="s">
        <v>43</v>
      </c>
      <c r="V727" t="s">
        <v>44</v>
      </c>
      <c r="W727" t="s">
        <v>44</v>
      </c>
      <c r="X727" t="s">
        <v>42</v>
      </c>
      <c r="Y727">
        <v>0</v>
      </c>
      <c r="Z727" t="s">
        <v>43</v>
      </c>
      <c r="AA727" t="s">
        <v>43</v>
      </c>
      <c r="AB727" t="s">
        <v>43</v>
      </c>
      <c r="AC727" t="s">
        <v>4557</v>
      </c>
      <c r="AD727" t="s">
        <v>4926</v>
      </c>
      <c r="AE727" t="s">
        <v>118</v>
      </c>
    </row>
    <row r="728" spans="1:31" x14ac:dyDescent="0.2">
      <c r="A728" t="s">
        <v>4927</v>
      </c>
      <c r="B728" t="s">
        <v>4928</v>
      </c>
      <c r="C728" t="s">
        <v>1096</v>
      </c>
      <c r="D728" t="s">
        <v>1097</v>
      </c>
      <c r="E728" t="s">
        <v>1098</v>
      </c>
      <c r="F728" t="s">
        <v>4555</v>
      </c>
      <c r="G728">
        <v>135562191</v>
      </c>
      <c r="H728" t="s">
        <v>4554</v>
      </c>
      <c r="I728" t="s">
        <v>4929</v>
      </c>
      <c r="J728" t="s">
        <v>4930</v>
      </c>
      <c r="K728">
        <v>4600</v>
      </c>
      <c r="L728" t="s">
        <v>465</v>
      </c>
      <c r="M728" t="s">
        <v>321</v>
      </c>
      <c r="N728">
        <v>10040</v>
      </c>
      <c r="O728" t="s">
        <v>1518</v>
      </c>
      <c r="P728">
        <v>0</v>
      </c>
      <c r="Q728" t="s">
        <v>43</v>
      </c>
      <c r="R728" t="s">
        <v>43</v>
      </c>
      <c r="S728" t="s">
        <v>252</v>
      </c>
      <c r="T728" t="s">
        <v>252</v>
      </c>
      <c r="U728" t="s">
        <v>44</v>
      </c>
      <c r="V728" t="s">
        <v>43</v>
      </c>
      <c r="W728" t="s">
        <v>44</v>
      </c>
      <c r="X728" t="s">
        <v>42</v>
      </c>
      <c r="Y728">
        <v>0</v>
      </c>
      <c r="Z728" t="s">
        <v>43</v>
      </c>
      <c r="AA728" t="s">
        <v>43</v>
      </c>
      <c r="AB728" t="s">
        <v>43</v>
      </c>
      <c r="AC728" t="s">
        <v>4557</v>
      </c>
      <c r="AD728" t="s">
        <v>4931</v>
      </c>
      <c r="AE728" t="s">
        <v>1659</v>
      </c>
    </row>
    <row r="729" spans="1:31" x14ac:dyDescent="0.2">
      <c r="A729" t="s">
        <v>4932</v>
      </c>
      <c r="B729" t="s">
        <v>4933</v>
      </c>
      <c r="C729" t="s">
        <v>1096</v>
      </c>
      <c r="D729" t="s">
        <v>1097</v>
      </c>
      <c r="E729" t="s">
        <v>1098</v>
      </c>
      <c r="F729" t="s">
        <v>4555</v>
      </c>
      <c r="G729">
        <v>135562191</v>
      </c>
      <c r="H729" t="s">
        <v>4554</v>
      </c>
      <c r="I729" t="s">
        <v>4934</v>
      </c>
      <c r="J729" t="s">
        <v>4935</v>
      </c>
      <c r="K729">
        <v>1619</v>
      </c>
      <c r="L729" t="s">
        <v>4936</v>
      </c>
      <c r="M729" t="s">
        <v>39</v>
      </c>
      <c r="N729">
        <v>10460</v>
      </c>
      <c r="O729" t="s">
        <v>1518</v>
      </c>
      <c r="P729">
        <v>0</v>
      </c>
      <c r="Q729" t="s">
        <v>43</v>
      </c>
      <c r="R729" t="s">
        <v>43</v>
      </c>
      <c r="S729" t="s">
        <v>252</v>
      </c>
      <c r="T729" t="s">
        <v>252</v>
      </c>
      <c r="U729" t="s">
        <v>44</v>
      </c>
      <c r="V729" t="s">
        <v>43</v>
      </c>
      <c r="W729" t="s">
        <v>44</v>
      </c>
      <c r="X729" t="s">
        <v>42</v>
      </c>
      <c r="Y729">
        <v>0</v>
      </c>
      <c r="Z729" t="s">
        <v>43</v>
      </c>
      <c r="AA729" t="s">
        <v>43</v>
      </c>
      <c r="AB729" t="s">
        <v>43</v>
      </c>
      <c r="AC729" t="s">
        <v>4557</v>
      </c>
      <c r="AD729" t="s">
        <v>4937</v>
      </c>
      <c r="AE729" t="s">
        <v>118</v>
      </c>
    </row>
    <row r="730" spans="1:31" x14ac:dyDescent="0.2">
      <c r="A730" t="s">
        <v>4938</v>
      </c>
      <c r="B730" t="s">
        <v>4939</v>
      </c>
      <c r="C730" t="s">
        <v>1096</v>
      </c>
      <c r="D730" t="s">
        <v>1097</v>
      </c>
      <c r="E730" t="s">
        <v>1098</v>
      </c>
      <c r="F730" t="s">
        <v>4555</v>
      </c>
      <c r="G730">
        <v>135562191</v>
      </c>
      <c r="H730" t="s">
        <v>4554</v>
      </c>
      <c r="I730" t="s">
        <v>4940</v>
      </c>
      <c r="J730" t="s">
        <v>4941</v>
      </c>
      <c r="K730">
        <v>1000</v>
      </c>
      <c r="L730" t="s">
        <v>4942</v>
      </c>
      <c r="M730" t="s">
        <v>39</v>
      </c>
      <c r="N730">
        <v>10456</v>
      </c>
      <c r="O730" t="s">
        <v>1518</v>
      </c>
      <c r="P730">
        <v>0</v>
      </c>
      <c r="Q730" t="s">
        <v>43</v>
      </c>
      <c r="R730" t="s">
        <v>43</v>
      </c>
      <c r="S730" t="s">
        <v>252</v>
      </c>
      <c r="T730" t="s">
        <v>252</v>
      </c>
      <c r="U730" t="s">
        <v>44</v>
      </c>
      <c r="V730" t="s">
        <v>43</v>
      </c>
      <c r="W730" t="s">
        <v>44</v>
      </c>
      <c r="X730" t="s">
        <v>42</v>
      </c>
      <c r="Y730">
        <v>0</v>
      </c>
      <c r="Z730" t="s">
        <v>43</v>
      </c>
      <c r="AA730" t="s">
        <v>43</v>
      </c>
      <c r="AB730" t="s">
        <v>43</v>
      </c>
      <c r="AC730" t="s">
        <v>4557</v>
      </c>
      <c r="AD730" t="s">
        <v>4943</v>
      </c>
      <c r="AE730" t="s">
        <v>142</v>
      </c>
    </row>
    <row r="731" spans="1:31" x14ac:dyDescent="0.2">
      <c r="A731" t="s">
        <v>4944</v>
      </c>
      <c r="B731" t="s">
        <v>4945</v>
      </c>
      <c r="C731" t="s">
        <v>1096</v>
      </c>
      <c r="D731" t="s">
        <v>1097</v>
      </c>
      <c r="E731" t="s">
        <v>1098</v>
      </c>
      <c r="F731" t="s">
        <v>4555</v>
      </c>
      <c r="G731">
        <v>135562191</v>
      </c>
      <c r="H731" t="s">
        <v>4554</v>
      </c>
      <c r="I731" t="s">
        <v>4946</v>
      </c>
      <c r="J731" t="s">
        <v>4947</v>
      </c>
      <c r="K731">
        <v>250</v>
      </c>
      <c r="L731" t="s">
        <v>4948</v>
      </c>
      <c r="M731" t="s">
        <v>39</v>
      </c>
      <c r="N731">
        <v>10456</v>
      </c>
      <c r="O731" t="s">
        <v>1518</v>
      </c>
      <c r="P731">
        <v>0</v>
      </c>
      <c r="Q731" t="s">
        <v>43</v>
      </c>
      <c r="R731" t="s">
        <v>43</v>
      </c>
      <c r="S731" t="s">
        <v>252</v>
      </c>
      <c r="T731" t="s">
        <v>252</v>
      </c>
      <c r="U731" t="s">
        <v>44</v>
      </c>
      <c r="V731" t="s">
        <v>43</v>
      </c>
      <c r="W731" t="s">
        <v>44</v>
      </c>
      <c r="X731" t="s">
        <v>42</v>
      </c>
      <c r="Y731">
        <v>0</v>
      </c>
      <c r="Z731" t="s">
        <v>43</v>
      </c>
      <c r="AA731" t="s">
        <v>43</v>
      </c>
      <c r="AB731" t="s">
        <v>43</v>
      </c>
      <c r="AC731" t="s">
        <v>4557</v>
      </c>
      <c r="AD731" t="s">
        <v>4949</v>
      </c>
      <c r="AE731" t="s">
        <v>142</v>
      </c>
    </row>
    <row r="732" spans="1:31" x14ac:dyDescent="0.2">
      <c r="A732" t="s">
        <v>4950</v>
      </c>
      <c r="B732" t="s">
        <v>4951</v>
      </c>
      <c r="C732" t="s">
        <v>1096</v>
      </c>
      <c r="D732" t="s">
        <v>1097</v>
      </c>
      <c r="E732" t="s">
        <v>1098</v>
      </c>
      <c r="F732" t="s">
        <v>4555</v>
      </c>
      <c r="G732">
        <v>135562191</v>
      </c>
      <c r="H732" t="s">
        <v>4554</v>
      </c>
      <c r="I732" t="s">
        <v>4952</v>
      </c>
      <c r="J732" t="s">
        <v>4953</v>
      </c>
      <c r="K732">
        <v>3703</v>
      </c>
      <c r="L732" t="s">
        <v>4954</v>
      </c>
      <c r="M732" t="s">
        <v>321</v>
      </c>
      <c r="N732">
        <v>10034</v>
      </c>
      <c r="O732" t="s">
        <v>1518</v>
      </c>
      <c r="P732">
        <v>0</v>
      </c>
      <c r="Q732" t="s">
        <v>43</v>
      </c>
      <c r="R732" t="s">
        <v>43</v>
      </c>
      <c r="S732" t="s">
        <v>252</v>
      </c>
      <c r="T732" t="s">
        <v>252</v>
      </c>
      <c r="U732" t="s">
        <v>43</v>
      </c>
      <c r="V732" t="s">
        <v>44</v>
      </c>
      <c r="W732" t="s">
        <v>44</v>
      </c>
      <c r="X732" t="s">
        <v>42</v>
      </c>
      <c r="Y732">
        <v>0</v>
      </c>
      <c r="Z732" t="s">
        <v>43</v>
      </c>
      <c r="AA732" t="s">
        <v>43</v>
      </c>
      <c r="AB732" t="s">
        <v>43</v>
      </c>
      <c r="AC732" t="s">
        <v>4557</v>
      </c>
      <c r="AD732" t="s">
        <v>4955</v>
      </c>
      <c r="AE732" t="s">
        <v>468</v>
      </c>
    </row>
    <row r="733" spans="1:31" x14ac:dyDescent="0.2">
      <c r="A733" t="s">
        <v>4956</v>
      </c>
      <c r="B733" t="s">
        <v>4957</v>
      </c>
      <c r="C733" t="s">
        <v>1096</v>
      </c>
      <c r="D733" t="s">
        <v>1097</v>
      </c>
      <c r="E733" t="s">
        <v>1098</v>
      </c>
      <c r="F733" t="s">
        <v>4546</v>
      </c>
      <c r="G733">
        <v>112480339</v>
      </c>
      <c r="H733" t="s">
        <v>1844</v>
      </c>
      <c r="I733" t="s">
        <v>4958</v>
      </c>
      <c r="J733" t="s">
        <v>4959</v>
      </c>
      <c r="K733">
        <v>7109</v>
      </c>
      <c r="L733" t="s">
        <v>2456</v>
      </c>
      <c r="M733" t="s">
        <v>264</v>
      </c>
      <c r="N733">
        <v>11209</v>
      </c>
      <c r="O733" t="s">
        <v>1518</v>
      </c>
      <c r="P733">
        <v>0</v>
      </c>
      <c r="Q733" t="s">
        <v>43</v>
      </c>
      <c r="R733" t="s">
        <v>43</v>
      </c>
      <c r="S733" t="s">
        <v>252</v>
      </c>
      <c r="T733" t="s">
        <v>252</v>
      </c>
      <c r="U733" t="s">
        <v>43</v>
      </c>
      <c r="V733" t="s">
        <v>44</v>
      </c>
      <c r="W733" t="s">
        <v>44</v>
      </c>
      <c r="X733" t="s">
        <v>42</v>
      </c>
      <c r="Y733">
        <v>0</v>
      </c>
      <c r="Z733" t="s">
        <v>43</v>
      </c>
      <c r="AA733" t="s">
        <v>43</v>
      </c>
      <c r="AB733" t="s">
        <v>43</v>
      </c>
      <c r="AC733" t="s">
        <v>4550</v>
      </c>
      <c r="AD733" t="s">
        <v>4960</v>
      </c>
      <c r="AE733" t="s">
        <v>2277</v>
      </c>
    </row>
    <row r="734" spans="1:31" x14ac:dyDescent="0.2">
      <c r="A734" t="s">
        <v>3584</v>
      </c>
      <c r="B734" t="s">
        <v>4961</v>
      </c>
      <c r="C734" t="s">
        <v>1096</v>
      </c>
      <c r="D734" t="s">
        <v>1097</v>
      </c>
      <c r="E734" t="s">
        <v>1098</v>
      </c>
      <c r="F734" t="s">
        <v>4962</v>
      </c>
      <c r="G734">
        <v>113071518</v>
      </c>
      <c r="H734" t="s">
        <v>3587</v>
      </c>
      <c r="I734" t="s">
        <v>3588</v>
      </c>
      <c r="J734" t="s">
        <v>4963</v>
      </c>
      <c r="K734" t="s">
        <v>3590</v>
      </c>
      <c r="L734" t="s">
        <v>3591</v>
      </c>
      <c r="M734" t="s">
        <v>250</v>
      </c>
      <c r="N734">
        <v>11365</v>
      </c>
      <c r="O734" t="s">
        <v>1518</v>
      </c>
      <c r="P734">
        <v>0</v>
      </c>
      <c r="Q734" t="s">
        <v>44</v>
      </c>
      <c r="R734" t="s">
        <v>43</v>
      </c>
      <c r="S734" t="s">
        <v>252</v>
      </c>
      <c r="T734" t="s">
        <v>252</v>
      </c>
      <c r="U734" t="s">
        <v>44</v>
      </c>
      <c r="V734" t="s">
        <v>43</v>
      </c>
      <c r="W734" t="s">
        <v>44</v>
      </c>
      <c r="X734" t="s">
        <v>42</v>
      </c>
      <c r="Y734">
        <v>0</v>
      </c>
      <c r="Z734" t="s">
        <v>43</v>
      </c>
      <c r="AA734" t="s">
        <v>43</v>
      </c>
      <c r="AB734" t="s">
        <v>43</v>
      </c>
      <c r="AC734" t="s">
        <v>4964</v>
      </c>
      <c r="AD734" t="s">
        <v>3593</v>
      </c>
      <c r="AE734" t="s">
        <v>776</v>
      </c>
    </row>
    <row r="735" spans="1:31" x14ac:dyDescent="0.2">
      <c r="A735" t="s">
        <v>4965</v>
      </c>
      <c r="B735" t="s">
        <v>4966</v>
      </c>
      <c r="C735" t="s">
        <v>1096</v>
      </c>
      <c r="D735" t="s">
        <v>1097</v>
      </c>
      <c r="E735" t="s">
        <v>1098</v>
      </c>
      <c r="F735" t="s">
        <v>4962</v>
      </c>
      <c r="G735">
        <v>113071518</v>
      </c>
      <c r="H735" t="s">
        <v>3587</v>
      </c>
      <c r="I735" t="s">
        <v>4967</v>
      </c>
      <c r="J735" t="s">
        <v>4968</v>
      </c>
      <c r="K735" t="s">
        <v>4969</v>
      </c>
      <c r="L735" t="s">
        <v>4970</v>
      </c>
      <c r="M735" t="s">
        <v>250</v>
      </c>
      <c r="N735">
        <v>11004</v>
      </c>
      <c r="O735" t="s">
        <v>1518</v>
      </c>
      <c r="P735">
        <v>0</v>
      </c>
      <c r="Q735" t="s">
        <v>44</v>
      </c>
      <c r="R735" t="s">
        <v>43</v>
      </c>
      <c r="S735" t="s">
        <v>252</v>
      </c>
      <c r="T735" t="s">
        <v>252</v>
      </c>
      <c r="U735" t="s">
        <v>43</v>
      </c>
      <c r="V735" t="s">
        <v>44</v>
      </c>
      <c r="W735" t="s">
        <v>44</v>
      </c>
      <c r="X735" t="s">
        <v>42</v>
      </c>
      <c r="Y735">
        <v>0</v>
      </c>
      <c r="Z735" t="s">
        <v>43</v>
      </c>
      <c r="AA735" t="s">
        <v>43</v>
      </c>
      <c r="AB735" t="s">
        <v>43</v>
      </c>
      <c r="AC735" t="s">
        <v>4964</v>
      </c>
      <c r="AD735" t="s">
        <v>4971</v>
      </c>
      <c r="AE735" t="s">
        <v>3601</v>
      </c>
    </row>
    <row r="736" spans="1:31" x14ac:dyDescent="0.2">
      <c r="A736" t="s">
        <v>4972</v>
      </c>
      <c r="B736" t="s">
        <v>4973</v>
      </c>
      <c r="C736" t="s">
        <v>1096</v>
      </c>
      <c r="D736" t="s">
        <v>1097</v>
      </c>
      <c r="E736" t="s">
        <v>1098</v>
      </c>
      <c r="F736" t="s">
        <v>4962</v>
      </c>
      <c r="G736">
        <v>113071518</v>
      </c>
      <c r="H736" t="s">
        <v>3587</v>
      </c>
      <c r="I736" t="s">
        <v>4974</v>
      </c>
      <c r="J736" t="s">
        <v>4975</v>
      </c>
      <c r="K736" t="s">
        <v>4976</v>
      </c>
      <c r="L736" t="s">
        <v>4977</v>
      </c>
      <c r="M736" t="s">
        <v>250</v>
      </c>
      <c r="N736">
        <v>11360</v>
      </c>
      <c r="O736" t="s">
        <v>1518</v>
      </c>
      <c r="P736">
        <v>0</v>
      </c>
      <c r="Q736" t="s">
        <v>44</v>
      </c>
      <c r="R736" t="s">
        <v>43</v>
      </c>
      <c r="S736" t="s">
        <v>252</v>
      </c>
      <c r="T736" t="s">
        <v>252</v>
      </c>
      <c r="U736" t="s">
        <v>43</v>
      </c>
      <c r="V736" t="s">
        <v>44</v>
      </c>
      <c r="W736" t="s">
        <v>43</v>
      </c>
      <c r="X736" t="s">
        <v>1731</v>
      </c>
      <c r="Y736">
        <v>0</v>
      </c>
      <c r="Z736" t="s">
        <v>43</v>
      </c>
      <c r="AA736" t="s">
        <v>43</v>
      </c>
      <c r="AB736" t="s">
        <v>43</v>
      </c>
      <c r="AC736" t="s">
        <v>4964</v>
      </c>
      <c r="AD736" t="s">
        <v>4978</v>
      </c>
      <c r="AE736" t="s">
        <v>960</v>
      </c>
    </row>
    <row r="737" spans="1:31" x14ac:dyDescent="0.2">
      <c r="A737" t="s">
        <v>4979</v>
      </c>
      <c r="B737" t="s">
        <v>4980</v>
      </c>
      <c r="C737" t="s">
        <v>1096</v>
      </c>
      <c r="D737" t="s">
        <v>1097</v>
      </c>
      <c r="E737" t="s">
        <v>1098</v>
      </c>
      <c r="F737" t="s">
        <v>4962</v>
      </c>
      <c r="G737">
        <v>113071518</v>
      </c>
      <c r="H737" t="s">
        <v>3587</v>
      </c>
      <c r="I737" t="s">
        <v>4981</v>
      </c>
      <c r="J737" t="s">
        <v>4982</v>
      </c>
      <c r="K737" t="s">
        <v>4983</v>
      </c>
      <c r="L737" t="s">
        <v>4984</v>
      </c>
      <c r="M737" t="s">
        <v>250</v>
      </c>
      <c r="N737">
        <v>11426</v>
      </c>
      <c r="O737" t="s">
        <v>1518</v>
      </c>
      <c r="P737">
        <v>0</v>
      </c>
      <c r="Q737" t="s">
        <v>44</v>
      </c>
      <c r="R737" t="s">
        <v>43</v>
      </c>
      <c r="S737" t="s">
        <v>252</v>
      </c>
      <c r="T737" t="s">
        <v>252</v>
      </c>
      <c r="U737" t="s">
        <v>44</v>
      </c>
      <c r="V737" t="s">
        <v>43</v>
      </c>
      <c r="W737" t="s">
        <v>44</v>
      </c>
      <c r="X737" t="s">
        <v>42</v>
      </c>
      <c r="Y737">
        <v>0</v>
      </c>
      <c r="Z737" t="s">
        <v>43</v>
      </c>
      <c r="AA737" t="s">
        <v>43</v>
      </c>
      <c r="AB737" t="s">
        <v>43</v>
      </c>
      <c r="AC737" t="s">
        <v>4964</v>
      </c>
      <c r="AD737" t="s">
        <v>4985</v>
      </c>
      <c r="AE737" t="s">
        <v>4986</v>
      </c>
    </row>
    <row r="738" spans="1:31" x14ac:dyDescent="0.2">
      <c r="A738" t="s">
        <v>4987</v>
      </c>
      <c r="B738" t="s">
        <v>4988</v>
      </c>
      <c r="C738" t="s">
        <v>1096</v>
      </c>
      <c r="D738" t="s">
        <v>1097</v>
      </c>
      <c r="E738" t="s">
        <v>1098</v>
      </c>
      <c r="F738" t="s">
        <v>3639</v>
      </c>
      <c r="G738">
        <v>112777066</v>
      </c>
      <c r="H738" t="s">
        <v>3640</v>
      </c>
      <c r="I738" t="s">
        <v>4989</v>
      </c>
      <c r="J738" t="s">
        <v>4990</v>
      </c>
      <c r="K738">
        <v>309</v>
      </c>
      <c r="L738" t="s">
        <v>4991</v>
      </c>
      <c r="M738" t="s">
        <v>264</v>
      </c>
      <c r="N738">
        <v>11220</v>
      </c>
      <c r="O738" t="s">
        <v>1518</v>
      </c>
      <c r="P738">
        <v>0</v>
      </c>
      <c r="Q738" t="s">
        <v>44</v>
      </c>
      <c r="R738" t="s">
        <v>43</v>
      </c>
      <c r="S738" t="s">
        <v>252</v>
      </c>
      <c r="T738" t="s">
        <v>252</v>
      </c>
      <c r="U738" t="s">
        <v>43</v>
      </c>
      <c r="V738" t="s">
        <v>43</v>
      </c>
      <c r="W738" t="s">
        <v>43</v>
      </c>
      <c r="X738" t="s">
        <v>1731</v>
      </c>
      <c r="Y738">
        <v>0</v>
      </c>
      <c r="Z738" t="s">
        <v>43</v>
      </c>
      <c r="AA738" t="s">
        <v>43</v>
      </c>
      <c r="AB738" t="s">
        <v>43</v>
      </c>
      <c r="AC738" t="s">
        <v>4992</v>
      </c>
      <c r="AD738" t="s">
        <v>4993</v>
      </c>
      <c r="AE738" t="s">
        <v>2458</v>
      </c>
    </row>
    <row r="739" spans="1:31" x14ac:dyDescent="0.2">
      <c r="A739" t="s">
        <v>4994</v>
      </c>
      <c r="B739" t="s">
        <v>4995</v>
      </c>
      <c r="C739" t="s">
        <v>1096</v>
      </c>
      <c r="D739" t="s">
        <v>1097</v>
      </c>
      <c r="E739" t="s">
        <v>1098</v>
      </c>
      <c r="F739" t="s">
        <v>3639</v>
      </c>
      <c r="G739">
        <v>112777066</v>
      </c>
      <c r="H739" t="s">
        <v>3640</v>
      </c>
      <c r="I739" t="s">
        <v>4996</v>
      </c>
      <c r="J739" t="s">
        <v>4997</v>
      </c>
      <c r="K739">
        <v>4004</v>
      </c>
      <c r="L739" t="s">
        <v>4998</v>
      </c>
      <c r="M739" t="s">
        <v>264</v>
      </c>
      <c r="N739">
        <v>11232</v>
      </c>
      <c r="O739" t="s">
        <v>1518</v>
      </c>
      <c r="P739">
        <v>0</v>
      </c>
      <c r="Q739" t="s">
        <v>44</v>
      </c>
      <c r="R739" t="s">
        <v>43</v>
      </c>
      <c r="S739" t="s">
        <v>252</v>
      </c>
      <c r="T739" t="s">
        <v>252</v>
      </c>
      <c r="U739" t="s">
        <v>44</v>
      </c>
      <c r="V739" t="s">
        <v>43</v>
      </c>
      <c r="W739" t="s">
        <v>43</v>
      </c>
      <c r="X739" t="s">
        <v>765</v>
      </c>
      <c r="Y739">
        <v>0</v>
      </c>
      <c r="Z739" t="s">
        <v>43</v>
      </c>
      <c r="AA739" t="s">
        <v>43</v>
      </c>
      <c r="AB739" t="s">
        <v>43</v>
      </c>
      <c r="AC739" t="s">
        <v>4992</v>
      </c>
      <c r="AD739" t="s">
        <v>4999</v>
      </c>
      <c r="AE739" t="s">
        <v>2451</v>
      </c>
    </row>
    <row r="740" spans="1:31" x14ac:dyDescent="0.2">
      <c r="A740" t="s">
        <v>5000</v>
      </c>
      <c r="B740" t="s">
        <v>5001</v>
      </c>
      <c r="C740" t="s">
        <v>1096</v>
      </c>
      <c r="D740" t="s">
        <v>1097</v>
      </c>
      <c r="E740" t="s">
        <v>1098</v>
      </c>
      <c r="F740" t="s">
        <v>3639</v>
      </c>
      <c r="G740">
        <v>112777066</v>
      </c>
      <c r="H740" t="s">
        <v>3640</v>
      </c>
      <c r="I740" t="s">
        <v>5002</v>
      </c>
      <c r="J740" t="s">
        <v>5003</v>
      </c>
      <c r="K740">
        <v>215</v>
      </c>
      <c r="L740" t="s">
        <v>5004</v>
      </c>
      <c r="M740" t="s">
        <v>264</v>
      </c>
      <c r="N740">
        <v>11206</v>
      </c>
      <c r="O740" t="s">
        <v>1518</v>
      </c>
      <c r="P740">
        <v>0</v>
      </c>
      <c r="Q740" t="s">
        <v>43</v>
      </c>
      <c r="R740" t="s">
        <v>43</v>
      </c>
      <c r="S740" t="s">
        <v>252</v>
      </c>
      <c r="T740" t="s">
        <v>252</v>
      </c>
      <c r="U740" t="s">
        <v>44</v>
      </c>
      <c r="V740" t="s">
        <v>43</v>
      </c>
      <c r="W740" t="s">
        <v>44</v>
      </c>
      <c r="X740" t="s">
        <v>42</v>
      </c>
      <c r="Y740">
        <v>0</v>
      </c>
      <c r="Z740" t="s">
        <v>43</v>
      </c>
      <c r="AA740" t="s">
        <v>43</v>
      </c>
      <c r="AB740" t="s">
        <v>43</v>
      </c>
      <c r="AC740" t="s">
        <v>4992</v>
      </c>
      <c r="AD740" t="s">
        <v>5005</v>
      </c>
      <c r="AE740" t="s">
        <v>756</v>
      </c>
    </row>
    <row r="741" spans="1:31" x14ac:dyDescent="0.2">
      <c r="A741" t="s">
        <v>5006</v>
      </c>
      <c r="B741" t="s">
        <v>5007</v>
      </c>
      <c r="C741" t="s">
        <v>1096</v>
      </c>
      <c r="D741" t="s">
        <v>1097</v>
      </c>
      <c r="E741" t="s">
        <v>1098</v>
      </c>
      <c r="F741" t="s">
        <v>4215</v>
      </c>
      <c r="G741">
        <v>131623989</v>
      </c>
      <c r="H741" t="s">
        <v>301</v>
      </c>
      <c r="I741" t="s">
        <v>5008</v>
      </c>
      <c r="J741" t="s">
        <v>5009</v>
      </c>
      <c r="K741">
        <v>701</v>
      </c>
      <c r="L741" t="s">
        <v>4863</v>
      </c>
      <c r="M741" t="s">
        <v>39</v>
      </c>
      <c r="N741">
        <v>10455</v>
      </c>
      <c r="O741" t="s">
        <v>1518</v>
      </c>
      <c r="P741">
        <v>0</v>
      </c>
      <c r="Q741" t="s">
        <v>44</v>
      </c>
      <c r="R741" t="s">
        <v>43</v>
      </c>
      <c r="S741" t="s">
        <v>252</v>
      </c>
      <c r="T741" t="s">
        <v>252</v>
      </c>
      <c r="U741" t="s">
        <v>44</v>
      </c>
      <c r="V741" t="s">
        <v>44</v>
      </c>
      <c r="W741" t="s">
        <v>43</v>
      </c>
      <c r="X741" t="s">
        <v>765</v>
      </c>
      <c r="Y741">
        <v>0</v>
      </c>
      <c r="Z741" t="s">
        <v>44</v>
      </c>
      <c r="AA741" t="s">
        <v>44</v>
      </c>
      <c r="AB741" t="s">
        <v>44</v>
      </c>
      <c r="AC741" t="s">
        <v>4813</v>
      </c>
      <c r="AD741" t="s">
        <v>5010</v>
      </c>
      <c r="AE741" t="s">
        <v>1357</v>
      </c>
    </row>
    <row r="742" spans="1:31" x14ac:dyDescent="0.2">
      <c r="A742" t="s">
        <v>5011</v>
      </c>
      <c r="B742" t="s">
        <v>5012</v>
      </c>
      <c r="C742" t="s">
        <v>1096</v>
      </c>
      <c r="D742" t="s">
        <v>1097</v>
      </c>
      <c r="E742" t="s">
        <v>1098</v>
      </c>
      <c r="F742" t="s">
        <v>3373</v>
      </c>
      <c r="G742">
        <v>111633549</v>
      </c>
      <c r="H742" t="s">
        <v>3374</v>
      </c>
      <c r="J742" t="s">
        <v>5013</v>
      </c>
      <c r="K742">
        <v>138</v>
      </c>
      <c r="L742" t="s">
        <v>5014</v>
      </c>
      <c r="M742" t="s">
        <v>264</v>
      </c>
      <c r="N742">
        <v>11214</v>
      </c>
      <c r="O742" t="s">
        <v>1104</v>
      </c>
      <c r="P742">
        <v>0</v>
      </c>
      <c r="Q742" t="s">
        <v>44</v>
      </c>
      <c r="R742" t="s">
        <v>43</v>
      </c>
      <c r="S742" t="s">
        <v>252</v>
      </c>
      <c r="T742" t="s">
        <v>252</v>
      </c>
      <c r="U742" t="s">
        <v>43</v>
      </c>
      <c r="V742" t="s">
        <v>44</v>
      </c>
      <c r="W742" t="s">
        <v>44</v>
      </c>
      <c r="X742" t="s">
        <v>765</v>
      </c>
      <c r="Y742">
        <v>0</v>
      </c>
      <c r="Z742" t="s">
        <v>43</v>
      </c>
      <c r="AA742" t="s">
        <v>43</v>
      </c>
      <c r="AB742" t="s">
        <v>43</v>
      </c>
      <c r="AC742" t="s">
        <v>4870</v>
      </c>
      <c r="AD742" t="s">
        <v>5015</v>
      </c>
      <c r="AE742" t="s">
        <v>2002</v>
      </c>
    </row>
    <row r="743" spans="1:31" x14ac:dyDescent="0.2">
      <c r="A743" t="s">
        <v>5016</v>
      </c>
      <c r="B743" t="s">
        <v>5017</v>
      </c>
      <c r="C743" t="s">
        <v>1096</v>
      </c>
      <c r="D743" t="s">
        <v>1097</v>
      </c>
      <c r="E743" t="s">
        <v>1098</v>
      </c>
      <c r="F743" t="s">
        <v>1532</v>
      </c>
      <c r="G743">
        <v>112290832</v>
      </c>
      <c r="H743" t="s">
        <v>1533</v>
      </c>
      <c r="I743" t="s">
        <v>5018</v>
      </c>
      <c r="J743" t="s">
        <v>5019</v>
      </c>
      <c r="K743" t="s">
        <v>5020</v>
      </c>
      <c r="L743" t="s">
        <v>1218</v>
      </c>
      <c r="M743" t="s">
        <v>250</v>
      </c>
      <c r="N743">
        <v>11370</v>
      </c>
      <c r="O743" t="s">
        <v>1518</v>
      </c>
      <c r="P743">
        <v>0</v>
      </c>
      <c r="Q743" t="s">
        <v>44</v>
      </c>
      <c r="R743" t="s">
        <v>43</v>
      </c>
      <c r="S743" t="s">
        <v>252</v>
      </c>
      <c r="T743" t="s">
        <v>252</v>
      </c>
      <c r="U743" t="s">
        <v>43</v>
      </c>
      <c r="V743" t="s">
        <v>44</v>
      </c>
      <c r="W743" t="s">
        <v>44</v>
      </c>
      <c r="X743" t="s">
        <v>42</v>
      </c>
      <c r="Y743">
        <v>0</v>
      </c>
      <c r="Z743" t="s">
        <v>43</v>
      </c>
      <c r="AA743" t="s">
        <v>43</v>
      </c>
      <c r="AB743" t="s">
        <v>43</v>
      </c>
      <c r="AC743" t="s">
        <v>5021</v>
      </c>
      <c r="AD743" t="s">
        <v>5022</v>
      </c>
      <c r="AE743" t="s">
        <v>5023</v>
      </c>
    </row>
    <row r="744" spans="1:31" x14ac:dyDescent="0.2">
      <c r="A744" t="s">
        <v>5024</v>
      </c>
      <c r="B744" t="s">
        <v>5025</v>
      </c>
      <c r="C744" t="s">
        <v>1096</v>
      </c>
      <c r="D744" t="s">
        <v>1097</v>
      </c>
      <c r="E744" t="s">
        <v>1098</v>
      </c>
      <c r="F744" t="s">
        <v>4215</v>
      </c>
      <c r="G744">
        <v>131623989</v>
      </c>
      <c r="H744" t="s">
        <v>301</v>
      </c>
      <c r="J744" t="s">
        <v>5026</v>
      </c>
      <c r="K744">
        <v>205</v>
      </c>
      <c r="L744" t="s">
        <v>5027</v>
      </c>
      <c r="M744" t="s">
        <v>39</v>
      </c>
      <c r="N744">
        <v>10454</v>
      </c>
      <c r="O744" t="s">
        <v>1104</v>
      </c>
      <c r="P744">
        <v>0</v>
      </c>
      <c r="Q744" t="s">
        <v>44</v>
      </c>
      <c r="R744" t="s">
        <v>43</v>
      </c>
      <c r="S744" t="s">
        <v>252</v>
      </c>
      <c r="T744" t="s">
        <v>252</v>
      </c>
      <c r="U744" t="s">
        <v>44</v>
      </c>
      <c r="V744" t="s">
        <v>44</v>
      </c>
      <c r="W744" t="s">
        <v>43</v>
      </c>
      <c r="X744" t="s">
        <v>765</v>
      </c>
      <c r="Y744">
        <v>0</v>
      </c>
      <c r="Z744" t="s">
        <v>43</v>
      </c>
      <c r="AA744" t="s">
        <v>43</v>
      </c>
      <c r="AB744" t="s">
        <v>43</v>
      </c>
      <c r="AC744" t="s">
        <v>4813</v>
      </c>
      <c r="AD744" t="s">
        <v>5028</v>
      </c>
      <c r="AE744" t="s">
        <v>307</v>
      </c>
    </row>
    <row r="745" spans="1:31" x14ac:dyDescent="0.2">
      <c r="A745" t="s">
        <v>314</v>
      </c>
      <c r="B745" t="s">
        <v>5029</v>
      </c>
      <c r="C745" t="s">
        <v>1096</v>
      </c>
      <c r="D745" t="s">
        <v>1097</v>
      </c>
      <c r="E745" t="s">
        <v>1098</v>
      </c>
      <c r="F745" t="s">
        <v>4258</v>
      </c>
      <c r="G745">
        <v>135562210</v>
      </c>
      <c r="H745" t="s">
        <v>317</v>
      </c>
      <c r="I745" t="s">
        <v>318</v>
      </c>
      <c r="J745" t="s">
        <v>5030</v>
      </c>
      <c r="K745">
        <v>100</v>
      </c>
      <c r="L745" t="s">
        <v>320</v>
      </c>
      <c r="M745" t="s">
        <v>321</v>
      </c>
      <c r="N745">
        <v>10002</v>
      </c>
      <c r="O745" t="s">
        <v>1518</v>
      </c>
      <c r="P745">
        <v>0</v>
      </c>
      <c r="Q745" t="s">
        <v>44</v>
      </c>
      <c r="R745" t="s">
        <v>43</v>
      </c>
      <c r="S745" t="s">
        <v>252</v>
      </c>
      <c r="T745" t="s">
        <v>252</v>
      </c>
      <c r="U745" t="s">
        <v>43</v>
      </c>
      <c r="V745" t="s">
        <v>44</v>
      </c>
      <c r="W745" t="s">
        <v>44</v>
      </c>
      <c r="X745" t="s">
        <v>42</v>
      </c>
      <c r="Y745">
        <v>0</v>
      </c>
      <c r="Z745" t="s">
        <v>43</v>
      </c>
      <c r="AA745" t="s">
        <v>43</v>
      </c>
      <c r="AB745" t="s">
        <v>43</v>
      </c>
      <c r="AC745" t="s">
        <v>4900</v>
      </c>
      <c r="AD745" t="s">
        <v>323</v>
      </c>
      <c r="AE745" t="s">
        <v>324</v>
      </c>
    </row>
    <row r="746" spans="1:31" x14ac:dyDescent="0.2">
      <c r="A746" t="s">
        <v>5031</v>
      </c>
      <c r="B746" t="s">
        <v>5032</v>
      </c>
      <c r="C746" t="s">
        <v>1096</v>
      </c>
      <c r="D746" t="s">
        <v>1097</v>
      </c>
      <c r="E746" t="s">
        <v>1098</v>
      </c>
      <c r="F746" t="s">
        <v>4258</v>
      </c>
      <c r="G746">
        <v>135562210</v>
      </c>
      <c r="H746" t="s">
        <v>317</v>
      </c>
      <c r="I746" t="s">
        <v>5033</v>
      </c>
      <c r="J746" t="s">
        <v>5034</v>
      </c>
      <c r="K746">
        <v>127</v>
      </c>
      <c r="L746" t="s">
        <v>2256</v>
      </c>
      <c r="M746" t="s">
        <v>321</v>
      </c>
      <c r="N746">
        <v>10010</v>
      </c>
      <c r="O746" t="s">
        <v>1518</v>
      </c>
      <c r="P746">
        <v>0</v>
      </c>
      <c r="Q746" t="s">
        <v>44</v>
      </c>
      <c r="R746" t="s">
        <v>43</v>
      </c>
      <c r="S746" t="s">
        <v>252</v>
      </c>
      <c r="T746" t="s">
        <v>252</v>
      </c>
      <c r="U746" t="s">
        <v>44</v>
      </c>
      <c r="V746" t="s">
        <v>43</v>
      </c>
      <c r="W746" t="s">
        <v>44</v>
      </c>
      <c r="X746" t="s">
        <v>42</v>
      </c>
      <c r="Y746">
        <v>0</v>
      </c>
      <c r="Z746" t="s">
        <v>43</v>
      </c>
      <c r="AA746" t="s">
        <v>43</v>
      </c>
      <c r="AB746" t="s">
        <v>43</v>
      </c>
      <c r="AC746" t="s">
        <v>4900</v>
      </c>
      <c r="AD746" t="s">
        <v>5035</v>
      </c>
      <c r="AE746" t="s">
        <v>419</v>
      </c>
    </row>
    <row r="747" spans="1:31" x14ac:dyDescent="0.2">
      <c r="A747" t="s">
        <v>5036</v>
      </c>
      <c r="B747" t="s">
        <v>5037</v>
      </c>
      <c r="C747" t="s">
        <v>1096</v>
      </c>
      <c r="D747" t="s">
        <v>1097</v>
      </c>
      <c r="E747" t="s">
        <v>1098</v>
      </c>
      <c r="F747" t="s">
        <v>4215</v>
      </c>
      <c r="G747">
        <v>131623989</v>
      </c>
      <c r="H747" t="s">
        <v>5038</v>
      </c>
      <c r="I747" t="s">
        <v>5039</v>
      </c>
      <c r="J747" t="s">
        <v>5040</v>
      </c>
      <c r="K747">
        <v>383</v>
      </c>
      <c r="L747" t="s">
        <v>5041</v>
      </c>
      <c r="M747" t="s">
        <v>39</v>
      </c>
      <c r="N747">
        <v>10454</v>
      </c>
      <c r="O747" t="s">
        <v>251</v>
      </c>
      <c r="P747">
        <v>175</v>
      </c>
      <c r="Q747" t="s">
        <v>41</v>
      </c>
      <c r="R747" t="s">
        <v>41</v>
      </c>
      <c r="S747" t="s">
        <v>252</v>
      </c>
      <c r="T747" t="s">
        <v>252</v>
      </c>
      <c r="U747" t="s">
        <v>41</v>
      </c>
      <c r="V747" t="s">
        <v>253</v>
      </c>
      <c r="W747" t="s">
        <v>253</v>
      </c>
      <c r="X747" t="s">
        <v>42</v>
      </c>
      <c r="Y747">
        <v>175</v>
      </c>
      <c r="Z747" t="s">
        <v>41</v>
      </c>
      <c r="AA747" t="s">
        <v>41</v>
      </c>
      <c r="AB747" t="s">
        <v>41</v>
      </c>
      <c r="AC747" t="s">
        <v>4813</v>
      </c>
      <c r="AD747" t="s">
        <v>5042</v>
      </c>
      <c r="AE747" t="s">
        <v>307</v>
      </c>
    </row>
    <row r="748" spans="1:31" x14ac:dyDescent="0.2">
      <c r="A748" t="s">
        <v>5043</v>
      </c>
      <c r="B748" t="s">
        <v>5044</v>
      </c>
      <c r="C748" t="s">
        <v>1096</v>
      </c>
      <c r="D748" t="s">
        <v>1097</v>
      </c>
      <c r="E748" t="s">
        <v>1098</v>
      </c>
      <c r="F748" t="s">
        <v>4258</v>
      </c>
      <c r="G748">
        <v>135562210</v>
      </c>
      <c r="H748" t="s">
        <v>317</v>
      </c>
      <c r="I748" t="s">
        <v>5045</v>
      </c>
      <c r="J748" t="s">
        <v>5046</v>
      </c>
      <c r="K748">
        <v>123</v>
      </c>
      <c r="L748" t="s">
        <v>5047</v>
      </c>
      <c r="M748" t="s">
        <v>321</v>
      </c>
      <c r="N748">
        <v>10002</v>
      </c>
      <c r="O748" t="s">
        <v>1518</v>
      </c>
      <c r="P748">
        <v>140</v>
      </c>
      <c r="Q748" t="s">
        <v>41</v>
      </c>
      <c r="R748" t="s">
        <v>41</v>
      </c>
      <c r="S748" t="s">
        <v>252</v>
      </c>
      <c r="T748" t="s">
        <v>252</v>
      </c>
      <c r="U748" t="s">
        <v>41</v>
      </c>
      <c r="V748" t="s">
        <v>253</v>
      </c>
      <c r="W748" t="s">
        <v>253</v>
      </c>
      <c r="X748" t="s">
        <v>42</v>
      </c>
      <c r="Y748">
        <v>140</v>
      </c>
      <c r="Z748" t="s">
        <v>41</v>
      </c>
      <c r="AA748" t="s">
        <v>41</v>
      </c>
      <c r="AB748" t="s">
        <v>41</v>
      </c>
      <c r="AC748" t="s">
        <v>4900</v>
      </c>
      <c r="AD748" t="s">
        <v>5048</v>
      </c>
      <c r="AE748" t="s">
        <v>324</v>
      </c>
    </row>
    <row r="749" spans="1:31" x14ac:dyDescent="0.2">
      <c r="A749" t="s">
        <v>5049</v>
      </c>
      <c r="B749" t="s">
        <v>5050</v>
      </c>
      <c r="C749" t="s">
        <v>1096</v>
      </c>
      <c r="D749" t="s">
        <v>1097</v>
      </c>
      <c r="E749" t="s">
        <v>1098</v>
      </c>
      <c r="F749" t="s">
        <v>4816</v>
      </c>
      <c r="G749">
        <v>112675243</v>
      </c>
      <c r="H749" t="s">
        <v>4817</v>
      </c>
      <c r="I749" t="s">
        <v>5051</v>
      </c>
      <c r="J749" t="s">
        <v>5052</v>
      </c>
      <c r="K749">
        <v>130</v>
      </c>
      <c r="L749" t="s">
        <v>5053</v>
      </c>
      <c r="M749" t="s">
        <v>264</v>
      </c>
      <c r="N749">
        <v>11213</v>
      </c>
      <c r="O749" t="s">
        <v>1518</v>
      </c>
      <c r="P749">
        <v>0</v>
      </c>
      <c r="Q749" t="s">
        <v>43</v>
      </c>
      <c r="R749" t="s">
        <v>43</v>
      </c>
      <c r="S749" t="s">
        <v>252</v>
      </c>
      <c r="T749" t="s">
        <v>252</v>
      </c>
      <c r="U749" t="s">
        <v>44</v>
      </c>
      <c r="V749" t="s">
        <v>43</v>
      </c>
      <c r="W749" t="s">
        <v>44</v>
      </c>
      <c r="X749" t="s">
        <v>42</v>
      </c>
      <c r="Y749">
        <v>0</v>
      </c>
      <c r="Z749" t="s">
        <v>43</v>
      </c>
      <c r="AA749" t="s">
        <v>43</v>
      </c>
      <c r="AB749" t="s">
        <v>43</v>
      </c>
      <c r="AC749" t="s">
        <v>4819</v>
      </c>
      <c r="AD749" t="s">
        <v>5054</v>
      </c>
      <c r="AE749" t="s">
        <v>1716</v>
      </c>
    </row>
    <row r="750" spans="1:31" x14ac:dyDescent="0.2">
      <c r="A750" t="s">
        <v>5055</v>
      </c>
      <c r="B750" t="s">
        <v>5056</v>
      </c>
      <c r="C750" t="s">
        <v>1096</v>
      </c>
      <c r="D750" t="s">
        <v>1097</v>
      </c>
      <c r="E750" t="s">
        <v>1098</v>
      </c>
      <c r="F750" t="s">
        <v>1532</v>
      </c>
      <c r="G750">
        <v>112290832</v>
      </c>
      <c r="H750" t="s">
        <v>1533</v>
      </c>
      <c r="I750" t="s">
        <v>5057</v>
      </c>
      <c r="J750" t="s">
        <v>5058</v>
      </c>
      <c r="K750" t="s">
        <v>5059</v>
      </c>
      <c r="L750" t="s">
        <v>5060</v>
      </c>
      <c r="M750" t="s">
        <v>250</v>
      </c>
      <c r="N750">
        <v>11372</v>
      </c>
      <c r="O750" t="s">
        <v>1518</v>
      </c>
      <c r="P750">
        <v>0</v>
      </c>
      <c r="Q750" t="s">
        <v>44</v>
      </c>
      <c r="R750" t="s">
        <v>43</v>
      </c>
      <c r="S750" t="s">
        <v>252</v>
      </c>
      <c r="T750" t="s">
        <v>252</v>
      </c>
      <c r="U750" t="s">
        <v>43</v>
      </c>
      <c r="V750" t="s">
        <v>44</v>
      </c>
      <c r="W750" t="s">
        <v>44</v>
      </c>
      <c r="X750" t="s">
        <v>42</v>
      </c>
      <c r="Y750">
        <v>0</v>
      </c>
      <c r="Z750" t="s">
        <v>43</v>
      </c>
      <c r="AA750" t="s">
        <v>43</v>
      </c>
      <c r="AB750" t="s">
        <v>43</v>
      </c>
      <c r="AC750" t="s">
        <v>5021</v>
      </c>
      <c r="AD750" t="s">
        <v>5061</v>
      </c>
      <c r="AE750" t="s">
        <v>1018</v>
      </c>
    </row>
    <row r="751" spans="1:31" x14ac:dyDescent="0.2">
      <c r="A751" t="s">
        <v>5062</v>
      </c>
      <c r="B751" t="s">
        <v>5063</v>
      </c>
      <c r="C751" t="s">
        <v>1096</v>
      </c>
      <c r="D751" t="s">
        <v>1097</v>
      </c>
      <c r="E751" t="s">
        <v>1098</v>
      </c>
      <c r="F751" t="s">
        <v>4258</v>
      </c>
      <c r="G751">
        <v>135562210</v>
      </c>
      <c r="H751" t="s">
        <v>317</v>
      </c>
      <c r="J751" t="s">
        <v>5064</v>
      </c>
      <c r="K751">
        <v>197</v>
      </c>
      <c r="L751" t="s">
        <v>543</v>
      </c>
      <c r="M751" t="s">
        <v>321</v>
      </c>
      <c r="N751">
        <v>10002</v>
      </c>
      <c r="O751" t="s">
        <v>1104</v>
      </c>
      <c r="P751">
        <v>0</v>
      </c>
      <c r="Q751" t="s">
        <v>44</v>
      </c>
      <c r="R751" t="s">
        <v>43</v>
      </c>
      <c r="S751" t="s">
        <v>252</v>
      </c>
      <c r="T751" t="s">
        <v>252</v>
      </c>
      <c r="U751" t="s">
        <v>44</v>
      </c>
      <c r="V751" t="s">
        <v>43</v>
      </c>
      <c r="W751" t="s">
        <v>43</v>
      </c>
      <c r="X751" t="s">
        <v>765</v>
      </c>
      <c r="Y751">
        <v>0</v>
      </c>
      <c r="Z751" t="s">
        <v>43</v>
      </c>
      <c r="AA751" t="s">
        <v>43</v>
      </c>
      <c r="AB751" t="s">
        <v>43</v>
      </c>
      <c r="AC751" t="s">
        <v>4900</v>
      </c>
      <c r="AD751" t="s">
        <v>5065</v>
      </c>
      <c r="AE751" t="s">
        <v>324</v>
      </c>
    </row>
    <row r="752" spans="1:31" x14ac:dyDescent="0.2">
      <c r="A752" t="s">
        <v>5066</v>
      </c>
      <c r="B752" t="s">
        <v>5067</v>
      </c>
      <c r="C752" t="s">
        <v>1096</v>
      </c>
      <c r="D752" t="s">
        <v>1097</v>
      </c>
      <c r="E752" t="s">
        <v>1098</v>
      </c>
      <c r="F752" t="s">
        <v>3434</v>
      </c>
      <c r="G752">
        <v>112614265</v>
      </c>
      <c r="H752" t="s">
        <v>2067</v>
      </c>
      <c r="J752" t="s">
        <v>5068</v>
      </c>
      <c r="K752">
        <v>311</v>
      </c>
      <c r="L752" t="s">
        <v>204</v>
      </c>
      <c r="M752" t="s">
        <v>264</v>
      </c>
      <c r="N752">
        <v>11221</v>
      </c>
      <c r="O752" t="s">
        <v>1104</v>
      </c>
      <c r="P752">
        <v>0</v>
      </c>
      <c r="Q752" t="s">
        <v>44</v>
      </c>
      <c r="R752" t="s">
        <v>43</v>
      </c>
      <c r="S752" t="s">
        <v>252</v>
      </c>
      <c r="T752" t="s">
        <v>252</v>
      </c>
      <c r="U752" t="s">
        <v>44</v>
      </c>
      <c r="V752" t="s">
        <v>44</v>
      </c>
      <c r="W752" t="s">
        <v>43</v>
      </c>
      <c r="X752" t="s">
        <v>765</v>
      </c>
      <c r="Y752">
        <v>0</v>
      </c>
      <c r="Z752" t="s">
        <v>44</v>
      </c>
      <c r="AA752" t="s">
        <v>44</v>
      </c>
      <c r="AB752" t="s">
        <v>44</v>
      </c>
      <c r="AC752" t="s">
        <v>5069</v>
      </c>
      <c r="AD752" t="s">
        <v>5070</v>
      </c>
      <c r="AE752" t="s">
        <v>1190</v>
      </c>
    </row>
    <row r="753" spans="1:31" x14ac:dyDescent="0.2">
      <c r="A753" t="s">
        <v>5071</v>
      </c>
      <c r="B753" t="s">
        <v>5072</v>
      </c>
      <c r="C753" t="s">
        <v>1096</v>
      </c>
      <c r="D753" t="s">
        <v>1097</v>
      </c>
      <c r="E753" t="s">
        <v>1098</v>
      </c>
      <c r="F753" t="s">
        <v>1139</v>
      </c>
      <c r="G753">
        <v>131562242</v>
      </c>
      <c r="H753" t="s">
        <v>1140</v>
      </c>
      <c r="J753" t="s">
        <v>3271</v>
      </c>
      <c r="K753">
        <v>888</v>
      </c>
      <c r="L753" t="s">
        <v>342</v>
      </c>
      <c r="M753" t="s">
        <v>321</v>
      </c>
      <c r="N753">
        <v>10009</v>
      </c>
      <c r="O753" t="s">
        <v>1104</v>
      </c>
      <c r="P753">
        <v>0</v>
      </c>
      <c r="Q753" t="s">
        <v>43</v>
      </c>
      <c r="R753" t="s">
        <v>43</v>
      </c>
      <c r="S753" t="s">
        <v>252</v>
      </c>
      <c r="T753" t="s">
        <v>252</v>
      </c>
      <c r="U753" t="s">
        <v>43</v>
      </c>
      <c r="V753" t="s">
        <v>44</v>
      </c>
      <c r="W753" t="s">
        <v>44</v>
      </c>
      <c r="X753" t="s">
        <v>42</v>
      </c>
      <c r="Y753">
        <v>0</v>
      </c>
      <c r="Z753" t="s">
        <v>43</v>
      </c>
      <c r="AA753" t="s">
        <v>43</v>
      </c>
      <c r="AB753" t="s">
        <v>43</v>
      </c>
      <c r="AC753" t="s">
        <v>5073</v>
      </c>
      <c r="AD753" t="s">
        <v>5074</v>
      </c>
      <c r="AE753" t="s">
        <v>344</v>
      </c>
    </row>
    <row r="754" spans="1:31" x14ac:dyDescent="0.2">
      <c r="A754" t="s">
        <v>5075</v>
      </c>
      <c r="B754" t="s">
        <v>5076</v>
      </c>
      <c r="C754" t="s">
        <v>1096</v>
      </c>
      <c r="D754" t="s">
        <v>1097</v>
      </c>
      <c r="E754" t="s">
        <v>1098</v>
      </c>
      <c r="F754" t="s">
        <v>5077</v>
      </c>
      <c r="H754" t="s">
        <v>5078</v>
      </c>
      <c r="J754" t="s">
        <v>5079</v>
      </c>
      <c r="L754" t="s">
        <v>5080</v>
      </c>
      <c r="M754" t="s">
        <v>264</v>
      </c>
      <c r="N754">
        <v>11232</v>
      </c>
      <c r="O754" t="s">
        <v>876</v>
      </c>
      <c r="P754">
        <v>0</v>
      </c>
      <c r="Q754" t="s">
        <v>44</v>
      </c>
      <c r="R754" t="s">
        <v>43</v>
      </c>
      <c r="S754" t="s">
        <v>252</v>
      </c>
      <c r="T754" t="s">
        <v>252</v>
      </c>
      <c r="U754" t="s">
        <v>43</v>
      </c>
      <c r="V754" t="s">
        <v>43</v>
      </c>
      <c r="W754" t="s">
        <v>43</v>
      </c>
      <c r="X754" t="s">
        <v>765</v>
      </c>
      <c r="Y754">
        <v>0</v>
      </c>
      <c r="Z754" t="s">
        <v>43</v>
      </c>
      <c r="AA754" t="s">
        <v>43</v>
      </c>
      <c r="AB754" t="s">
        <v>43</v>
      </c>
      <c r="AC754" t="s">
        <v>5081</v>
      </c>
      <c r="AD754" t="s">
        <v>5080</v>
      </c>
      <c r="AE754" t="s">
        <v>2451</v>
      </c>
    </row>
    <row r="755" spans="1:31" x14ac:dyDescent="0.2">
      <c r="A755" t="s">
        <v>2064</v>
      </c>
      <c r="B755" t="s">
        <v>5082</v>
      </c>
      <c r="C755" t="s">
        <v>1096</v>
      </c>
      <c r="D755" t="s">
        <v>1097</v>
      </c>
      <c r="E755" t="s">
        <v>1098</v>
      </c>
      <c r="F755" t="s">
        <v>3434</v>
      </c>
      <c r="G755">
        <v>112614265</v>
      </c>
      <c r="H755" t="s">
        <v>2067</v>
      </c>
      <c r="J755" t="s">
        <v>3434</v>
      </c>
      <c r="K755">
        <v>211</v>
      </c>
      <c r="L755" t="s">
        <v>2070</v>
      </c>
      <c r="M755" t="s">
        <v>264</v>
      </c>
      <c r="N755">
        <v>11211</v>
      </c>
      <c r="O755" t="s">
        <v>1104</v>
      </c>
      <c r="P755">
        <v>0</v>
      </c>
      <c r="Q755" t="s">
        <v>44</v>
      </c>
      <c r="R755" t="s">
        <v>43</v>
      </c>
      <c r="S755" t="s">
        <v>252</v>
      </c>
      <c r="T755" t="s">
        <v>252</v>
      </c>
      <c r="U755" t="s">
        <v>44</v>
      </c>
      <c r="V755" t="s">
        <v>44</v>
      </c>
      <c r="W755" t="s">
        <v>43</v>
      </c>
      <c r="X755" t="s">
        <v>765</v>
      </c>
      <c r="Y755">
        <v>0</v>
      </c>
      <c r="Z755" t="s">
        <v>43</v>
      </c>
      <c r="AA755" t="s">
        <v>43</v>
      </c>
      <c r="AB755" t="s">
        <v>43</v>
      </c>
      <c r="AC755" t="s">
        <v>5069</v>
      </c>
      <c r="AD755" t="s">
        <v>2072</v>
      </c>
      <c r="AE755" t="s">
        <v>1432</v>
      </c>
    </row>
    <row r="756" spans="1:31" x14ac:dyDescent="0.2">
      <c r="A756" t="s">
        <v>1163</v>
      </c>
      <c r="B756" t="s">
        <v>5083</v>
      </c>
      <c r="C756" t="s">
        <v>1096</v>
      </c>
      <c r="D756" t="s">
        <v>1097</v>
      </c>
      <c r="E756" t="s">
        <v>1098</v>
      </c>
      <c r="F756" t="s">
        <v>5084</v>
      </c>
      <c r="H756" t="s">
        <v>5085</v>
      </c>
      <c r="I756" t="s">
        <v>5086</v>
      </c>
      <c r="J756" t="s">
        <v>5087</v>
      </c>
      <c r="K756">
        <v>2060</v>
      </c>
      <c r="L756" t="s">
        <v>1169</v>
      </c>
      <c r="M756" t="s">
        <v>39</v>
      </c>
      <c r="N756">
        <v>10473</v>
      </c>
      <c r="O756" t="s">
        <v>1518</v>
      </c>
      <c r="P756">
        <v>0</v>
      </c>
      <c r="Q756" t="s">
        <v>44</v>
      </c>
      <c r="R756" t="s">
        <v>43</v>
      </c>
      <c r="S756" t="s">
        <v>252</v>
      </c>
      <c r="T756" t="s">
        <v>252</v>
      </c>
      <c r="U756" t="s">
        <v>44</v>
      </c>
      <c r="V756" t="s">
        <v>43</v>
      </c>
      <c r="W756" t="s">
        <v>44</v>
      </c>
      <c r="X756" t="s">
        <v>42</v>
      </c>
      <c r="Y756">
        <v>0</v>
      </c>
      <c r="Z756" t="s">
        <v>43</v>
      </c>
      <c r="AA756" t="s">
        <v>43</v>
      </c>
      <c r="AB756" t="s">
        <v>43</v>
      </c>
      <c r="AC756" t="s">
        <v>5088</v>
      </c>
      <c r="AD756" t="s">
        <v>1171</v>
      </c>
      <c r="AE756" t="s">
        <v>63</v>
      </c>
    </row>
    <row r="757" spans="1:31" x14ac:dyDescent="0.2">
      <c r="A757" t="s">
        <v>1539</v>
      </c>
      <c r="B757" t="s">
        <v>5089</v>
      </c>
      <c r="C757" t="s">
        <v>1096</v>
      </c>
      <c r="D757" t="s">
        <v>1097</v>
      </c>
      <c r="E757" t="s">
        <v>1098</v>
      </c>
      <c r="F757" t="s">
        <v>1139</v>
      </c>
      <c r="G757">
        <v>131562242</v>
      </c>
      <c r="H757" t="s">
        <v>1140</v>
      </c>
      <c r="J757" t="s">
        <v>1139</v>
      </c>
      <c r="K757">
        <v>301</v>
      </c>
      <c r="L757" t="s">
        <v>1150</v>
      </c>
      <c r="M757" t="s">
        <v>321</v>
      </c>
      <c r="N757">
        <v>10002</v>
      </c>
      <c r="O757" t="s">
        <v>1104</v>
      </c>
      <c r="P757">
        <v>0</v>
      </c>
      <c r="Q757" t="s">
        <v>44</v>
      </c>
      <c r="R757" t="s">
        <v>43</v>
      </c>
      <c r="S757" t="s">
        <v>252</v>
      </c>
      <c r="T757" t="s">
        <v>252</v>
      </c>
      <c r="U757" t="s">
        <v>43</v>
      </c>
      <c r="V757" t="s">
        <v>44</v>
      </c>
      <c r="W757" t="s">
        <v>43</v>
      </c>
      <c r="X757" t="s">
        <v>765</v>
      </c>
      <c r="Y757">
        <v>0</v>
      </c>
      <c r="Z757" t="s">
        <v>43</v>
      </c>
      <c r="AA757" t="s">
        <v>43</v>
      </c>
      <c r="AB757" t="s">
        <v>43</v>
      </c>
      <c r="AC757" t="s">
        <v>5073</v>
      </c>
      <c r="AD757" t="s">
        <v>1542</v>
      </c>
      <c r="AE757" t="s">
        <v>324</v>
      </c>
    </row>
    <row r="758" spans="1:31" x14ac:dyDescent="0.2">
      <c r="A758" t="s">
        <v>5090</v>
      </c>
      <c r="B758" t="s">
        <v>5091</v>
      </c>
      <c r="C758" t="s">
        <v>1096</v>
      </c>
      <c r="D758" t="s">
        <v>1097</v>
      </c>
      <c r="E758" t="s">
        <v>1098</v>
      </c>
      <c r="F758" t="s">
        <v>3506</v>
      </c>
      <c r="G758">
        <v>135598710</v>
      </c>
      <c r="H758" t="s">
        <v>3507</v>
      </c>
      <c r="I758" t="s">
        <v>5092</v>
      </c>
      <c r="J758" t="s">
        <v>5093</v>
      </c>
      <c r="K758">
        <v>27</v>
      </c>
      <c r="L758" t="s">
        <v>5094</v>
      </c>
      <c r="M758" t="s">
        <v>264</v>
      </c>
      <c r="N758">
        <v>11231</v>
      </c>
      <c r="O758" t="s">
        <v>1518</v>
      </c>
      <c r="P758">
        <v>0</v>
      </c>
      <c r="Q758" t="s">
        <v>43</v>
      </c>
      <c r="R758" t="s">
        <v>43</v>
      </c>
      <c r="S758" t="s">
        <v>252</v>
      </c>
      <c r="T758" t="s">
        <v>252</v>
      </c>
      <c r="U758" t="s">
        <v>43</v>
      </c>
      <c r="V758" t="s">
        <v>43</v>
      </c>
      <c r="W758" t="s">
        <v>44</v>
      </c>
      <c r="X758" t="s">
        <v>42</v>
      </c>
      <c r="Y758">
        <v>0</v>
      </c>
      <c r="Z758" t="s">
        <v>43</v>
      </c>
      <c r="AA758" t="s">
        <v>43</v>
      </c>
      <c r="AB758" t="s">
        <v>43</v>
      </c>
      <c r="AC758" t="s">
        <v>5095</v>
      </c>
      <c r="AD758" t="s">
        <v>5096</v>
      </c>
      <c r="AE758" t="s">
        <v>3518</v>
      </c>
    </row>
    <row r="759" spans="1:31" x14ac:dyDescent="0.2">
      <c r="A759" t="s">
        <v>5097</v>
      </c>
      <c r="B759" t="s">
        <v>5098</v>
      </c>
      <c r="C759" t="s">
        <v>1096</v>
      </c>
      <c r="D759" t="s">
        <v>1097</v>
      </c>
      <c r="E759" t="s">
        <v>1098</v>
      </c>
      <c r="F759" t="s">
        <v>3506</v>
      </c>
      <c r="G759">
        <v>135598710</v>
      </c>
      <c r="H759" t="s">
        <v>3507</v>
      </c>
      <c r="I759" t="s">
        <v>5099</v>
      </c>
      <c r="J759" t="s">
        <v>5100</v>
      </c>
      <c r="K759">
        <v>2800</v>
      </c>
      <c r="L759" t="s">
        <v>1722</v>
      </c>
      <c r="M759" t="s">
        <v>264</v>
      </c>
      <c r="N759">
        <v>11235</v>
      </c>
      <c r="O759" t="s">
        <v>1518</v>
      </c>
      <c r="P759">
        <v>0</v>
      </c>
      <c r="Q759" t="s">
        <v>44</v>
      </c>
      <c r="R759" t="s">
        <v>43</v>
      </c>
      <c r="S759" t="s">
        <v>252</v>
      </c>
      <c r="T759" t="s">
        <v>252</v>
      </c>
      <c r="U759" t="s">
        <v>44</v>
      </c>
      <c r="V759" t="s">
        <v>44</v>
      </c>
      <c r="W759" t="s">
        <v>43</v>
      </c>
      <c r="X759" t="s">
        <v>765</v>
      </c>
      <c r="Y759">
        <v>0</v>
      </c>
      <c r="Z759" t="s">
        <v>44</v>
      </c>
      <c r="AA759" t="s">
        <v>44</v>
      </c>
      <c r="AB759" t="s">
        <v>44</v>
      </c>
      <c r="AC759" t="s">
        <v>5095</v>
      </c>
      <c r="AD759" t="s">
        <v>5101</v>
      </c>
      <c r="AE759" t="s">
        <v>1827</v>
      </c>
    </row>
    <row r="760" spans="1:31" x14ac:dyDescent="0.2">
      <c r="A760" t="s">
        <v>5102</v>
      </c>
      <c r="B760" t="s">
        <v>5103</v>
      </c>
      <c r="C760" t="s">
        <v>1096</v>
      </c>
      <c r="D760" t="s">
        <v>1097</v>
      </c>
      <c r="E760" t="s">
        <v>1098</v>
      </c>
      <c r="F760" t="s">
        <v>5104</v>
      </c>
      <c r="G760">
        <v>131624000</v>
      </c>
      <c r="H760" t="s">
        <v>5105</v>
      </c>
      <c r="I760" t="s">
        <v>5106</v>
      </c>
      <c r="J760" t="s">
        <v>5107</v>
      </c>
      <c r="K760">
        <v>800</v>
      </c>
      <c r="L760" t="s">
        <v>625</v>
      </c>
      <c r="M760" t="s">
        <v>39</v>
      </c>
      <c r="N760">
        <v>10467</v>
      </c>
      <c r="O760" t="s">
        <v>1518</v>
      </c>
      <c r="P760">
        <v>0</v>
      </c>
      <c r="Q760" t="s">
        <v>44</v>
      </c>
      <c r="R760" t="s">
        <v>43</v>
      </c>
      <c r="S760" t="s">
        <v>252</v>
      </c>
      <c r="T760" t="s">
        <v>252</v>
      </c>
      <c r="U760" t="s">
        <v>44</v>
      </c>
      <c r="V760" t="s">
        <v>44</v>
      </c>
      <c r="W760" t="s">
        <v>43</v>
      </c>
      <c r="X760" t="s">
        <v>765</v>
      </c>
      <c r="Y760">
        <v>0</v>
      </c>
      <c r="Z760" t="s">
        <v>44</v>
      </c>
      <c r="AA760" t="s">
        <v>44</v>
      </c>
      <c r="AB760" t="s">
        <v>44</v>
      </c>
      <c r="AC760" t="s">
        <v>5108</v>
      </c>
      <c r="AD760" t="s">
        <v>5109</v>
      </c>
      <c r="AE760" t="s">
        <v>589</v>
      </c>
    </row>
    <row r="761" spans="1:31" x14ac:dyDescent="0.2">
      <c r="A761" t="s">
        <v>2130</v>
      </c>
      <c r="B761" t="s">
        <v>5110</v>
      </c>
      <c r="C761" t="s">
        <v>1096</v>
      </c>
      <c r="D761" t="s">
        <v>1097</v>
      </c>
      <c r="E761" t="s">
        <v>1098</v>
      </c>
      <c r="F761" t="s">
        <v>5104</v>
      </c>
      <c r="G761">
        <v>131624000</v>
      </c>
      <c r="H761" t="s">
        <v>5105</v>
      </c>
      <c r="I761" t="s">
        <v>2133</v>
      </c>
      <c r="J761" t="s">
        <v>2134</v>
      </c>
      <c r="K761">
        <v>160</v>
      </c>
      <c r="L761" t="s">
        <v>2135</v>
      </c>
      <c r="M761" t="s">
        <v>250</v>
      </c>
      <c r="N761">
        <v>11691</v>
      </c>
      <c r="O761" t="s">
        <v>1518</v>
      </c>
      <c r="P761">
        <v>0</v>
      </c>
      <c r="Q761" t="s">
        <v>43</v>
      </c>
      <c r="R761" t="s">
        <v>43</v>
      </c>
      <c r="S761" t="s">
        <v>252</v>
      </c>
      <c r="T761" t="s">
        <v>252</v>
      </c>
      <c r="U761" t="s">
        <v>43</v>
      </c>
      <c r="V761" t="s">
        <v>43</v>
      </c>
      <c r="W761" t="s">
        <v>44</v>
      </c>
      <c r="X761" t="s">
        <v>42</v>
      </c>
      <c r="Y761">
        <v>0</v>
      </c>
      <c r="Z761" t="s">
        <v>43</v>
      </c>
      <c r="AA761" t="s">
        <v>43</v>
      </c>
      <c r="AB761" t="s">
        <v>43</v>
      </c>
      <c r="AC761" t="s">
        <v>5108</v>
      </c>
      <c r="AD761" t="s">
        <v>2137</v>
      </c>
      <c r="AE761" t="s">
        <v>996</v>
      </c>
    </row>
    <row r="762" spans="1:31" x14ac:dyDescent="0.2">
      <c r="A762" t="s">
        <v>5111</v>
      </c>
      <c r="B762" t="s">
        <v>5112</v>
      </c>
      <c r="C762" t="s">
        <v>1096</v>
      </c>
      <c r="D762" t="s">
        <v>1097</v>
      </c>
      <c r="E762" t="s">
        <v>1098</v>
      </c>
      <c r="F762" t="s">
        <v>5104</v>
      </c>
      <c r="G762">
        <v>131624000</v>
      </c>
      <c r="H762" t="s">
        <v>5105</v>
      </c>
      <c r="I762" t="s">
        <v>5113</v>
      </c>
      <c r="J762" t="s">
        <v>5114</v>
      </c>
      <c r="K762">
        <v>965</v>
      </c>
      <c r="L762" t="s">
        <v>5115</v>
      </c>
      <c r="M762" t="s">
        <v>39</v>
      </c>
      <c r="N762">
        <v>10459</v>
      </c>
      <c r="O762" t="s">
        <v>1518</v>
      </c>
      <c r="P762">
        <v>0</v>
      </c>
      <c r="Q762" t="s">
        <v>44</v>
      </c>
      <c r="R762" t="s">
        <v>43</v>
      </c>
      <c r="S762" t="s">
        <v>252</v>
      </c>
      <c r="T762" t="s">
        <v>252</v>
      </c>
      <c r="U762" t="s">
        <v>44</v>
      </c>
      <c r="V762" t="s">
        <v>44</v>
      </c>
      <c r="W762" t="s">
        <v>43</v>
      </c>
      <c r="X762" t="s">
        <v>765</v>
      </c>
      <c r="Y762">
        <v>0</v>
      </c>
      <c r="Z762" t="s">
        <v>44</v>
      </c>
      <c r="AA762" t="s">
        <v>44</v>
      </c>
      <c r="AB762" t="s">
        <v>44</v>
      </c>
      <c r="AC762" t="s">
        <v>5108</v>
      </c>
      <c r="AD762" t="s">
        <v>5116</v>
      </c>
      <c r="AE762" t="s">
        <v>665</v>
      </c>
    </row>
    <row r="763" spans="1:31" x14ac:dyDescent="0.2">
      <c r="A763" t="s">
        <v>5117</v>
      </c>
      <c r="B763" t="s">
        <v>5118</v>
      </c>
      <c r="C763" t="s">
        <v>1096</v>
      </c>
      <c r="D763" t="s">
        <v>1097</v>
      </c>
      <c r="E763" t="s">
        <v>1098</v>
      </c>
      <c r="F763" t="s">
        <v>4546</v>
      </c>
      <c r="G763">
        <v>112480339</v>
      </c>
      <c r="H763" t="s">
        <v>1844</v>
      </c>
      <c r="I763" t="s">
        <v>5119</v>
      </c>
      <c r="J763" t="s">
        <v>5120</v>
      </c>
      <c r="K763">
        <v>787</v>
      </c>
      <c r="L763" t="s">
        <v>1169</v>
      </c>
      <c r="M763" t="s">
        <v>264</v>
      </c>
      <c r="N763">
        <v>11221</v>
      </c>
      <c r="O763" t="s">
        <v>1518</v>
      </c>
      <c r="P763">
        <v>0</v>
      </c>
      <c r="Q763" t="s">
        <v>44</v>
      </c>
      <c r="R763" t="s">
        <v>43</v>
      </c>
      <c r="S763" t="s">
        <v>252</v>
      </c>
      <c r="T763" t="s">
        <v>252</v>
      </c>
      <c r="U763" t="s">
        <v>43</v>
      </c>
      <c r="V763" t="s">
        <v>41</v>
      </c>
      <c r="W763" t="s">
        <v>44</v>
      </c>
      <c r="X763" t="s">
        <v>42</v>
      </c>
      <c r="Y763">
        <v>0</v>
      </c>
      <c r="Z763" t="s">
        <v>43</v>
      </c>
      <c r="AA763" t="s">
        <v>43</v>
      </c>
      <c r="AB763" t="s">
        <v>43</v>
      </c>
      <c r="AC763" t="s">
        <v>4550</v>
      </c>
      <c r="AD763" t="s">
        <v>5121</v>
      </c>
      <c r="AE763" t="s">
        <v>1190</v>
      </c>
    </row>
    <row r="764" spans="1:31" x14ac:dyDescent="0.2">
      <c r="A764" t="s">
        <v>332</v>
      </c>
      <c r="B764" t="s">
        <v>5122</v>
      </c>
      <c r="C764" t="s">
        <v>1096</v>
      </c>
      <c r="D764" t="s">
        <v>1097</v>
      </c>
      <c r="E764" t="s">
        <v>1098</v>
      </c>
      <c r="F764" t="s">
        <v>1488</v>
      </c>
      <c r="G764">
        <v>136202692</v>
      </c>
      <c r="H764" t="s">
        <v>1489</v>
      </c>
      <c r="I764" t="s">
        <v>5123</v>
      </c>
      <c r="J764" t="s">
        <v>5124</v>
      </c>
      <c r="K764">
        <v>145</v>
      </c>
      <c r="L764" t="s">
        <v>336</v>
      </c>
      <c r="M764" t="s">
        <v>321</v>
      </c>
      <c r="N764">
        <v>10002</v>
      </c>
      <c r="O764" t="s">
        <v>1518</v>
      </c>
      <c r="P764">
        <v>0</v>
      </c>
      <c r="Q764" t="s">
        <v>44</v>
      </c>
      <c r="R764" t="s">
        <v>43</v>
      </c>
      <c r="S764" t="s">
        <v>252</v>
      </c>
      <c r="T764" t="s">
        <v>252</v>
      </c>
      <c r="U764" t="s">
        <v>44</v>
      </c>
      <c r="V764" t="s">
        <v>44</v>
      </c>
      <c r="W764" t="s">
        <v>43</v>
      </c>
      <c r="X764" t="s">
        <v>765</v>
      </c>
      <c r="Y764">
        <v>0</v>
      </c>
      <c r="Z764" t="s">
        <v>44</v>
      </c>
      <c r="AA764" t="s">
        <v>44</v>
      </c>
      <c r="AB764" t="s">
        <v>44</v>
      </c>
      <c r="AC764" t="s">
        <v>4661</v>
      </c>
      <c r="AD764" t="s">
        <v>337</v>
      </c>
      <c r="AE764" t="s">
        <v>324</v>
      </c>
    </row>
    <row r="765" spans="1:31" x14ac:dyDescent="0.2">
      <c r="A765" t="s">
        <v>5125</v>
      </c>
      <c r="B765" t="s">
        <v>5126</v>
      </c>
      <c r="C765" t="s">
        <v>1096</v>
      </c>
      <c r="D765" t="s">
        <v>1097</v>
      </c>
      <c r="E765" t="s">
        <v>1098</v>
      </c>
      <c r="F765" t="s">
        <v>1488</v>
      </c>
      <c r="G765">
        <v>136202692</v>
      </c>
      <c r="H765" t="s">
        <v>1489</v>
      </c>
      <c r="I765" t="s">
        <v>5127</v>
      </c>
      <c r="J765" t="s">
        <v>2351</v>
      </c>
      <c r="K765">
        <v>185</v>
      </c>
      <c r="L765" t="s">
        <v>3296</v>
      </c>
      <c r="M765" t="s">
        <v>321</v>
      </c>
      <c r="N765">
        <v>10003</v>
      </c>
      <c r="O765" t="s">
        <v>1518</v>
      </c>
      <c r="P765">
        <v>0</v>
      </c>
      <c r="Q765" t="s">
        <v>44</v>
      </c>
      <c r="R765" t="s">
        <v>43</v>
      </c>
      <c r="S765" t="s">
        <v>44</v>
      </c>
      <c r="T765" t="s">
        <v>44</v>
      </c>
      <c r="U765" t="s">
        <v>43</v>
      </c>
      <c r="V765" t="s">
        <v>44</v>
      </c>
      <c r="W765" t="s">
        <v>44</v>
      </c>
      <c r="X765" t="s">
        <v>42</v>
      </c>
      <c r="Y765">
        <v>0</v>
      </c>
      <c r="Z765" t="s">
        <v>43</v>
      </c>
      <c r="AA765" t="s">
        <v>43</v>
      </c>
      <c r="AB765" t="s">
        <v>43</v>
      </c>
      <c r="AC765" t="s">
        <v>4661</v>
      </c>
      <c r="AD765" t="s">
        <v>5128</v>
      </c>
      <c r="AE765" t="s">
        <v>522</v>
      </c>
    </row>
    <row r="766" spans="1:31" x14ac:dyDescent="0.2">
      <c r="A766" t="s">
        <v>1775</v>
      </c>
      <c r="B766" t="s">
        <v>5129</v>
      </c>
      <c r="C766" t="s">
        <v>1096</v>
      </c>
      <c r="D766" t="s">
        <v>1097</v>
      </c>
      <c r="E766" t="s">
        <v>1098</v>
      </c>
      <c r="F766" t="s">
        <v>4546</v>
      </c>
      <c r="G766">
        <v>112480339</v>
      </c>
      <c r="H766" t="s">
        <v>1844</v>
      </c>
      <c r="I766" t="s">
        <v>5130</v>
      </c>
      <c r="J766" t="s">
        <v>5131</v>
      </c>
      <c r="K766">
        <v>125</v>
      </c>
      <c r="L766" t="s">
        <v>1779</v>
      </c>
      <c r="M766" t="s">
        <v>264</v>
      </c>
      <c r="N766">
        <v>11221</v>
      </c>
      <c r="O766" t="s">
        <v>1518</v>
      </c>
      <c r="P766">
        <v>0</v>
      </c>
      <c r="Q766" t="s">
        <v>44</v>
      </c>
      <c r="R766" t="s">
        <v>43</v>
      </c>
      <c r="S766" t="s">
        <v>252</v>
      </c>
      <c r="T766" t="s">
        <v>252</v>
      </c>
      <c r="U766" t="s">
        <v>44</v>
      </c>
      <c r="V766" t="s">
        <v>43</v>
      </c>
      <c r="W766" t="s">
        <v>44</v>
      </c>
      <c r="X766" t="s">
        <v>42</v>
      </c>
      <c r="Y766">
        <v>0</v>
      </c>
      <c r="Z766" t="s">
        <v>43</v>
      </c>
      <c r="AA766" t="s">
        <v>43</v>
      </c>
      <c r="AB766" t="s">
        <v>43</v>
      </c>
      <c r="AC766" t="s">
        <v>4550</v>
      </c>
      <c r="AD766" t="s">
        <v>1780</v>
      </c>
      <c r="AE766" t="s">
        <v>1190</v>
      </c>
    </row>
    <row r="767" spans="1:31" x14ac:dyDescent="0.2">
      <c r="A767" t="s">
        <v>5132</v>
      </c>
      <c r="B767" t="s">
        <v>5133</v>
      </c>
      <c r="C767" t="s">
        <v>1096</v>
      </c>
      <c r="D767" t="s">
        <v>1097</v>
      </c>
      <c r="E767" t="s">
        <v>1098</v>
      </c>
      <c r="F767" t="s">
        <v>1488</v>
      </c>
      <c r="G767">
        <v>136202692</v>
      </c>
      <c r="H767" t="s">
        <v>1489</v>
      </c>
      <c r="J767" t="s">
        <v>5134</v>
      </c>
      <c r="K767" t="s">
        <v>5135</v>
      </c>
      <c r="L767" t="s">
        <v>2494</v>
      </c>
      <c r="M767" t="s">
        <v>250</v>
      </c>
      <c r="N767">
        <v>11355</v>
      </c>
      <c r="O767" t="s">
        <v>1104</v>
      </c>
      <c r="P767">
        <v>0</v>
      </c>
      <c r="Q767" t="s">
        <v>44</v>
      </c>
      <c r="R767" t="s">
        <v>43</v>
      </c>
      <c r="S767" t="s">
        <v>252</v>
      </c>
      <c r="T767" t="s">
        <v>252</v>
      </c>
      <c r="U767" t="s">
        <v>44</v>
      </c>
      <c r="V767" t="s">
        <v>44</v>
      </c>
      <c r="W767" t="s">
        <v>43</v>
      </c>
      <c r="X767" t="s">
        <v>765</v>
      </c>
      <c r="Y767">
        <v>0</v>
      </c>
      <c r="Z767" t="s">
        <v>44</v>
      </c>
      <c r="AA767" t="s">
        <v>44</v>
      </c>
      <c r="AB767" t="s">
        <v>44</v>
      </c>
      <c r="AC767" t="s">
        <v>4661</v>
      </c>
      <c r="AD767" t="s">
        <v>5136</v>
      </c>
      <c r="AE767" t="s">
        <v>1003</v>
      </c>
    </row>
    <row r="768" spans="1:31" x14ac:dyDescent="0.2">
      <c r="A768" t="s">
        <v>5137</v>
      </c>
      <c r="B768" t="s">
        <v>5138</v>
      </c>
      <c r="C768" t="s">
        <v>1096</v>
      </c>
      <c r="D768" t="s">
        <v>1097</v>
      </c>
      <c r="E768" t="s">
        <v>1098</v>
      </c>
      <c r="F768" t="s">
        <v>1488</v>
      </c>
      <c r="G768">
        <v>136202692</v>
      </c>
      <c r="H768" t="s">
        <v>1489</v>
      </c>
      <c r="I768" t="s">
        <v>5139</v>
      </c>
      <c r="J768" t="s">
        <v>5140</v>
      </c>
      <c r="K768">
        <v>143</v>
      </c>
      <c r="L768" t="s">
        <v>5141</v>
      </c>
      <c r="M768" t="s">
        <v>321</v>
      </c>
      <c r="N768">
        <v>10013</v>
      </c>
      <c r="O768" t="s">
        <v>1518</v>
      </c>
      <c r="P768">
        <v>0</v>
      </c>
      <c r="Q768" t="s">
        <v>43</v>
      </c>
      <c r="R768" t="s">
        <v>43</v>
      </c>
      <c r="S768" t="s">
        <v>252</v>
      </c>
      <c r="T768" t="s">
        <v>252</v>
      </c>
      <c r="U768" t="s">
        <v>43</v>
      </c>
      <c r="V768" t="s">
        <v>44</v>
      </c>
      <c r="W768" t="s">
        <v>44</v>
      </c>
      <c r="X768" t="s">
        <v>42</v>
      </c>
      <c r="Y768">
        <v>0</v>
      </c>
      <c r="Z768" t="s">
        <v>43</v>
      </c>
      <c r="AA768" t="s">
        <v>43</v>
      </c>
      <c r="AB768" t="s">
        <v>43</v>
      </c>
      <c r="AC768" t="s">
        <v>4661</v>
      </c>
      <c r="AD768" t="s">
        <v>5142</v>
      </c>
      <c r="AE768" t="s">
        <v>1494</v>
      </c>
    </row>
    <row r="769" spans="1:31" x14ac:dyDescent="0.2">
      <c r="A769" t="s">
        <v>5143</v>
      </c>
      <c r="B769" t="s">
        <v>5144</v>
      </c>
      <c r="C769" t="s">
        <v>1096</v>
      </c>
      <c r="D769" t="s">
        <v>1097</v>
      </c>
      <c r="E769" t="s">
        <v>1098</v>
      </c>
      <c r="F769" t="s">
        <v>1488</v>
      </c>
      <c r="G769">
        <v>136202692</v>
      </c>
      <c r="H769" t="s">
        <v>1489</v>
      </c>
      <c r="I769" t="s">
        <v>5145</v>
      </c>
      <c r="J769" t="s">
        <v>5146</v>
      </c>
      <c r="K769">
        <v>40</v>
      </c>
      <c r="L769" t="s">
        <v>5147</v>
      </c>
      <c r="M769" t="s">
        <v>321</v>
      </c>
      <c r="N769">
        <v>10002</v>
      </c>
      <c r="O769" t="s">
        <v>1518</v>
      </c>
      <c r="P769">
        <v>0</v>
      </c>
      <c r="Q769" t="s">
        <v>43</v>
      </c>
      <c r="R769" t="s">
        <v>43</v>
      </c>
      <c r="S769" t="s">
        <v>252</v>
      </c>
      <c r="T769" t="s">
        <v>252</v>
      </c>
      <c r="U769" t="s">
        <v>43</v>
      </c>
      <c r="V769" t="s">
        <v>44</v>
      </c>
      <c r="W769" t="s">
        <v>44</v>
      </c>
      <c r="X769" t="s">
        <v>42</v>
      </c>
      <c r="Y769">
        <v>0</v>
      </c>
      <c r="Z769" t="s">
        <v>43</v>
      </c>
      <c r="AA769" t="s">
        <v>43</v>
      </c>
      <c r="AB769" t="s">
        <v>43</v>
      </c>
      <c r="AC769" t="s">
        <v>4661</v>
      </c>
      <c r="AD769" t="s">
        <v>5148</v>
      </c>
      <c r="AE769" t="s">
        <v>324</v>
      </c>
    </row>
    <row r="770" spans="1:31" x14ac:dyDescent="0.2">
      <c r="A770" t="s">
        <v>5149</v>
      </c>
      <c r="B770" t="s">
        <v>5150</v>
      </c>
      <c r="C770" t="s">
        <v>1096</v>
      </c>
      <c r="D770" t="s">
        <v>1097</v>
      </c>
      <c r="E770" t="s">
        <v>1098</v>
      </c>
      <c r="F770" t="s">
        <v>1488</v>
      </c>
      <c r="G770">
        <v>136202692</v>
      </c>
      <c r="H770" t="s">
        <v>1489</v>
      </c>
      <c r="I770" t="s">
        <v>5151</v>
      </c>
      <c r="J770" t="s">
        <v>5152</v>
      </c>
      <c r="K770" t="s">
        <v>5153</v>
      </c>
      <c r="L770" t="s">
        <v>3122</v>
      </c>
      <c r="M770" t="s">
        <v>250</v>
      </c>
      <c r="N770">
        <v>11355</v>
      </c>
      <c r="O770" t="s">
        <v>1518</v>
      </c>
      <c r="P770">
        <v>0</v>
      </c>
      <c r="Q770" t="s">
        <v>43</v>
      </c>
      <c r="R770" t="s">
        <v>43</v>
      </c>
      <c r="S770" t="s">
        <v>252</v>
      </c>
      <c r="T770" t="s">
        <v>252</v>
      </c>
      <c r="U770" t="s">
        <v>43</v>
      </c>
      <c r="V770" t="s">
        <v>44</v>
      </c>
      <c r="W770" t="s">
        <v>44</v>
      </c>
      <c r="X770" t="s">
        <v>42</v>
      </c>
      <c r="Y770">
        <v>0</v>
      </c>
      <c r="Z770" t="s">
        <v>43</v>
      </c>
      <c r="AA770" t="s">
        <v>43</v>
      </c>
      <c r="AB770" t="s">
        <v>43</v>
      </c>
      <c r="AC770" t="s">
        <v>4661</v>
      </c>
      <c r="AD770" t="s">
        <v>5154</v>
      </c>
      <c r="AE770" t="s">
        <v>1003</v>
      </c>
    </row>
    <row r="771" spans="1:31" x14ac:dyDescent="0.2">
      <c r="A771" t="s">
        <v>5155</v>
      </c>
      <c r="B771" t="s">
        <v>5156</v>
      </c>
      <c r="C771" t="s">
        <v>1096</v>
      </c>
      <c r="D771" t="s">
        <v>1097</v>
      </c>
      <c r="E771" t="s">
        <v>1098</v>
      </c>
      <c r="F771" t="s">
        <v>1488</v>
      </c>
      <c r="G771">
        <v>136202692</v>
      </c>
      <c r="H771" t="s">
        <v>1489</v>
      </c>
      <c r="I771" t="s">
        <v>5157</v>
      </c>
      <c r="J771" t="s">
        <v>5158</v>
      </c>
      <c r="K771">
        <v>350</v>
      </c>
      <c r="L771" t="s">
        <v>4184</v>
      </c>
      <c r="M771" t="s">
        <v>321</v>
      </c>
      <c r="N771">
        <v>10002</v>
      </c>
      <c r="O771" t="s">
        <v>1518</v>
      </c>
      <c r="P771">
        <v>0</v>
      </c>
      <c r="Q771" t="s">
        <v>44</v>
      </c>
      <c r="R771" t="s">
        <v>43</v>
      </c>
      <c r="S771" t="s">
        <v>252</v>
      </c>
      <c r="T771" t="s">
        <v>252</v>
      </c>
      <c r="U771" t="s">
        <v>44</v>
      </c>
      <c r="V771" t="s">
        <v>44</v>
      </c>
      <c r="W771" t="s">
        <v>43</v>
      </c>
      <c r="X771" t="s">
        <v>765</v>
      </c>
      <c r="Y771">
        <v>0</v>
      </c>
      <c r="Z771" t="s">
        <v>44</v>
      </c>
      <c r="AA771" t="s">
        <v>44</v>
      </c>
      <c r="AB771" t="s">
        <v>44</v>
      </c>
      <c r="AC771" t="s">
        <v>4661</v>
      </c>
      <c r="AD771" t="s">
        <v>5159</v>
      </c>
      <c r="AE771" t="s">
        <v>324</v>
      </c>
    </row>
    <row r="772" spans="1:31" x14ac:dyDescent="0.2">
      <c r="A772" t="s">
        <v>5160</v>
      </c>
      <c r="B772" t="s">
        <v>5161</v>
      </c>
      <c r="C772" t="s">
        <v>1096</v>
      </c>
      <c r="D772" t="s">
        <v>1097</v>
      </c>
      <c r="E772" t="s">
        <v>1098</v>
      </c>
      <c r="F772" t="s">
        <v>4546</v>
      </c>
      <c r="G772">
        <v>112480339</v>
      </c>
      <c r="H772" t="s">
        <v>1844</v>
      </c>
      <c r="I772" t="s">
        <v>5162</v>
      </c>
      <c r="J772" t="s">
        <v>5163</v>
      </c>
      <c r="K772">
        <v>330</v>
      </c>
      <c r="L772" t="s">
        <v>5164</v>
      </c>
      <c r="M772" t="s">
        <v>264</v>
      </c>
      <c r="N772">
        <v>11226</v>
      </c>
      <c r="O772" t="s">
        <v>1518</v>
      </c>
      <c r="P772">
        <v>0</v>
      </c>
      <c r="Q772" t="s">
        <v>44</v>
      </c>
      <c r="R772" t="s">
        <v>43</v>
      </c>
      <c r="S772" t="s">
        <v>252</v>
      </c>
      <c r="T772" t="s">
        <v>252</v>
      </c>
      <c r="U772" t="s">
        <v>43</v>
      </c>
      <c r="V772" t="s">
        <v>44</v>
      </c>
      <c r="W772" t="s">
        <v>44</v>
      </c>
      <c r="X772" t="s">
        <v>42</v>
      </c>
      <c r="Y772">
        <v>0</v>
      </c>
      <c r="Z772" t="s">
        <v>43</v>
      </c>
      <c r="AA772" t="s">
        <v>43</v>
      </c>
      <c r="AB772" t="s">
        <v>43</v>
      </c>
      <c r="AC772" t="s">
        <v>4550</v>
      </c>
      <c r="AD772" t="s">
        <v>5165</v>
      </c>
      <c r="AE772" t="s">
        <v>3394</v>
      </c>
    </row>
    <row r="773" spans="1:31" x14ac:dyDescent="0.2">
      <c r="A773" t="s">
        <v>5166</v>
      </c>
      <c r="B773" t="s">
        <v>5167</v>
      </c>
      <c r="C773" t="s">
        <v>1096</v>
      </c>
      <c r="D773" t="s">
        <v>1097</v>
      </c>
      <c r="E773" t="s">
        <v>1098</v>
      </c>
      <c r="F773" t="s">
        <v>5168</v>
      </c>
      <c r="G773">
        <v>112518141</v>
      </c>
      <c r="H773" t="s">
        <v>3355</v>
      </c>
      <c r="I773" t="s">
        <v>5169</v>
      </c>
      <c r="J773" t="s">
        <v>5170</v>
      </c>
      <c r="K773" t="s">
        <v>5171</v>
      </c>
      <c r="L773" t="s">
        <v>204</v>
      </c>
      <c r="M773" t="s">
        <v>250</v>
      </c>
      <c r="N773">
        <v>11385</v>
      </c>
      <c r="O773" t="s">
        <v>1518</v>
      </c>
      <c r="P773">
        <v>0</v>
      </c>
      <c r="Q773" t="s">
        <v>43</v>
      </c>
      <c r="R773" t="s">
        <v>43</v>
      </c>
      <c r="S773" t="s">
        <v>252</v>
      </c>
      <c r="T773" t="s">
        <v>252</v>
      </c>
      <c r="U773" t="s">
        <v>43</v>
      </c>
      <c r="V773" t="s">
        <v>44</v>
      </c>
      <c r="W773" t="s">
        <v>44</v>
      </c>
      <c r="X773" t="s">
        <v>42</v>
      </c>
      <c r="Y773">
        <v>0</v>
      </c>
      <c r="Z773" t="s">
        <v>43</v>
      </c>
      <c r="AA773" t="s">
        <v>43</v>
      </c>
      <c r="AB773" t="s">
        <v>43</v>
      </c>
      <c r="AC773" t="s">
        <v>5172</v>
      </c>
      <c r="AD773" t="s">
        <v>5173</v>
      </c>
      <c r="AE773" t="s">
        <v>808</v>
      </c>
    </row>
    <row r="774" spans="1:31" x14ac:dyDescent="0.2">
      <c r="A774" t="s">
        <v>5174</v>
      </c>
      <c r="B774" t="s">
        <v>5175</v>
      </c>
      <c r="C774" t="s">
        <v>1096</v>
      </c>
      <c r="D774" t="s">
        <v>1097</v>
      </c>
      <c r="E774" t="s">
        <v>1098</v>
      </c>
      <c r="F774" t="s">
        <v>5168</v>
      </c>
      <c r="G774">
        <v>112518141</v>
      </c>
      <c r="H774" t="s">
        <v>3355</v>
      </c>
      <c r="I774" t="s">
        <v>5176</v>
      </c>
      <c r="J774" t="s">
        <v>5177</v>
      </c>
      <c r="K774" t="s">
        <v>5178</v>
      </c>
      <c r="L774" t="s">
        <v>2422</v>
      </c>
      <c r="M774" t="s">
        <v>250</v>
      </c>
      <c r="N774">
        <v>11385</v>
      </c>
      <c r="O774" t="s">
        <v>1518</v>
      </c>
      <c r="P774">
        <v>0</v>
      </c>
      <c r="Q774" t="s">
        <v>43</v>
      </c>
      <c r="R774" t="s">
        <v>43</v>
      </c>
      <c r="S774" t="s">
        <v>252</v>
      </c>
      <c r="T774" t="s">
        <v>252</v>
      </c>
      <c r="U774" t="s">
        <v>43</v>
      </c>
      <c r="V774" t="s">
        <v>44</v>
      </c>
      <c r="W774" t="s">
        <v>44</v>
      </c>
      <c r="X774" t="s">
        <v>42</v>
      </c>
      <c r="Y774">
        <v>0</v>
      </c>
      <c r="Z774" t="s">
        <v>43</v>
      </c>
      <c r="AA774" t="s">
        <v>43</v>
      </c>
      <c r="AB774" t="s">
        <v>43</v>
      </c>
      <c r="AC774" t="s">
        <v>5172</v>
      </c>
      <c r="AD774" t="s">
        <v>5179</v>
      </c>
      <c r="AE774" t="s">
        <v>808</v>
      </c>
    </row>
    <row r="775" spans="1:31" x14ac:dyDescent="0.2">
      <c r="A775" t="s">
        <v>3352</v>
      </c>
      <c r="B775" t="s">
        <v>5180</v>
      </c>
      <c r="C775" t="s">
        <v>1096</v>
      </c>
      <c r="D775" t="s">
        <v>1097</v>
      </c>
      <c r="E775" t="s">
        <v>1098</v>
      </c>
      <c r="F775" t="s">
        <v>5168</v>
      </c>
      <c r="G775">
        <v>112518141</v>
      </c>
      <c r="H775" t="s">
        <v>3355</v>
      </c>
      <c r="I775" t="s">
        <v>3356</v>
      </c>
      <c r="J775" t="s">
        <v>5181</v>
      </c>
      <c r="K775" t="s">
        <v>3358</v>
      </c>
      <c r="L775" t="s">
        <v>2422</v>
      </c>
      <c r="M775" t="s">
        <v>250</v>
      </c>
      <c r="N775">
        <v>11385</v>
      </c>
      <c r="O775" t="s">
        <v>1518</v>
      </c>
      <c r="P775">
        <v>0</v>
      </c>
      <c r="Q775" t="s">
        <v>43</v>
      </c>
      <c r="R775" t="s">
        <v>43</v>
      </c>
      <c r="S775" t="s">
        <v>252</v>
      </c>
      <c r="T775" t="s">
        <v>252</v>
      </c>
      <c r="U775" t="s">
        <v>44</v>
      </c>
      <c r="V775" t="s">
        <v>43</v>
      </c>
      <c r="W775" t="s">
        <v>44</v>
      </c>
      <c r="X775" t="s">
        <v>42</v>
      </c>
      <c r="Y775">
        <v>0</v>
      </c>
      <c r="Z775" t="s">
        <v>43</v>
      </c>
      <c r="AA775" t="s">
        <v>43</v>
      </c>
      <c r="AB775" t="s">
        <v>43</v>
      </c>
      <c r="AC775" t="s">
        <v>5172</v>
      </c>
      <c r="AD775" t="s">
        <v>3360</v>
      </c>
      <c r="AE775" t="s">
        <v>808</v>
      </c>
    </row>
    <row r="776" spans="1:31" x14ac:dyDescent="0.2">
      <c r="A776" t="s">
        <v>5182</v>
      </c>
      <c r="B776" t="s">
        <v>5183</v>
      </c>
      <c r="C776" t="s">
        <v>1096</v>
      </c>
      <c r="D776" t="s">
        <v>1097</v>
      </c>
      <c r="E776" t="s">
        <v>1098</v>
      </c>
      <c r="F776" t="s">
        <v>5184</v>
      </c>
      <c r="H776" t="s">
        <v>5185</v>
      </c>
      <c r="J776" t="s">
        <v>5184</v>
      </c>
      <c r="K776">
        <v>505</v>
      </c>
      <c r="L776" t="s">
        <v>5186</v>
      </c>
      <c r="M776" t="s">
        <v>321</v>
      </c>
      <c r="N776">
        <v>10032</v>
      </c>
      <c r="O776" t="s">
        <v>1104</v>
      </c>
      <c r="P776">
        <v>0</v>
      </c>
      <c r="Q776" t="s">
        <v>44</v>
      </c>
      <c r="R776" t="s">
        <v>43</v>
      </c>
      <c r="S776" t="s">
        <v>252</v>
      </c>
      <c r="T776" t="s">
        <v>252</v>
      </c>
      <c r="U776" t="s">
        <v>43</v>
      </c>
      <c r="V776" t="s">
        <v>43</v>
      </c>
      <c r="W776" t="s">
        <v>43</v>
      </c>
      <c r="X776" t="s">
        <v>765</v>
      </c>
      <c r="Y776">
        <v>0</v>
      </c>
      <c r="Z776" t="s">
        <v>43</v>
      </c>
      <c r="AA776" t="s">
        <v>43</v>
      </c>
      <c r="AB776" t="s">
        <v>43</v>
      </c>
      <c r="AC776" t="s">
        <v>5187</v>
      </c>
      <c r="AD776" t="s">
        <v>5188</v>
      </c>
      <c r="AE776" t="s">
        <v>567</v>
      </c>
    </row>
    <row r="777" spans="1:31" x14ac:dyDescent="0.2">
      <c r="A777" t="s">
        <v>5189</v>
      </c>
      <c r="B777" t="s">
        <v>5190</v>
      </c>
      <c r="C777" t="s">
        <v>1096</v>
      </c>
      <c r="D777" t="s">
        <v>1097</v>
      </c>
      <c r="E777" t="s">
        <v>1098</v>
      </c>
      <c r="F777" t="s">
        <v>3506</v>
      </c>
      <c r="G777">
        <v>135598710</v>
      </c>
      <c r="H777" t="s">
        <v>3507</v>
      </c>
      <c r="I777" t="s">
        <v>5191</v>
      </c>
      <c r="J777" t="s">
        <v>5192</v>
      </c>
      <c r="K777">
        <v>317</v>
      </c>
      <c r="L777" t="s">
        <v>5193</v>
      </c>
      <c r="M777" t="s">
        <v>264</v>
      </c>
      <c r="N777">
        <v>11231</v>
      </c>
      <c r="O777" t="s">
        <v>1518</v>
      </c>
      <c r="P777">
        <v>0</v>
      </c>
      <c r="Q777" t="s">
        <v>43</v>
      </c>
      <c r="R777" t="s">
        <v>43</v>
      </c>
      <c r="S777" t="s">
        <v>252</v>
      </c>
      <c r="T777" t="s">
        <v>252</v>
      </c>
      <c r="U777" t="s">
        <v>43</v>
      </c>
      <c r="V777" t="s">
        <v>43</v>
      </c>
      <c r="W777" t="s">
        <v>44</v>
      </c>
      <c r="X777" t="s">
        <v>42</v>
      </c>
      <c r="Y777">
        <v>0</v>
      </c>
      <c r="Z777" t="s">
        <v>43</v>
      </c>
      <c r="AA777" t="s">
        <v>43</v>
      </c>
      <c r="AB777" t="s">
        <v>43</v>
      </c>
      <c r="AC777" t="s">
        <v>5095</v>
      </c>
      <c r="AD777" t="s">
        <v>5194</v>
      </c>
      <c r="AE777" t="s">
        <v>3518</v>
      </c>
    </row>
    <row r="778" spans="1:31" x14ac:dyDescent="0.2">
      <c r="A778" t="s">
        <v>5195</v>
      </c>
      <c r="B778" t="s">
        <v>5196</v>
      </c>
      <c r="C778" t="s">
        <v>1096</v>
      </c>
      <c r="D778" t="s">
        <v>1097</v>
      </c>
      <c r="E778" t="s">
        <v>1098</v>
      </c>
      <c r="F778" t="s">
        <v>5168</v>
      </c>
      <c r="G778">
        <v>112518141</v>
      </c>
      <c r="H778" t="s">
        <v>3355</v>
      </c>
      <c r="I778" t="s">
        <v>5197</v>
      </c>
      <c r="J778" t="s">
        <v>5198</v>
      </c>
      <c r="K778">
        <v>976</v>
      </c>
      <c r="L778" t="s">
        <v>5199</v>
      </c>
      <c r="M778" t="s">
        <v>250</v>
      </c>
      <c r="N778">
        <v>11385</v>
      </c>
      <c r="O778" t="s">
        <v>1518</v>
      </c>
      <c r="P778">
        <v>0</v>
      </c>
      <c r="Q778" t="s">
        <v>43</v>
      </c>
      <c r="R778" t="s">
        <v>43</v>
      </c>
      <c r="S778" t="s">
        <v>252</v>
      </c>
      <c r="T778" t="s">
        <v>252</v>
      </c>
      <c r="U778" t="s">
        <v>44</v>
      </c>
      <c r="V778" t="s">
        <v>43</v>
      </c>
      <c r="W778" t="s">
        <v>44</v>
      </c>
      <c r="X778" t="s">
        <v>42</v>
      </c>
      <c r="Y778">
        <v>0</v>
      </c>
      <c r="Z778" t="s">
        <v>43</v>
      </c>
      <c r="AA778" t="s">
        <v>43</v>
      </c>
      <c r="AB778" t="s">
        <v>43</v>
      </c>
      <c r="AC778" t="s">
        <v>5172</v>
      </c>
      <c r="AD778" t="s">
        <v>5200</v>
      </c>
      <c r="AE778" t="s">
        <v>808</v>
      </c>
    </row>
    <row r="779" spans="1:31" x14ac:dyDescent="0.2">
      <c r="A779" t="s">
        <v>5201</v>
      </c>
      <c r="B779" t="s">
        <v>5202</v>
      </c>
      <c r="C779" t="s">
        <v>1096</v>
      </c>
      <c r="D779" t="s">
        <v>1097</v>
      </c>
      <c r="E779" t="s">
        <v>1098</v>
      </c>
      <c r="F779" t="s">
        <v>5168</v>
      </c>
      <c r="G779">
        <v>112518141</v>
      </c>
      <c r="H779" t="s">
        <v>3355</v>
      </c>
      <c r="I779" t="s">
        <v>5203</v>
      </c>
      <c r="J779" t="s">
        <v>5204</v>
      </c>
      <c r="K779">
        <v>1717</v>
      </c>
      <c r="L779" t="s">
        <v>5205</v>
      </c>
      <c r="M779" t="s">
        <v>250</v>
      </c>
      <c r="N779">
        <v>11385</v>
      </c>
      <c r="O779" t="s">
        <v>1518</v>
      </c>
      <c r="P779">
        <v>0</v>
      </c>
      <c r="Q779" t="s">
        <v>43</v>
      </c>
      <c r="R779" t="s">
        <v>43</v>
      </c>
      <c r="S779" t="s">
        <v>252</v>
      </c>
      <c r="T779" t="s">
        <v>252</v>
      </c>
      <c r="U779" t="s">
        <v>43</v>
      </c>
      <c r="V779" t="s">
        <v>44</v>
      </c>
      <c r="W779" t="s">
        <v>44</v>
      </c>
      <c r="X779" t="s">
        <v>42</v>
      </c>
      <c r="Y779">
        <v>0</v>
      </c>
      <c r="Z779" t="s">
        <v>43</v>
      </c>
      <c r="AA779" t="s">
        <v>43</v>
      </c>
      <c r="AB779" t="s">
        <v>43</v>
      </c>
      <c r="AC779" t="s">
        <v>5172</v>
      </c>
      <c r="AD779" t="s">
        <v>5206</v>
      </c>
      <c r="AE779" t="s">
        <v>808</v>
      </c>
    </row>
    <row r="780" spans="1:31" x14ac:dyDescent="0.2">
      <c r="A780" t="s">
        <v>5207</v>
      </c>
      <c r="B780" t="s">
        <v>5208</v>
      </c>
      <c r="C780" t="s">
        <v>1096</v>
      </c>
      <c r="D780" t="s">
        <v>1097</v>
      </c>
      <c r="E780" t="s">
        <v>1098</v>
      </c>
      <c r="F780" t="s">
        <v>2489</v>
      </c>
      <c r="H780" t="s">
        <v>2490</v>
      </c>
      <c r="J780" t="s">
        <v>5209</v>
      </c>
      <c r="K780">
        <v>137</v>
      </c>
      <c r="L780" t="s">
        <v>5210</v>
      </c>
      <c r="M780" t="s">
        <v>321</v>
      </c>
      <c r="N780">
        <v>10010</v>
      </c>
      <c r="O780" t="s">
        <v>1104</v>
      </c>
      <c r="P780">
        <v>0</v>
      </c>
      <c r="Q780" t="s">
        <v>253</v>
      </c>
      <c r="R780" t="s">
        <v>41</v>
      </c>
      <c r="S780" t="s">
        <v>252</v>
      </c>
      <c r="T780" t="s">
        <v>252</v>
      </c>
      <c r="U780" t="s">
        <v>253</v>
      </c>
      <c r="V780" t="s">
        <v>253</v>
      </c>
      <c r="W780" t="s">
        <v>41</v>
      </c>
      <c r="X780" t="s">
        <v>765</v>
      </c>
      <c r="Z780" t="s">
        <v>253</v>
      </c>
      <c r="AA780" t="s">
        <v>253</v>
      </c>
      <c r="AB780" t="s">
        <v>253</v>
      </c>
      <c r="AC780" t="s">
        <v>2495</v>
      </c>
      <c r="AD780" t="s">
        <v>5211</v>
      </c>
      <c r="AE780" t="s">
        <v>419</v>
      </c>
    </row>
    <row r="781" spans="1:31" x14ac:dyDescent="0.2">
      <c r="A781" t="s">
        <v>5212</v>
      </c>
      <c r="B781" t="s">
        <v>5213</v>
      </c>
      <c r="C781" t="s">
        <v>1096</v>
      </c>
      <c r="D781" t="s">
        <v>1097</v>
      </c>
      <c r="E781" t="s">
        <v>1098</v>
      </c>
      <c r="F781" t="s">
        <v>2489</v>
      </c>
      <c r="H781" t="s">
        <v>2490</v>
      </c>
      <c r="I781" t="s">
        <v>5214</v>
      </c>
      <c r="J781" t="s">
        <v>5215</v>
      </c>
      <c r="K781">
        <v>284</v>
      </c>
      <c r="L781" t="s">
        <v>5216</v>
      </c>
      <c r="M781" t="s">
        <v>264</v>
      </c>
      <c r="N781">
        <v>11201</v>
      </c>
      <c r="O781" t="s">
        <v>1518</v>
      </c>
      <c r="P781">
        <v>30</v>
      </c>
      <c r="Q781" t="s">
        <v>253</v>
      </c>
      <c r="R781" t="s">
        <v>41</v>
      </c>
      <c r="S781" t="s">
        <v>252</v>
      </c>
      <c r="T781" t="s">
        <v>252</v>
      </c>
      <c r="U781" t="s">
        <v>253</v>
      </c>
      <c r="V781" t="s">
        <v>253</v>
      </c>
      <c r="W781" t="s">
        <v>41</v>
      </c>
      <c r="X781" t="s">
        <v>765</v>
      </c>
      <c r="Y781">
        <v>30</v>
      </c>
      <c r="Z781" t="s">
        <v>253</v>
      </c>
      <c r="AA781" t="s">
        <v>253</v>
      </c>
      <c r="AB781" t="s">
        <v>253</v>
      </c>
      <c r="AC781" t="s">
        <v>2495</v>
      </c>
      <c r="AD781" t="s">
        <v>5217</v>
      </c>
      <c r="AE781" t="s">
        <v>1742</v>
      </c>
    </row>
    <row r="782" spans="1:31" x14ac:dyDescent="0.2">
      <c r="A782" t="s">
        <v>5218</v>
      </c>
      <c r="B782" t="s">
        <v>5219</v>
      </c>
      <c r="C782" t="s">
        <v>1096</v>
      </c>
      <c r="D782" t="s">
        <v>1097</v>
      </c>
      <c r="E782" t="s">
        <v>1098</v>
      </c>
      <c r="F782" t="s">
        <v>4845</v>
      </c>
      <c r="G782">
        <v>237112974</v>
      </c>
      <c r="H782" t="s">
        <v>3364</v>
      </c>
      <c r="J782" t="s">
        <v>3363</v>
      </c>
      <c r="K782">
        <v>35</v>
      </c>
      <c r="L782" t="s">
        <v>897</v>
      </c>
      <c r="M782" t="s">
        <v>321</v>
      </c>
      <c r="N782">
        <v>10035</v>
      </c>
      <c r="O782" t="s">
        <v>1104</v>
      </c>
      <c r="P782">
        <v>0</v>
      </c>
      <c r="Q782" t="s">
        <v>43</v>
      </c>
      <c r="R782" t="s">
        <v>43</v>
      </c>
      <c r="S782" t="s">
        <v>252</v>
      </c>
      <c r="T782" t="s">
        <v>252</v>
      </c>
      <c r="U782" t="s">
        <v>44</v>
      </c>
      <c r="V782" t="s">
        <v>43</v>
      </c>
      <c r="W782" t="s">
        <v>44</v>
      </c>
      <c r="X782" t="s">
        <v>42</v>
      </c>
      <c r="Y782">
        <v>0</v>
      </c>
      <c r="Z782" t="s">
        <v>43</v>
      </c>
      <c r="AA782" t="s">
        <v>43</v>
      </c>
      <c r="AB782" t="s">
        <v>43</v>
      </c>
      <c r="AC782" t="s">
        <v>4849</v>
      </c>
      <c r="AD782" t="s">
        <v>5220</v>
      </c>
      <c r="AE782" t="s">
        <v>900</v>
      </c>
    </row>
    <row r="783" spans="1:31" x14ac:dyDescent="0.2">
      <c r="A783" t="s">
        <v>5221</v>
      </c>
      <c r="B783" t="s">
        <v>5222</v>
      </c>
      <c r="C783" t="s">
        <v>1096</v>
      </c>
      <c r="D783" t="s">
        <v>1097</v>
      </c>
      <c r="E783" t="s">
        <v>1098</v>
      </c>
      <c r="F783" t="s">
        <v>4845</v>
      </c>
      <c r="G783">
        <v>237112974</v>
      </c>
      <c r="H783" t="s">
        <v>3364</v>
      </c>
      <c r="J783" t="s">
        <v>5223</v>
      </c>
      <c r="K783">
        <v>147</v>
      </c>
      <c r="L783" t="s">
        <v>564</v>
      </c>
      <c r="M783" t="s">
        <v>321</v>
      </c>
      <c r="N783">
        <v>10026</v>
      </c>
      <c r="O783" t="s">
        <v>1104</v>
      </c>
      <c r="P783">
        <v>0</v>
      </c>
      <c r="Q783" t="s">
        <v>44</v>
      </c>
      <c r="R783" t="s">
        <v>43</v>
      </c>
      <c r="S783" t="s">
        <v>252</v>
      </c>
      <c r="T783" t="s">
        <v>252</v>
      </c>
      <c r="U783" t="s">
        <v>44</v>
      </c>
      <c r="V783" t="s">
        <v>43</v>
      </c>
      <c r="W783" t="s">
        <v>43</v>
      </c>
      <c r="X783" t="s">
        <v>765</v>
      </c>
      <c r="Y783">
        <v>0</v>
      </c>
      <c r="Z783" t="s">
        <v>43</v>
      </c>
      <c r="AA783" t="s">
        <v>43</v>
      </c>
      <c r="AB783" t="s">
        <v>43</v>
      </c>
      <c r="AC783" t="s">
        <v>4849</v>
      </c>
      <c r="AD783" t="s">
        <v>5224</v>
      </c>
      <c r="AE783" t="s">
        <v>892</v>
      </c>
    </row>
    <row r="784" spans="1:31" x14ac:dyDescent="0.2">
      <c r="A784" t="s">
        <v>5225</v>
      </c>
      <c r="B784" t="s">
        <v>5226</v>
      </c>
      <c r="C784" t="s">
        <v>1096</v>
      </c>
      <c r="D784" t="s">
        <v>1097</v>
      </c>
      <c r="E784" t="s">
        <v>1098</v>
      </c>
      <c r="F784" t="s">
        <v>4845</v>
      </c>
      <c r="G784">
        <v>237112974</v>
      </c>
      <c r="H784" t="s">
        <v>3364</v>
      </c>
      <c r="I784" t="s">
        <v>5227</v>
      </c>
      <c r="J784" t="s">
        <v>5228</v>
      </c>
      <c r="K784">
        <v>134</v>
      </c>
      <c r="L784" t="s">
        <v>5229</v>
      </c>
      <c r="M784" t="s">
        <v>321</v>
      </c>
      <c r="N784">
        <v>10027</v>
      </c>
      <c r="O784" t="s">
        <v>1518</v>
      </c>
      <c r="P784">
        <v>0</v>
      </c>
      <c r="Q784" t="s">
        <v>43</v>
      </c>
      <c r="R784" t="s">
        <v>43</v>
      </c>
      <c r="S784" t="s">
        <v>252</v>
      </c>
      <c r="T784" t="s">
        <v>252</v>
      </c>
      <c r="U784" t="s">
        <v>43</v>
      </c>
      <c r="V784" t="s">
        <v>44</v>
      </c>
      <c r="W784" t="s">
        <v>44</v>
      </c>
      <c r="X784" t="s">
        <v>42</v>
      </c>
      <c r="Y784">
        <v>0</v>
      </c>
      <c r="Z784" t="s">
        <v>43</v>
      </c>
      <c r="AA784" t="s">
        <v>43</v>
      </c>
      <c r="AB784" t="s">
        <v>43</v>
      </c>
      <c r="AC784" t="s">
        <v>4849</v>
      </c>
      <c r="AD784" t="s">
        <v>5230</v>
      </c>
      <c r="AE784" t="s">
        <v>376</v>
      </c>
    </row>
    <row r="785" spans="1:31" x14ac:dyDescent="0.2">
      <c r="A785" t="s">
        <v>2073</v>
      </c>
      <c r="B785" t="s">
        <v>5231</v>
      </c>
      <c r="C785" t="s">
        <v>1096</v>
      </c>
      <c r="D785" t="s">
        <v>1097</v>
      </c>
      <c r="E785" t="s">
        <v>1098</v>
      </c>
      <c r="F785" t="s">
        <v>5232</v>
      </c>
      <c r="H785" t="s">
        <v>2076</v>
      </c>
      <c r="I785" t="s">
        <v>2077</v>
      </c>
      <c r="J785" t="s">
        <v>5233</v>
      </c>
      <c r="K785">
        <v>2</v>
      </c>
      <c r="L785" t="s">
        <v>2079</v>
      </c>
      <c r="M785" t="s">
        <v>321</v>
      </c>
      <c r="N785">
        <v>10003</v>
      </c>
      <c r="O785" t="s">
        <v>1518</v>
      </c>
      <c r="P785">
        <v>0</v>
      </c>
      <c r="Q785" t="s">
        <v>44</v>
      </c>
      <c r="R785" t="s">
        <v>43</v>
      </c>
      <c r="S785" t="s">
        <v>252</v>
      </c>
      <c r="T785" t="s">
        <v>252</v>
      </c>
      <c r="U785" t="s">
        <v>44</v>
      </c>
      <c r="V785" t="s">
        <v>44</v>
      </c>
      <c r="W785" t="s">
        <v>43</v>
      </c>
      <c r="X785" t="s">
        <v>765</v>
      </c>
      <c r="Y785">
        <v>0</v>
      </c>
      <c r="Z785" t="s">
        <v>43</v>
      </c>
      <c r="AA785" t="s">
        <v>43</v>
      </c>
      <c r="AB785" t="s">
        <v>43</v>
      </c>
      <c r="AC785" t="s">
        <v>5234</v>
      </c>
      <c r="AD785" t="s">
        <v>5235</v>
      </c>
      <c r="AE785" t="s">
        <v>522</v>
      </c>
    </row>
    <row r="786" spans="1:31" x14ac:dyDescent="0.2">
      <c r="A786" t="s">
        <v>5236</v>
      </c>
      <c r="B786" t="s">
        <v>5237</v>
      </c>
      <c r="C786" t="s">
        <v>1096</v>
      </c>
      <c r="D786" t="s">
        <v>1097</v>
      </c>
      <c r="E786" t="s">
        <v>1098</v>
      </c>
      <c r="F786" t="s">
        <v>5238</v>
      </c>
      <c r="H786" t="s">
        <v>5239</v>
      </c>
      <c r="J786" t="s">
        <v>5240</v>
      </c>
      <c r="K786">
        <v>157</v>
      </c>
      <c r="L786" t="s">
        <v>5241</v>
      </c>
      <c r="M786" t="s">
        <v>264</v>
      </c>
      <c r="N786">
        <v>11201</v>
      </c>
      <c r="O786" t="s">
        <v>1104</v>
      </c>
      <c r="P786">
        <v>70</v>
      </c>
      <c r="Q786" t="s">
        <v>41</v>
      </c>
      <c r="R786" t="s">
        <v>43</v>
      </c>
      <c r="S786" t="s">
        <v>252</v>
      </c>
      <c r="T786" t="s">
        <v>252</v>
      </c>
      <c r="U786" t="s">
        <v>44</v>
      </c>
      <c r="V786" t="s">
        <v>44</v>
      </c>
      <c r="W786" t="s">
        <v>43</v>
      </c>
      <c r="X786" t="s">
        <v>765</v>
      </c>
      <c r="Y786">
        <v>70</v>
      </c>
      <c r="Z786" t="s">
        <v>43</v>
      </c>
      <c r="AA786" t="s">
        <v>43</v>
      </c>
      <c r="AB786" t="s">
        <v>43</v>
      </c>
      <c r="AC786" t="s">
        <v>5242</v>
      </c>
      <c r="AD786" t="s">
        <v>5243</v>
      </c>
      <c r="AE786" t="s">
        <v>1742</v>
      </c>
    </row>
    <row r="787" spans="1:31" x14ac:dyDescent="0.2">
      <c r="A787" t="s">
        <v>5244</v>
      </c>
      <c r="B787" t="s">
        <v>5245</v>
      </c>
      <c r="C787" t="s">
        <v>1096</v>
      </c>
      <c r="D787" t="s">
        <v>1097</v>
      </c>
      <c r="E787" t="s">
        <v>1098</v>
      </c>
      <c r="F787" t="s">
        <v>5238</v>
      </c>
      <c r="H787" t="s">
        <v>5246</v>
      </c>
      <c r="J787" t="s">
        <v>5247</v>
      </c>
      <c r="K787">
        <v>402</v>
      </c>
      <c r="L787" t="s">
        <v>446</v>
      </c>
      <c r="M787" t="s">
        <v>321</v>
      </c>
      <c r="N787">
        <v>10031</v>
      </c>
      <c r="O787" t="s">
        <v>1104</v>
      </c>
      <c r="P787">
        <v>65</v>
      </c>
      <c r="Q787" t="s">
        <v>41</v>
      </c>
      <c r="R787" t="s">
        <v>43</v>
      </c>
      <c r="S787" t="s">
        <v>252</v>
      </c>
      <c r="T787" t="s">
        <v>252</v>
      </c>
      <c r="U787" t="s">
        <v>44</v>
      </c>
      <c r="V787" t="s">
        <v>44</v>
      </c>
      <c r="W787" t="s">
        <v>43</v>
      </c>
      <c r="X787" t="s">
        <v>765</v>
      </c>
      <c r="Y787">
        <v>65</v>
      </c>
      <c r="Z787" t="s">
        <v>43</v>
      </c>
      <c r="AA787" t="s">
        <v>43</v>
      </c>
      <c r="AB787" t="s">
        <v>43</v>
      </c>
      <c r="AC787" t="s">
        <v>5242</v>
      </c>
      <c r="AD787" t="s">
        <v>5248</v>
      </c>
      <c r="AE787" t="s">
        <v>449</v>
      </c>
    </row>
    <row r="788" spans="1:31" x14ac:dyDescent="0.2">
      <c r="A788" t="s">
        <v>5249</v>
      </c>
      <c r="B788" t="s">
        <v>5250</v>
      </c>
      <c r="C788" t="s">
        <v>1096</v>
      </c>
      <c r="D788" t="s">
        <v>1097</v>
      </c>
      <c r="E788" t="s">
        <v>1098</v>
      </c>
      <c r="F788" t="s">
        <v>5251</v>
      </c>
      <c r="G788">
        <v>111729398</v>
      </c>
      <c r="H788" t="s">
        <v>5252</v>
      </c>
      <c r="I788" t="s">
        <v>5253</v>
      </c>
      <c r="J788" t="s">
        <v>5254</v>
      </c>
      <c r="K788" t="s">
        <v>5255</v>
      </c>
      <c r="L788" t="s">
        <v>5256</v>
      </c>
      <c r="M788" t="s">
        <v>250</v>
      </c>
      <c r="N788">
        <v>11106</v>
      </c>
      <c r="O788" t="s">
        <v>1518</v>
      </c>
      <c r="P788">
        <v>120</v>
      </c>
      <c r="Q788" t="s">
        <v>41</v>
      </c>
      <c r="R788" t="s">
        <v>41</v>
      </c>
      <c r="S788" t="s">
        <v>252</v>
      </c>
      <c r="T788" t="s">
        <v>252</v>
      </c>
      <c r="U788" t="s">
        <v>41</v>
      </c>
      <c r="V788" t="s">
        <v>253</v>
      </c>
      <c r="W788" t="s">
        <v>253</v>
      </c>
      <c r="X788" t="s">
        <v>42</v>
      </c>
      <c r="Y788">
        <v>120</v>
      </c>
      <c r="Z788" t="s">
        <v>41</v>
      </c>
      <c r="AA788" t="s">
        <v>41</v>
      </c>
      <c r="AB788" t="s">
        <v>41</v>
      </c>
      <c r="AC788" t="s">
        <v>5257</v>
      </c>
      <c r="AD788" t="s">
        <v>5258</v>
      </c>
      <c r="AE788" t="s">
        <v>256</v>
      </c>
    </row>
    <row r="789" spans="1:31" x14ac:dyDescent="0.2">
      <c r="A789" t="s">
        <v>5259</v>
      </c>
      <c r="B789" t="s">
        <v>5260</v>
      </c>
      <c r="C789" t="s">
        <v>1096</v>
      </c>
      <c r="D789" t="s">
        <v>1097</v>
      </c>
      <c r="E789" t="s">
        <v>1098</v>
      </c>
      <c r="F789" t="s">
        <v>3937</v>
      </c>
      <c r="G789">
        <v>135562256</v>
      </c>
      <c r="H789" t="s">
        <v>5261</v>
      </c>
      <c r="I789" t="s">
        <v>5262</v>
      </c>
      <c r="J789" t="s">
        <v>5263</v>
      </c>
      <c r="K789">
        <v>55</v>
      </c>
      <c r="L789" t="s">
        <v>5264</v>
      </c>
      <c r="M789" t="s">
        <v>148</v>
      </c>
      <c r="N789">
        <v>10301</v>
      </c>
      <c r="O789" t="s">
        <v>1518</v>
      </c>
      <c r="P789">
        <v>110</v>
      </c>
      <c r="Q789" t="s">
        <v>41</v>
      </c>
      <c r="R789" t="s">
        <v>41</v>
      </c>
      <c r="S789" t="s">
        <v>252</v>
      </c>
      <c r="T789" t="s">
        <v>252</v>
      </c>
      <c r="U789" t="s">
        <v>41</v>
      </c>
      <c r="V789" t="s">
        <v>253</v>
      </c>
      <c r="W789" t="s">
        <v>253</v>
      </c>
      <c r="X789" t="s">
        <v>42</v>
      </c>
      <c r="Y789">
        <v>110</v>
      </c>
      <c r="Z789" t="s">
        <v>43</v>
      </c>
      <c r="AA789" t="s">
        <v>43</v>
      </c>
      <c r="AB789" t="s">
        <v>43</v>
      </c>
      <c r="AC789" t="s">
        <v>5265</v>
      </c>
      <c r="AD789" t="s">
        <v>5266</v>
      </c>
      <c r="AE789" t="s">
        <v>207</v>
      </c>
    </row>
    <row r="790" spans="1:31" x14ac:dyDescent="0.2">
      <c r="A790" t="s">
        <v>1107</v>
      </c>
      <c r="B790" t="s">
        <v>5267</v>
      </c>
      <c r="C790" t="s">
        <v>1096</v>
      </c>
      <c r="D790" t="s">
        <v>1097</v>
      </c>
      <c r="E790" t="s">
        <v>1098</v>
      </c>
      <c r="F790" t="s">
        <v>1109</v>
      </c>
      <c r="H790" t="s">
        <v>5268</v>
      </c>
      <c r="J790" t="s">
        <v>1109</v>
      </c>
      <c r="K790" t="s">
        <v>1111</v>
      </c>
      <c r="L790" t="s">
        <v>1112</v>
      </c>
      <c r="M790" t="s">
        <v>250</v>
      </c>
      <c r="N790">
        <v>11373</v>
      </c>
      <c r="O790" t="s">
        <v>1104</v>
      </c>
      <c r="P790">
        <v>97</v>
      </c>
      <c r="Q790" t="s">
        <v>41</v>
      </c>
      <c r="R790" t="s">
        <v>41</v>
      </c>
      <c r="S790" t="s">
        <v>252</v>
      </c>
      <c r="T790" t="s">
        <v>252</v>
      </c>
      <c r="U790" t="s">
        <v>41</v>
      </c>
      <c r="V790" t="s">
        <v>253</v>
      </c>
      <c r="W790" t="s">
        <v>253</v>
      </c>
      <c r="X790" t="s">
        <v>42</v>
      </c>
      <c r="Y790">
        <v>97</v>
      </c>
      <c r="Z790" t="s">
        <v>43</v>
      </c>
      <c r="AA790" t="s">
        <v>43</v>
      </c>
      <c r="AB790" t="s">
        <v>43</v>
      </c>
      <c r="AC790" t="s">
        <v>1113</v>
      </c>
      <c r="AD790" t="s">
        <v>1114</v>
      </c>
      <c r="AE790" t="s">
        <v>288</v>
      </c>
    </row>
    <row r="791" spans="1:31" x14ac:dyDescent="0.2">
      <c r="A791" t="s">
        <v>5269</v>
      </c>
      <c r="B791" t="s">
        <v>5270</v>
      </c>
      <c r="C791" t="s">
        <v>1096</v>
      </c>
      <c r="D791" t="s">
        <v>1097</v>
      </c>
      <c r="E791" t="s">
        <v>1098</v>
      </c>
      <c r="F791" t="s">
        <v>5271</v>
      </c>
      <c r="H791" t="s">
        <v>5272</v>
      </c>
      <c r="J791" t="s">
        <v>5273</v>
      </c>
      <c r="K791">
        <v>208</v>
      </c>
      <c r="L791" t="s">
        <v>5274</v>
      </c>
      <c r="M791" t="s">
        <v>321</v>
      </c>
      <c r="N791">
        <v>10011</v>
      </c>
      <c r="O791" t="s">
        <v>1104</v>
      </c>
      <c r="P791">
        <v>0</v>
      </c>
      <c r="Q791" t="s">
        <v>44</v>
      </c>
      <c r="R791" t="s">
        <v>43</v>
      </c>
      <c r="S791" t="s">
        <v>252</v>
      </c>
      <c r="T791" t="s">
        <v>252</v>
      </c>
      <c r="U791" t="s">
        <v>44</v>
      </c>
      <c r="V791" t="s">
        <v>44</v>
      </c>
      <c r="W791" t="s">
        <v>43</v>
      </c>
      <c r="X791" t="s">
        <v>765</v>
      </c>
      <c r="Y791">
        <v>0</v>
      </c>
      <c r="Z791" t="s">
        <v>43</v>
      </c>
      <c r="AA791" t="s">
        <v>43</v>
      </c>
      <c r="AB791" t="s">
        <v>43</v>
      </c>
      <c r="AC791" t="s">
        <v>5275</v>
      </c>
      <c r="AD791" t="s">
        <v>5276</v>
      </c>
      <c r="AE791" t="s">
        <v>476</v>
      </c>
    </row>
    <row r="792" spans="1:31" x14ac:dyDescent="0.2">
      <c r="A792" t="s">
        <v>5277</v>
      </c>
      <c r="B792" t="s">
        <v>5278</v>
      </c>
      <c r="C792" t="s">
        <v>1096</v>
      </c>
      <c r="D792" t="s">
        <v>1097</v>
      </c>
      <c r="E792" t="s">
        <v>1098</v>
      </c>
      <c r="F792" t="s">
        <v>2724</v>
      </c>
      <c r="H792" t="s">
        <v>2725</v>
      </c>
      <c r="J792" t="s">
        <v>2726</v>
      </c>
      <c r="K792">
        <v>206</v>
      </c>
      <c r="L792" t="s">
        <v>5279</v>
      </c>
      <c r="M792" t="s">
        <v>321</v>
      </c>
      <c r="N792">
        <v>10023</v>
      </c>
      <c r="O792" t="s">
        <v>1104</v>
      </c>
      <c r="P792">
        <v>0</v>
      </c>
      <c r="Q792" t="s">
        <v>44</v>
      </c>
      <c r="R792" t="s">
        <v>43</v>
      </c>
      <c r="S792" t="s">
        <v>252</v>
      </c>
      <c r="T792" t="s">
        <v>252</v>
      </c>
      <c r="U792" t="s">
        <v>44</v>
      </c>
      <c r="V792" t="s">
        <v>43</v>
      </c>
      <c r="W792" t="s">
        <v>44</v>
      </c>
      <c r="X792" t="s">
        <v>765</v>
      </c>
      <c r="Y792">
        <v>0</v>
      </c>
      <c r="Z792" t="s">
        <v>43</v>
      </c>
      <c r="AA792" t="s">
        <v>43</v>
      </c>
      <c r="AB792" t="s">
        <v>43</v>
      </c>
      <c r="AC792" t="s">
        <v>2728</v>
      </c>
      <c r="AD792" t="s">
        <v>5280</v>
      </c>
      <c r="AE792" t="s">
        <v>530</v>
      </c>
    </row>
    <row r="793" spans="1:31" x14ac:dyDescent="0.2">
      <c r="A793" t="s">
        <v>5281</v>
      </c>
      <c r="B793" t="s">
        <v>5282</v>
      </c>
      <c r="C793" t="s">
        <v>1096</v>
      </c>
      <c r="D793" t="s">
        <v>1097</v>
      </c>
      <c r="E793" t="s">
        <v>1098</v>
      </c>
      <c r="F793" t="s">
        <v>5283</v>
      </c>
      <c r="G793">
        <v>112352099</v>
      </c>
      <c r="H793" t="s">
        <v>5284</v>
      </c>
      <c r="J793" t="s">
        <v>5285</v>
      </c>
      <c r="K793">
        <v>1460</v>
      </c>
      <c r="L793" t="s">
        <v>5286</v>
      </c>
      <c r="M793" t="s">
        <v>264</v>
      </c>
      <c r="N793">
        <v>11239</v>
      </c>
      <c r="O793" t="s">
        <v>1104</v>
      </c>
      <c r="P793">
        <v>0</v>
      </c>
      <c r="Q793" t="s">
        <v>44</v>
      </c>
      <c r="R793" t="s">
        <v>43</v>
      </c>
      <c r="S793" t="s">
        <v>252</v>
      </c>
      <c r="T793" t="s">
        <v>252</v>
      </c>
      <c r="U793" t="s">
        <v>44</v>
      </c>
      <c r="V793" t="s">
        <v>44</v>
      </c>
      <c r="W793" t="s">
        <v>43</v>
      </c>
      <c r="X793" t="s">
        <v>765</v>
      </c>
      <c r="Y793">
        <v>0</v>
      </c>
      <c r="Z793" t="s">
        <v>44</v>
      </c>
      <c r="AA793" t="s">
        <v>44</v>
      </c>
      <c r="AB793" t="s">
        <v>44</v>
      </c>
      <c r="AC793" t="s">
        <v>5287</v>
      </c>
      <c r="AD793" t="s">
        <v>5288</v>
      </c>
      <c r="AE793" t="s">
        <v>4332</v>
      </c>
    </row>
    <row r="794" spans="1:31" x14ac:dyDescent="0.2">
      <c r="A794" t="s">
        <v>239</v>
      </c>
      <c r="B794" t="s">
        <v>5289</v>
      </c>
      <c r="C794" t="s">
        <v>1096</v>
      </c>
      <c r="D794" t="s">
        <v>1097</v>
      </c>
      <c r="E794" t="s">
        <v>1098</v>
      </c>
      <c r="F794" t="s">
        <v>5251</v>
      </c>
      <c r="G794">
        <v>111729398</v>
      </c>
      <c r="H794" t="s">
        <v>245</v>
      </c>
      <c r="I794" t="s">
        <v>246</v>
      </c>
      <c r="J794" t="s">
        <v>5290</v>
      </c>
      <c r="K794" t="s">
        <v>248</v>
      </c>
      <c r="L794" t="s">
        <v>249</v>
      </c>
      <c r="M794" t="s">
        <v>250</v>
      </c>
      <c r="N794">
        <v>11106</v>
      </c>
      <c r="O794" t="s">
        <v>1518</v>
      </c>
      <c r="P794">
        <v>0</v>
      </c>
      <c r="Q794" t="s">
        <v>43</v>
      </c>
      <c r="R794" t="s">
        <v>43</v>
      </c>
      <c r="S794" t="s">
        <v>252</v>
      </c>
      <c r="T794" t="s">
        <v>252</v>
      </c>
      <c r="U794" t="s">
        <v>44</v>
      </c>
      <c r="V794" t="s">
        <v>43</v>
      </c>
      <c r="W794" t="s">
        <v>44</v>
      </c>
      <c r="X794" t="s">
        <v>42</v>
      </c>
      <c r="Y794">
        <v>0</v>
      </c>
      <c r="Z794" t="s">
        <v>43</v>
      </c>
      <c r="AA794" t="s">
        <v>43</v>
      </c>
      <c r="AB794" t="s">
        <v>43</v>
      </c>
      <c r="AC794" t="s">
        <v>5257</v>
      </c>
      <c r="AD794" t="s">
        <v>255</v>
      </c>
      <c r="AE794" t="s">
        <v>256</v>
      </c>
    </row>
    <row r="795" spans="1:31" x14ac:dyDescent="0.2">
      <c r="A795" t="s">
        <v>3849</v>
      </c>
      <c r="B795" t="s">
        <v>5291</v>
      </c>
      <c r="C795" t="s">
        <v>1096</v>
      </c>
      <c r="D795" t="s">
        <v>1097</v>
      </c>
      <c r="E795" t="s">
        <v>1098</v>
      </c>
      <c r="F795" t="s">
        <v>5251</v>
      </c>
      <c r="G795">
        <v>111729398</v>
      </c>
      <c r="H795" t="s">
        <v>245</v>
      </c>
      <c r="J795" t="s">
        <v>3851</v>
      </c>
      <c r="K795" s="1">
        <v>45224</v>
      </c>
      <c r="L795" t="s">
        <v>2494</v>
      </c>
      <c r="M795" t="s">
        <v>250</v>
      </c>
      <c r="N795">
        <v>11101</v>
      </c>
      <c r="O795" t="s">
        <v>1104</v>
      </c>
      <c r="P795">
        <v>0</v>
      </c>
      <c r="Q795" t="s">
        <v>43</v>
      </c>
      <c r="R795" t="s">
        <v>43</v>
      </c>
      <c r="S795" t="s">
        <v>252</v>
      </c>
      <c r="T795" t="s">
        <v>252</v>
      </c>
      <c r="U795" t="s">
        <v>43</v>
      </c>
      <c r="V795" t="s">
        <v>44</v>
      </c>
      <c r="W795" t="s">
        <v>44</v>
      </c>
      <c r="X795" t="s">
        <v>42</v>
      </c>
      <c r="Y795">
        <v>0</v>
      </c>
      <c r="Z795" t="s">
        <v>43</v>
      </c>
      <c r="AA795" t="s">
        <v>43</v>
      </c>
      <c r="AB795" t="s">
        <v>43</v>
      </c>
      <c r="AC795" t="s">
        <v>5257</v>
      </c>
      <c r="AD795" t="s">
        <v>3854</v>
      </c>
      <c r="AE795" t="s">
        <v>1675</v>
      </c>
    </row>
    <row r="796" spans="1:31" x14ac:dyDescent="0.2">
      <c r="A796" t="s">
        <v>5292</v>
      </c>
      <c r="B796" t="s">
        <v>5293</v>
      </c>
      <c r="C796" t="s">
        <v>1096</v>
      </c>
      <c r="D796" t="s">
        <v>1097</v>
      </c>
      <c r="E796" t="s">
        <v>1098</v>
      </c>
      <c r="F796" t="s">
        <v>5294</v>
      </c>
      <c r="G796">
        <v>135562256</v>
      </c>
      <c r="H796" t="s">
        <v>3938</v>
      </c>
      <c r="I796" t="s">
        <v>3939</v>
      </c>
      <c r="J796" t="s">
        <v>5295</v>
      </c>
      <c r="K796">
        <v>100</v>
      </c>
      <c r="L796" t="s">
        <v>3941</v>
      </c>
      <c r="M796" t="s">
        <v>148</v>
      </c>
      <c r="N796">
        <v>10312</v>
      </c>
      <c r="O796" t="s">
        <v>1518</v>
      </c>
      <c r="P796">
        <v>0</v>
      </c>
      <c r="Q796" t="s">
        <v>44</v>
      </c>
      <c r="R796" t="s">
        <v>43</v>
      </c>
      <c r="S796" t="s">
        <v>252</v>
      </c>
      <c r="T796" t="s">
        <v>252</v>
      </c>
      <c r="U796" t="s">
        <v>44</v>
      </c>
      <c r="V796" t="s">
        <v>44</v>
      </c>
      <c r="W796" t="s">
        <v>43</v>
      </c>
      <c r="X796" t="s">
        <v>765</v>
      </c>
      <c r="Y796">
        <v>0</v>
      </c>
      <c r="Z796" t="s">
        <v>44</v>
      </c>
      <c r="AA796" t="s">
        <v>44</v>
      </c>
      <c r="AB796" t="s">
        <v>44</v>
      </c>
      <c r="AC796" t="s">
        <v>5265</v>
      </c>
      <c r="AD796" t="s">
        <v>3943</v>
      </c>
      <c r="AE796" t="s">
        <v>167</v>
      </c>
    </row>
    <row r="797" spans="1:31" x14ac:dyDescent="0.2">
      <c r="A797" t="s">
        <v>3944</v>
      </c>
      <c r="B797" t="s">
        <v>5296</v>
      </c>
      <c r="C797" t="s">
        <v>1096</v>
      </c>
      <c r="D797" t="s">
        <v>1097</v>
      </c>
      <c r="E797" t="s">
        <v>1098</v>
      </c>
      <c r="F797" t="s">
        <v>5294</v>
      </c>
      <c r="G797">
        <v>135562256</v>
      </c>
      <c r="H797" t="s">
        <v>3938</v>
      </c>
      <c r="I797" t="s">
        <v>3946</v>
      </c>
      <c r="J797" t="s">
        <v>5297</v>
      </c>
      <c r="K797">
        <v>101</v>
      </c>
      <c r="L797" t="s">
        <v>1739</v>
      </c>
      <c r="M797" t="s">
        <v>148</v>
      </c>
      <c r="N797">
        <v>10304</v>
      </c>
      <c r="O797" t="s">
        <v>1518</v>
      </c>
      <c r="P797">
        <v>0</v>
      </c>
      <c r="Q797" t="s">
        <v>43</v>
      </c>
      <c r="R797" t="s">
        <v>43</v>
      </c>
      <c r="S797" t="s">
        <v>252</v>
      </c>
      <c r="T797" t="s">
        <v>252</v>
      </c>
      <c r="U797" t="s">
        <v>44</v>
      </c>
      <c r="V797" t="s">
        <v>43</v>
      </c>
      <c r="W797" t="s">
        <v>44</v>
      </c>
      <c r="X797" t="s">
        <v>42</v>
      </c>
      <c r="Y797">
        <v>0</v>
      </c>
      <c r="Z797" t="s">
        <v>43</v>
      </c>
      <c r="AA797" t="s">
        <v>43</v>
      </c>
      <c r="AB797" t="s">
        <v>43</v>
      </c>
      <c r="AC797" t="s">
        <v>5265</v>
      </c>
      <c r="AD797" t="s">
        <v>3948</v>
      </c>
      <c r="AE797" t="s">
        <v>151</v>
      </c>
    </row>
    <row r="798" spans="1:31" x14ac:dyDescent="0.2">
      <c r="A798" t="s">
        <v>5298</v>
      </c>
      <c r="B798" t="s">
        <v>5299</v>
      </c>
      <c r="C798" t="s">
        <v>1096</v>
      </c>
      <c r="D798" t="s">
        <v>1097</v>
      </c>
      <c r="E798" t="s">
        <v>1098</v>
      </c>
      <c r="F798" t="s">
        <v>379</v>
      </c>
      <c r="G798">
        <v>131623850</v>
      </c>
      <c r="H798" t="s">
        <v>380</v>
      </c>
      <c r="I798" t="s">
        <v>5300</v>
      </c>
      <c r="J798" t="s">
        <v>5301</v>
      </c>
      <c r="K798">
        <v>1827</v>
      </c>
      <c r="L798" t="s">
        <v>5302</v>
      </c>
      <c r="M798" t="s">
        <v>39</v>
      </c>
      <c r="N798">
        <v>10460</v>
      </c>
      <c r="O798" t="s">
        <v>1518</v>
      </c>
      <c r="P798">
        <v>0</v>
      </c>
      <c r="Q798" t="s">
        <v>44</v>
      </c>
      <c r="R798" t="s">
        <v>43</v>
      </c>
      <c r="S798" t="s">
        <v>252</v>
      </c>
      <c r="T798" t="s">
        <v>252</v>
      </c>
      <c r="U798" t="s">
        <v>43</v>
      </c>
      <c r="V798" t="s">
        <v>44</v>
      </c>
      <c r="W798" t="s">
        <v>44</v>
      </c>
      <c r="X798" t="s">
        <v>42</v>
      </c>
      <c r="Y798">
        <v>0</v>
      </c>
      <c r="Z798" t="s">
        <v>43</v>
      </c>
      <c r="AA798" t="s">
        <v>43</v>
      </c>
      <c r="AB798" t="s">
        <v>43</v>
      </c>
      <c r="AC798" t="s">
        <v>5303</v>
      </c>
      <c r="AD798" t="s">
        <v>5304</v>
      </c>
      <c r="AE798" t="s">
        <v>118</v>
      </c>
    </row>
    <row r="799" spans="1:31" x14ac:dyDescent="0.2">
      <c r="A799" t="s">
        <v>1298</v>
      </c>
      <c r="B799" t="s">
        <v>5305</v>
      </c>
      <c r="C799" t="s">
        <v>1096</v>
      </c>
      <c r="D799" t="s">
        <v>1097</v>
      </c>
      <c r="E799" t="s">
        <v>1098</v>
      </c>
      <c r="F799" t="s">
        <v>379</v>
      </c>
      <c r="G799">
        <v>131623850</v>
      </c>
      <c r="H799" t="s">
        <v>380</v>
      </c>
      <c r="J799" t="s">
        <v>1301</v>
      </c>
      <c r="K799">
        <v>550</v>
      </c>
      <c r="L799" t="s">
        <v>1302</v>
      </c>
      <c r="M799" t="s">
        <v>39</v>
      </c>
      <c r="N799">
        <v>10465</v>
      </c>
      <c r="O799" t="s">
        <v>726</v>
      </c>
      <c r="P799">
        <v>0</v>
      </c>
      <c r="Q799" t="s">
        <v>44</v>
      </c>
      <c r="R799" t="s">
        <v>43</v>
      </c>
      <c r="S799" t="s">
        <v>252</v>
      </c>
      <c r="T799" t="s">
        <v>252</v>
      </c>
      <c r="U799" t="s">
        <v>43</v>
      </c>
      <c r="V799" t="s">
        <v>43</v>
      </c>
      <c r="W799" t="s">
        <v>43</v>
      </c>
      <c r="X799" t="s">
        <v>765</v>
      </c>
      <c r="Y799">
        <v>0</v>
      </c>
      <c r="Z799" t="s">
        <v>43</v>
      </c>
      <c r="AA799" t="s">
        <v>43</v>
      </c>
      <c r="AB799" t="s">
        <v>43</v>
      </c>
      <c r="AC799" t="s">
        <v>5303</v>
      </c>
      <c r="AD799" t="s">
        <v>1303</v>
      </c>
      <c r="AE799" t="s">
        <v>79</v>
      </c>
    </row>
    <row r="800" spans="1:31" x14ac:dyDescent="0.2">
      <c r="A800" t="s">
        <v>5306</v>
      </c>
      <c r="B800" t="s">
        <v>5307</v>
      </c>
      <c r="C800" t="s">
        <v>1096</v>
      </c>
      <c r="D800" t="s">
        <v>1097</v>
      </c>
      <c r="E800" t="s">
        <v>1098</v>
      </c>
      <c r="F800" t="s">
        <v>379</v>
      </c>
      <c r="G800">
        <v>131623850</v>
      </c>
      <c r="H800" t="s">
        <v>380</v>
      </c>
      <c r="I800" t="s">
        <v>5308</v>
      </c>
      <c r="J800" t="s">
        <v>5309</v>
      </c>
      <c r="K800">
        <v>916</v>
      </c>
      <c r="L800" t="s">
        <v>5310</v>
      </c>
      <c r="M800" t="s">
        <v>39</v>
      </c>
      <c r="N800">
        <v>10456</v>
      </c>
      <c r="O800" t="s">
        <v>1518</v>
      </c>
      <c r="P800">
        <v>0</v>
      </c>
      <c r="Q800" t="s">
        <v>44</v>
      </c>
      <c r="R800" t="s">
        <v>43</v>
      </c>
      <c r="S800" t="s">
        <v>252</v>
      </c>
      <c r="T800" t="s">
        <v>252</v>
      </c>
      <c r="U800" t="s">
        <v>43</v>
      </c>
      <c r="V800" t="s">
        <v>44</v>
      </c>
      <c r="W800" t="s">
        <v>44</v>
      </c>
      <c r="X800" t="s">
        <v>42</v>
      </c>
      <c r="Y800">
        <v>0</v>
      </c>
      <c r="Z800" t="s">
        <v>43</v>
      </c>
      <c r="AA800" t="s">
        <v>43</v>
      </c>
      <c r="AB800" t="s">
        <v>43</v>
      </c>
      <c r="AC800" t="s">
        <v>5303</v>
      </c>
      <c r="AD800" t="s">
        <v>5311</v>
      </c>
      <c r="AE800" t="s">
        <v>142</v>
      </c>
    </row>
    <row r="801" spans="1:31" x14ac:dyDescent="0.2">
      <c r="A801" t="s">
        <v>5312</v>
      </c>
      <c r="B801" t="s">
        <v>5313</v>
      </c>
      <c r="C801" t="s">
        <v>1096</v>
      </c>
      <c r="D801" t="s">
        <v>1097</v>
      </c>
      <c r="E801" t="s">
        <v>1098</v>
      </c>
      <c r="F801" t="s">
        <v>379</v>
      </c>
      <c r="G801">
        <v>131623850</v>
      </c>
      <c r="H801" t="s">
        <v>380</v>
      </c>
      <c r="J801" t="s">
        <v>379</v>
      </c>
      <c r="K801">
        <v>1930</v>
      </c>
      <c r="L801" t="s">
        <v>5314</v>
      </c>
      <c r="M801" t="s">
        <v>39</v>
      </c>
      <c r="N801">
        <v>10473</v>
      </c>
      <c r="O801" t="s">
        <v>1104</v>
      </c>
      <c r="P801">
        <v>0</v>
      </c>
      <c r="Q801" t="s">
        <v>44</v>
      </c>
      <c r="R801" t="s">
        <v>43</v>
      </c>
      <c r="S801" t="s">
        <v>252</v>
      </c>
      <c r="T801" t="s">
        <v>252</v>
      </c>
      <c r="U801" t="s">
        <v>43</v>
      </c>
      <c r="V801" t="s">
        <v>43</v>
      </c>
      <c r="W801" t="s">
        <v>43</v>
      </c>
      <c r="X801" t="s">
        <v>765</v>
      </c>
      <c r="Y801">
        <v>0</v>
      </c>
      <c r="Z801" t="s">
        <v>43</v>
      </c>
      <c r="AA801" t="s">
        <v>43</v>
      </c>
      <c r="AB801" t="s">
        <v>43</v>
      </c>
      <c r="AC801" t="s">
        <v>5303</v>
      </c>
      <c r="AD801" t="s">
        <v>5315</v>
      </c>
      <c r="AE801" t="s">
        <v>63</v>
      </c>
    </row>
    <row r="802" spans="1:31" x14ac:dyDescent="0.2">
      <c r="A802" t="s">
        <v>5316</v>
      </c>
      <c r="B802" t="s">
        <v>5317</v>
      </c>
      <c r="C802" t="s">
        <v>1096</v>
      </c>
      <c r="D802" t="s">
        <v>1097</v>
      </c>
      <c r="E802" t="s">
        <v>1098</v>
      </c>
      <c r="F802" t="s">
        <v>5318</v>
      </c>
      <c r="G802">
        <v>132925233</v>
      </c>
      <c r="H802" t="s">
        <v>5319</v>
      </c>
      <c r="I802" t="s">
        <v>5320</v>
      </c>
      <c r="J802" t="s">
        <v>5321</v>
      </c>
      <c r="K802">
        <v>270</v>
      </c>
      <c r="L802" t="s">
        <v>5322</v>
      </c>
      <c r="M802" t="s">
        <v>39</v>
      </c>
      <c r="N802">
        <v>10456</v>
      </c>
      <c r="O802" t="s">
        <v>1518</v>
      </c>
      <c r="P802">
        <v>0</v>
      </c>
      <c r="Q802" t="s">
        <v>44</v>
      </c>
      <c r="R802" t="s">
        <v>43</v>
      </c>
      <c r="S802" t="s">
        <v>252</v>
      </c>
      <c r="T802" t="s">
        <v>252</v>
      </c>
      <c r="U802" t="s">
        <v>44</v>
      </c>
      <c r="V802" t="s">
        <v>43</v>
      </c>
      <c r="W802" t="s">
        <v>44</v>
      </c>
      <c r="X802" t="s">
        <v>42</v>
      </c>
      <c r="Y802">
        <v>0</v>
      </c>
      <c r="Z802" t="s">
        <v>43</v>
      </c>
      <c r="AA802" t="s">
        <v>43</v>
      </c>
      <c r="AB802" t="s">
        <v>43</v>
      </c>
      <c r="AC802" t="s">
        <v>5323</v>
      </c>
      <c r="AD802" t="s">
        <v>5324</v>
      </c>
      <c r="AE802" t="s">
        <v>142</v>
      </c>
    </row>
    <row r="803" spans="1:31" x14ac:dyDescent="0.2">
      <c r="A803" t="s">
        <v>5325</v>
      </c>
      <c r="B803" t="s">
        <v>5326</v>
      </c>
      <c r="C803" t="s">
        <v>1096</v>
      </c>
      <c r="D803" t="s">
        <v>1097</v>
      </c>
      <c r="E803" t="s">
        <v>1098</v>
      </c>
      <c r="F803" t="s">
        <v>5327</v>
      </c>
      <c r="H803" t="s">
        <v>5328</v>
      </c>
      <c r="I803" t="s">
        <v>5329</v>
      </c>
      <c r="J803" t="s">
        <v>5330</v>
      </c>
      <c r="K803">
        <v>650</v>
      </c>
      <c r="L803" t="s">
        <v>5331</v>
      </c>
      <c r="M803" t="s">
        <v>39</v>
      </c>
      <c r="N803">
        <v>10467</v>
      </c>
      <c r="O803" t="s">
        <v>1518</v>
      </c>
      <c r="P803">
        <v>0</v>
      </c>
      <c r="Q803" t="s">
        <v>44</v>
      </c>
      <c r="R803" t="s">
        <v>43</v>
      </c>
      <c r="S803" t="s">
        <v>252</v>
      </c>
      <c r="T803" t="s">
        <v>252</v>
      </c>
      <c r="U803" t="s">
        <v>43</v>
      </c>
      <c r="V803" t="s">
        <v>44</v>
      </c>
      <c r="W803" t="s">
        <v>44</v>
      </c>
      <c r="X803" t="s">
        <v>42</v>
      </c>
      <c r="Y803">
        <v>0</v>
      </c>
      <c r="Z803" t="s">
        <v>43</v>
      </c>
      <c r="AA803" t="s">
        <v>43</v>
      </c>
      <c r="AB803" t="s">
        <v>43</v>
      </c>
      <c r="AC803" t="s">
        <v>5332</v>
      </c>
      <c r="AD803" t="s">
        <v>5333</v>
      </c>
      <c r="AE803" t="s">
        <v>589</v>
      </c>
    </row>
    <row r="804" spans="1:31" x14ac:dyDescent="0.2">
      <c r="A804" t="s">
        <v>5334</v>
      </c>
      <c r="B804" t="s">
        <v>5335</v>
      </c>
      <c r="C804" t="s">
        <v>1096</v>
      </c>
      <c r="D804" t="s">
        <v>1097</v>
      </c>
      <c r="E804" t="s">
        <v>1098</v>
      </c>
      <c r="F804" t="s">
        <v>5336</v>
      </c>
      <c r="G804">
        <v>132912963</v>
      </c>
      <c r="H804" t="s">
        <v>1919</v>
      </c>
      <c r="J804" t="s">
        <v>5337</v>
      </c>
      <c r="K804">
        <v>40</v>
      </c>
      <c r="L804" t="s">
        <v>4948</v>
      </c>
      <c r="M804" t="s">
        <v>39</v>
      </c>
      <c r="N804">
        <v>10452</v>
      </c>
      <c r="O804" t="s">
        <v>1104</v>
      </c>
      <c r="P804">
        <v>0</v>
      </c>
      <c r="Q804" t="s">
        <v>44</v>
      </c>
      <c r="R804" t="s">
        <v>43</v>
      </c>
      <c r="S804" t="s">
        <v>252</v>
      </c>
      <c r="T804" t="s">
        <v>252</v>
      </c>
      <c r="U804" t="s">
        <v>44</v>
      </c>
      <c r="V804" t="s">
        <v>43</v>
      </c>
      <c r="W804" t="s">
        <v>44</v>
      </c>
      <c r="X804" t="s">
        <v>42</v>
      </c>
      <c r="Y804">
        <v>0</v>
      </c>
      <c r="Z804" t="s">
        <v>43</v>
      </c>
      <c r="AA804" t="s">
        <v>43</v>
      </c>
      <c r="AB804" t="s">
        <v>43</v>
      </c>
      <c r="AC804" t="s">
        <v>5338</v>
      </c>
      <c r="AD804" t="s">
        <v>5339</v>
      </c>
      <c r="AE804" t="s">
        <v>657</v>
      </c>
    </row>
    <row r="805" spans="1:31" x14ac:dyDescent="0.2">
      <c r="A805" t="s">
        <v>5340</v>
      </c>
      <c r="B805" t="s">
        <v>5341</v>
      </c>
      <c r="C805" t="s">
        <v>1096</v>
      </c>
      <c r="D805" t="s">
        <v>1097</v>
      </c>
      <c r="E805" t="s">
        <v>1098</v>
      </c>
      <c r="F805" t="s">
        <v>3731</v>
      </c>
      <c r="G805">
        <v>135596811</v>
      </c>
      <c r="H805" t="s">
        <v>3320</v>
      </c>
      <c r="I805" t="s">
        <v>5342</v>
      </c>
      <c r="J805" t="s">
        <v>5343</v>
      </c>
      <c r="K805">
        <v>191</v>
      </c>
      <c r="L805" t="s">
        <v>5344</v>
      </c>
      <c r="M805" t="s">
        <v>148</v>
      </c>
      <c r="N805">
        <v>10305</v>
      </c>
      <c r="O805" t="s">
        <v>1518</v>
      </c>
      <c r="P805">
        <v>0</v>
      </c>
      <c r="Q805" t="s">
        <v>44</v>
      </c>
      <c r="R805" t="s">
        <v>43</v>
      </c>
      <c r="S805" t="s">
        <v>252</v>
      </c>
      <c r="T805" t="s">
        <v>252</v>
      </c>
      <c r="U805" t="s">
        <v>44</v>
      </c>
      <c r="V805" t="s">
        <v>44</v>
      </c>
      <c r="W805" t="s">
        <v>43</v>
      </c>
      <c r="X805" t="s">
        <v>765</v>
      </c>
      <c r="Y805">
        <v>0</v>
      </c>
      <c r="Z805" t="s">
        <v>44</v>
      </c>
      <c r="AA805" t="s">
        <v>44</v>
      </c>
      <c r="AB805" t="s">
        <v>44</v>
      </c>
      <c r="AC805" t="s">
        <v>5345</v>
      </c>
      <c r="AD805" t="s">
        <v>5346</v>
      </c>
      <c r="AE805" t="s">
        <v>199</v>
      </c>
    </row>
    <row r="806" spans="1:31" x14ac:dyDescent="0.2">
      <c r="A806" t="s">
        <v>3750</v>
      </c>
      <c r="B806" t="s">
        <v>5347</v>
      </c>
      <c r="C806" t="s">
        <v>1096</v>
      </c>
      <c r="D806" t="s">
        <v>1097</v>
      </c>
      <c r="E806" t="s">
        <v>1098</v>
      </c>
      <c r="F806" t="s">
        <v>5348</v>
      </c>
      <c r="G806">
        <v>112375583</v>
      </c>
      <c r="H806" t="s">
        <v>5349</v>
      </c>
      <c r="J806" t="s">
        <v>3959</v>
      </c>
      <c r="K806" t="s">
        <v>1102</v>
      </c>
      <c r="L806" t="s">
        <v>5350</v>
      </c>
      <c r="M806" t="s">
        <v>250</v>
      </c>
      <c r="N806">
        <v>11367</v>
      </c>
      <c r="O806" t="s">
        <v>726</v>
      </c>
      <c r="P806">
        <v>175</v>
      </c>
      <c r="Q806" t="s">
        <v>43</v>
      </c>
      <c r="R806" t="s">
        <v>43</v>
      </c>
      <c r="S806" t="s">
        <v>252</v>
      </c>
      <c r="T806" t="s">
        <v>252</v>
      </c>
      <c r="U806" t="s">
        <v>43</v>
      </c>
      <c r="V806" t="s">
        <v>44</v>
      </c>
      <c r="W806" t="s">
        <v>44</v>
      </c>
      <c r="X806" t="s">
        <v>42</v>
      </c>
      <c r="Y806">
        <v>175</v>
      </c>
      <c r="Z806" t="s">
        <v>43</v>
      </c>
      <c r="AA806" t="s">
        <v>43</v>
      </c>
      <c r="AB806" t="s">
        <v>43</v>
      </c>
      <c r="AC806" t="s">
        <v>5351</v>
      </c>
      <c r="AD806" t="s">
        <v>5352</v>
      </c>
      <c r="AE806" t="s">
        <v>1026</v>
      </c>
    </row>
    <row r="807" spans="1:31" x14ac:dyDescent="0.2">
      <c r="A807" t="s">
        <v>5353</v>
      </c>
      <c r="B807" t="s">
        <v>5354</v>
      </c>
      <c r="C807" t="s">
        <v>1096</v>
      </c>
      <c r="D807" t="s">
        <v>1097</v>
      </c>
      <c r="E807" t="s">
        <v>1098</v>
      </c>
      <c r="F807" t="s">
        <v>5336</v>
      </c>
      <c r="G807">
        <v>132912963</v>
      </c>
      <c r="H807" t="s">
        <v>1919</v>
      </c>
      <c r="J807" t="s">
        <v>5355</v>
      </c>
      <c r="K807">
        <v>173</v>
      </c>
      <c r="L807" t="s">
        <v>5356</v>
      </c>
      <c r="M807" t="s">
        <v>321</v>
      </c>
      <c r="N807">
        <v>10029</v>
      </c>
      <c r="O807" t="s">
        <v>726</v>
      </c>
      <c r="P807">
        <v>0</v>
      </c>
      <c r="Q807" t="s">
        <v>44</v>
      </c>
      <c r="R807" t="s">
        <v>43</v>
      </c>
      <c r="S807" t="s">
        <v>252</v>
      </c>
      <c r="T807" t="s">
        <v>252</v>
      </c>
      <c r="U807" t="s">
        <v>44</v>
      </c>
      <c r="V807" t="s">
        <v>43</v>
      </c>
      <c r="W807" t="s">
        <v>44</v>
      </c>
      <c r="X807" t="s">
        <v>42</v>
      </c>
      <c r="Y807">
        <v>0</v>
      </c>
      <c r="Z807" t="s">
        <v>43</v>
      </c>
      <c r="AA807" t="s">
        <v>43</v>
      </c>
      <c r="AB807" t="s">
        <v>43</v>
      </c>
      <c r="AC807" t="s">
        <v>5338</v>
      </c>
      <c r="AD807" t="s">
        <v>5357</v>
      </c>
      <c r="AE807" t="s">
        <v>923</v>
      </c>
    </row>
    <row r="808" spans="1:31" x14ac:dyDescent="0.2">
      <c r="A808" t="s">
        <v>5358</v>
      </c>
      <c r="B808" t="s">
        <v>5359</v>
      </c>
      <c r="C808" t="s">
        <v>1096</v>
      </c>
      <c r="D808" t="s">
        <v>1097</v>
      </c>
      <c r="E808" t="s">
        <v>1098</v>
      </c>
      <c r="F808" t="s">
        <v>2959</v>
      </c>
      <c r="H808" t="s">
        <v>2960</v>
      </c>
      <c r="J808" t="s">
        <v>3888</v>
      </c>
      <c r="K808">
        <v>280</v>
      </c>
      <c r="L808" t="s">
        <v>1245</v>
      </c>
      <c r="M808" t="s">
        <v>264</v>
      </c>
      <c r="N808">
        <v>11212</v>
      </c>
      <c r="O808" t="s">
        <v>1104</v>
      </c>
      <c r="P808">
        <v>0</v>
      </c>
      <c r="Q808" t="s">
        <v>44</v>
      </c>
      <c r="R808" t="s">
        <v>43</v>
      </c>
      <c r="S808" t="s">
        <v>252</v>
      </c>
      <c r="T808" t="s">
        <v>252</v>
      </c>
      <c r="U808" t="s">
        <v>43</v>
      </c>
      <c r="V808" t="s">
        <v>44</v>
      </c>
      <c r="W808" t="s">
        <v>44</v>
      </c>
      <c r="X808" t="s">
        <v>42</v>
      </c>
      <c r="Y808">
        <v>0</v>
      </c>
      <c r="Z808" t="s">
        <v>43</v>
      </c>
      <c r="AA808" t="s">
        <v>43</v>
      </c>
      <c r="AB808" t="s">
        <v>43</v>
      </c>
      <c r="AC808" t="s">
        <v>5360</v>
      </c>
      <c r="AD808" t="s">
        <v>5361</v>
      </c>
      <c r="AE808" t="s">
        <v>1240</v>
      </c>
    </row>
    <row r="809" spans="1:31" x14ac:dyDescent="0.2">
      <c r="A809" t="s">
        <v>5362</v>
      </c>
      <c r="B809" t="s">
        <v>5363</v>
      </c>
      <c r="C809" t="s">
        <v>1096</v>
      </c>
      <c r="D809" t="s">
        <v>1097</v>
      </c>
      <c r="E809" t="s">
        <v>1098</v>
      </c>
      <c r="F809" t="s">
        <v>4962</v>
      </c>
      <c r="G809">
        <v>113071518</v>
      </c>
      <c r="H809" t="s">
        <v>3587</v>
      </c>
      <c r="I809" t="s">
        <v>5364</v>
      </c>
      <c r="J809" t="s">
        <v>5365</v>
      </c>
      <c r="K809" t="s">
        <v>5366</v>
      </c>
      <c r="L809" t="s">
        <v>4984</v>
      </c>
      <c r="M809" t="s">
        <v>250</v>
      </c>
      <c r="N809">
        <v>11426</v>
      </c>
      <c r="O809" t="s">
        <v>1518</v>
      </c>
      <c r="P809">
        <v>0</v>
      </c>
      <c r="Q809" t="s">
        <v>44</v>
      </c>
      <c r="R809" t="s">
        <v>43</v>
      </c>
      <c r="S809" t="s">
        <v>252</v>
      </c>
      <c r="T809" t="s">
        <v>252</v>
      </c>
      <c r="U809" t="s">
        <v>44</v>
      </c>
      <c r="V809" t="s">
        <v>44</v>
      </c>
      <c r="W809" t="s">
        <v>43</v>
      </c>
      <c r="X809" t="s">
        <v>765</v>
      </c>
      <c r="Y809">
        <v>0</v>
      </c>
      <c r="Z809" t="s">
        <v>44</v>
      </c>
      <c r="AA809" t="s">
        <v>44</v>
      </c>
      <c r="AB809" t="s">
        <v>44</v>
      </c>
      <c r="AC809" t="s">
        <v>4964</v>
      </c>
      <c r="AD809" t="s">
        <v>5367</v>
      </c>
      <c r="AE809" t="s">
        <v>4986</v>
      </c>
    </row>
    <row r="810" spans="1:31" x14ac:dyDescent="0.2">
      <c r="A810" t="s">
        <v>3602</v>
      </c>
      <c r="B810" t="s">
        <v>5368</v>
      </c>
      <c r="C810" t="s">
        <v>1096</v>
      </c>
      <c r="D810" t="s">
        <v>1097</v>
      </c>
      <c r="E810" t="s">
        <v>1098</v>
      </c>
      <c r="F810" t="s">
        <v>4962</v>
      </c>
      <c r="G810">
        <v>113071518</v>
      </c>
      <c r="H810" t="s">
        <v>3587</v>
      </c>
      <c r="I810" t="s">
        <v>3604</v>
      </c>
      <c r="J810" t="s">
        <v>5369</v>
      </c>
      <c r="K810" t="s">
        <v>3606</v>
      </c>
      <c r="L810" t="s">
        <v>3607</v>
      </c>
      <c r="M810" t="s">
        <v>250</v>
      </c>
      <c r="N810">
        <v>11361</v>
      </c>
      <c r="O810" t="s">
        <v>1518</v>
      </c>
      <c r="P810">
        <v>0</v>
      </c>
      <c r="Q810" t="s">
        <v>44</v>
      </c>
      <c r="R810" t="s">
        <v>43</v>
      </c>
      <c r="S810" t="s">
        <v>252</v>
      </c>
      <c r="T810" t="s">
        <v>252</v>
      </c>
      <c r="U810" t="s">
        <v>44</v>
      </c>
      <c r="V810" t="s">
        <v>43</v>
      </c>
      <c r="W810" t="s">
        <v>44</v>
      </c>
      <c r="X810" t="s">
        <v>42</v>
      </c>
      <c r="Y810">
        <v>0</v>
      </c>
      <c r="Z810" t="s">
        <v>43</v>
      </c>
      <c r="AA810" t="s">
        <v>43</v>
      </c>
      <c r="AB810" t="s">
        <v>43</v>
      </c>
      <c r="AC810" t="s">
        <v>4964</v>
      </c>
      <c r="AD810" t="s">
        <v>3608</v>
      </c>
      <c r="AE810" t="s">
        <v>3609</v>
      </c>
    </row>
    <row r="811" spans="1:31" x14ac:dyDescent="0.2">
      <c r="A811" t="s">
        <v>3594</v>
      </c>
      <c r="B811" t="s">
        <v>5370</v>
      </c>
      <c r="C811" t="s">
        <v>1096</v>
      </c>
      <c r="D811" t="s">
        <v>1097</v>
      </c>
      <c r="E811" t="s">
        <v>1098</v>
      </c>
      <c r="F811" t="s">
        <v>4962</v>
      </c>
      <c r="G811">
        <v>113071518</v>
      </c>
      <c r="H811" t="s">
        <v>3587</v>
      </c>
      <c r="I811" t="s">
        <v>3596</v>
      </c>
      <c r="J811" t="s">
        <v>5371</v>
      </c>
      <c r="K811" t="s">
        <v>3598</v>
      </c>
      <c r="L811" t="s">
        <v>3599</v>
      </c>
      <c r="M811" t="s">
        <v>250</v>
      </c>
      <c r="N811">
        <v>11004</v>
      </c>
      <c r="O811" t="s">
        <v>1518</v>
      </c>
      <c r="P811">
        <v>0</v>
      </c>
      <c r="Q811" t="s">
        <v>44</v>
      </c>
      <c r="R811" t="s">
        <v>43</v>
      </c>
      <c r="S811" t="s">
        <v>252</v>
      </c>
      <c r="T811" t="s">
        <v>252</v>
      </c>
      <c r="U811" t="s">
        <v>44</v>
      </c>
      <c r="V811" t="s">
        <v>43</v>
      </c>
      <c r="W811" t="s">
        <v>44</v>
      </c>
      <c r="X811" t="s">
        <v>42</v>
      </c>
      <c r="Y811">
        <v>0</v>
      </c>
      <c r="Z811" t="s">
        <v>43</v>
      </c>
      <c r="AA811" t="s">
        <v>43</v>
      </c>
      <c r="AB811" t="s">
        <v>43</v>
      </c>
      <c r="AC811" t="s">
        <v>4964</v>
      </c>
      <c r="AD811" t="s">
        <v>3600</v>
      </c>
      <c r="AE811" t="s">
        <v>3601</v>
      </c>
    </row>
    <row r="812" spans="1:31" x14ac:dyDescent="0.2">
      <c r="A812" t="s">
        <v>3541</v>
      </c>
      <c r="B812" t="s">
        <v>5372</v>
      </c>
      <c r="C812" t="s">
        <v>1096</v>
      </c>
      <c r="D812" t="s">
        <v>1097</v>
      </c>
      <c r="E812" t="s">
        <v>1098</v>
      </c>
      <c r="F812" t="s">
        <v>2319</v>
      </c>
      <c r="H812" t="s">
        <v>2320</v>
      </c>
      <c r="I812" t="s">
        <v>3543</v>
      </c>
      <c r="J812" t="s">
        <v>5373</v>
      </c>
      <c r="K812">
        <v>1970</v>
      </c>
      <c r="L812" t="s">
        <v>3545</v>
      </c>
      <c r="M812" t="s">
        <v>39</v>
      </c>
      <c r="N812">
        <v>10460</v>
      </c>
      <c r="O812" t="s">
        <v>1518</v>
      </c>
      <c r="P812">
        <v>0</v>
      </c>
      <c r="Q812" t="s">
        <v>44</v>
      </c>
      <c r="R812" t="s">
        <v>43</v>
      </c>
      <c r="S812" t="s">
        <v>252</v>
      </c>
      <c r="T812" t="s">
        <v>252</v>
      </c>
      <c r="U812" t="s">
        <v>43</v>
      </c>
      <c r="V812" t="s">
        <v>44</v>
      </c>
      <c r="W812" t="s">
        <v>44</v>
      </c>
      <c r="X812" t="s">
        <v>765</v>
      </c>
      <c r="Y812">
        <v>0</v>
      </c>
      <c r="Z812" t="s">
        <v>43</v>
      </c>
      <c r="AA812" t="s">
        <v>43</v>
      </c>
      <c r="AB812" t="s">
        <v>43</v>
      </c>
      <c r="AC812" t="s">
        <v>2323</v>
      </c>
      <c r="AD812" t="s">
        <v>3547</v>
      </c>
      <c r="AE812" t="s">
        <v>118</v>
      </c>
    </row>
    <row r="813" spans="1:31" x14ac:dyDescent="0.2">
      <c r="A813" t="s">
        <v>5374</v>
      </c>
      <c r="B813" t="s">
        <v>5375</v>
      </c>
      <c r="C813" t="s">
        <v>1096</v>
      </c>
      <c r="D813" t="s">
        <v>1097</v>
      </c>
      <c r="E813" t="s">
        <v>1098</v>
      </c>
      <c r="F813" t="s">
        <v>2319</v>
      </c>
      <c r="H813" t="s">
        <v>2320</v>
      </c>
      <c r="I813" t="s">
        <v>3287</v>
      </c>
      <c r="J813" t="s">
        <v>3288</v>
      </c>
      <c r="K813" t="s">
        <v>3289</v>
      </c>
      <c r="L813" t="s">
        <v>1913</v>
      </c>
      <c r="M813" t="s">
        <v>250</v>
      </c>
      <c r="N813">
        <v>11103</v>
      </c>
      <c r="O813" t="s">
        <v>1518</v>
      </c>
      <c r="P813">
        <v>0</v>
      </c>
      <c r="Q813" t="s">
        <v>44</v>
      </c>
      <c r="R813" t="s">
        <v>43</v>
      </c>
      <c r="S813" t="s">
        <v>252</v>
      </c>
      <c r="T813" t="s">
        <v>252</v>
      </c>
      <c r="U813" t="s">
        <v>44</v>
      </c>
      <c r="V813" t="s">
        <v>43</v>
      </c>
      <c r="W813" t="s">
        <v>44</v>
      </c>
      <c r="X813" t="s">
        <v>765</v>
      </c>
      <c r="Y813">
        <v>0</v>
      </c>
      <c r="Z813" t="s">
        <v>43</v>
      </c>
      <c r="AA813" t="s">
        <v>43</v>
      </c>
      <c r="AB813" t="s">
        <v>43</v>
      </c>
      <c r="AC813" t="s">
        <v>2323</v>
      </c>
      <c r="AD813" t="s">
        <v>3290</v>
      </c>
      <c r="AE813" t="s">
        <v>1915</v>
      </c>
    </row>
    <row r="814" spans="1:31" x14ac:dyDescent="0.2">
      <c r="A814" t="s">
        <v>5376</v>
      </c>
      <c r="B814" t="s">
        <v>5377</v>
      </c>
      <c r="C814" t="s">
        <v>1096</v>
      </c>
      <c r="D814" t="s">
        <v>1097</v>
      </c>
      <c r="E814" t="s">
        <v>1098</v>
      </c>
      <c r="F814" t="s">
        <v>2319</v>
      </c>
      <c r="H814" t="s">
        <v>2320</v>
      </c>
      <c r="I814" t="s">
        <v>5378</v>
      </c>
      <c r="J814" t="s">
        <v>5379</v>
      </c>
      <c r="K814">
        <v>1060</v>
      </c>
      <c r="L814" t="s">
        <v>4323</v>
      </c>
      <c r="M814" t="s">
        <v>264</v>
      </c>
      <c r="N814">
        <v>11212</v>
      </c>
      <c r="O814" t="s">
        <v>1518</v>
      </c>
      <c r="P814">
        <v>0</v>
      </c>
      <c r="Q814" t="s">
        <v>44</v>
      </c>
      <c r="R814" t="s">
        <v>43</v>
      </c>
      <c r="S814" t="s">
        <v>252</v>
      </c>
      <c r="T814" t="s">
        <v>252</v>
      </c>
      <c r="U814" t="s">
        <v>43</v>
      </c>
      <c r="V814" t="s">
        <v>44</v>
      </c>
      <c r="W814" t="s">
        <v>44</v>
      </c>
      <c r="X814" t="s">
        <v>765</v>
      </c>
      <c r="Y814">
        <v>0</v>
      </c>
      <c r="Z814" t="s">
        <v>43</v>
      </c>
      <c r="AA814" t="s">
        <v>43</v>
      </c>
      <c r="AB814" t="s">
        <v>43</v>
      </c>
      <c r="AC814" t="s">
        <v>2323</v>
      </c>
      <c r="AD814" t="s">
        <v>5380</v>
      </c>
      <c r="AE814" t="s">
        <v>1240</v>
      </c>
    </row>
    <row r="815" spans="1:31" x14ac:dyDescent="0.2">
      <c r="A815" t="s">
        <v>5381</v>
      </c>
      <c r="B815" t="s">
        <v>5382</v>
      </c>
      <c r="C815" t="s">
        <v>1096</v>
      </c>
      <c r="D815" t="s">
        <v>1097</v>
      </c>
      <c r="E815" t="s">
        <v>1098</v>
      </c>
      <c r="F815" t="s">
        <v>1286</v>
      </c>
      <c r="G815">
        <v>135596792</v>
      </c>
      <c r="H815" t="s">
        <v>5383</v>
      </c>
      <c r="J815" t="s">
        <v>5384</v>
      </c>
      <c r="K815">
        <v>543</v>
      </c>
      <c r="L815" t="s">
        <v>5385</v>
      </c>
      <c r="M815" t="s">
        <v>39</v>
      </c>
      <c r="N815">
        <v>10458</v>
      </c>
      <c r="O815" t="s">
        <v>1104</v>
      </c>
      <c r="P815">
        <v>0</v>
      </c>
      <c r="Q815" t="s">
        <v>43</v>
      </c>
      <c r="R815" t="s">
        <v>43</v>
      </c>
      <c r="S815" t="s">
        <v>252</v>
      </c>
      <c r="T815" t="s">
        <v>252</v>
      </c>
      <c r="U815" t="s">
        <v>43</v>
      </c>
      <c r="V815" t="s">
        <v>43</v>
      </c>
      <c r="W815" t="s">
        <v>43</v>
      </c>
      <c r="X815" t="s">
        <v>1731</v>
      </c>
      <c r="Y815">
        <v>0</v>
      </c>
      <c r="Z815" t="s">
        <v>43</v>
      </c>
      <c r="AA815" t="s">
        <v>43</v>
      </c>
      <c r="AB815" t="s">
        <v>43</v>
      </c>
      <c r="AC815" t="s">
        <v>5386</v>
      </c>
      <c r="AD815" t="s">
        <v>5387</v>
      </c>
      <c r="AE815" t="s">
        <v>605</v>
      </c>
    </row>
    <row r="816" spans="1:31" x14ac:dyDescent="0.2">
      <c r="A816" t="s">
        <v>5388</v>
      </c>
      <c r="B816" t="s">
        <v>5389</v>
      </c>
      <c r="C816" t="s">
        <v>1096</v>
      </c>
      <c r="D816" t="s">
        <v>1097</v>
      </c>
      <c r="E816" t="s">
        <v>1098</v>
      </c>
      <c r="F816" t="s">
        <v>1286</v>
      </c>
      <c r="G816">
        <v>135596792</v>
      </c>
      <c r="H816" t="s">
        <v>5383</v>
      </c>
      <c r="J816" t="s">
        <v>5390</v>
      </c>
      <c r="K816">
        <v>1665</v>
      </c>
      <c r="L816" t="s">
        <v>5391</v>
      </c>
      <c r="M816" t="s">
        <v>39</v>
      </c>
      <c r="N816">
        <v>10460</v>
      </c>
      <c r="O816" t="s">
        <v>1104</v>
      </c>
      <c r="P816">
        <v>0</v>
      </c>
      <c r="Q816" t="s">
        <v>44</v>
      </c>
      <c r="R816" t="s">
        <v>43</v>
      </c>
      <c r="S816" t="s">
        <v>252</v>
      </c>
      <c r="T816" t="s">
        <v>252</v>
      </c>
      <c r="U816" t="s">
        <v>44</v>
      </c>
      <c r="V816" t="s">
        <v>44</v>
      </c>
      <c r="W816" t="s">
        <v>43</v>
      </c>
      <c r="X816" t="s">
        <v>765</v>
      </c>
      <c r="Y816">
        <v>0</v>
      </c>
      <c r="Z816" t="s">
        <v>44</v>
      </c>
      <c r="AA816" t="s">
        <v>44</v>
      </c>
      <c r="AB816" t="s">
        <v>44</v>
      </c>
      <c r="AC816" t="s">
        <v>5386</v>
      </c>
      <c r="AD816" t="s">
        <v>5392</v>
      </c>
      <c r="AE816" t="s">
        <v>118</v>
      </c>
    </row>
    <row r="817" spans="1:31" x14ac:dyDescent="0.2">
      <c r="A817" t="s">
        <v>5393</v>
      </c>
      <c r="B817" t="s">
        <v>5394</v>
      </c>
      <c r="C817" t="s">
        <v>1096</v>
      </c>
      <c r="D817" t="s">
        <v>1097</v>
      </c>
      <c r="E817" t="s">
        <v>1098</v>
      </c>
      <c r="F817" t="s">
        <v>1286</v>
      </c>
      <c r="G817">
        <v>135596792</v>
      </c>
      <c r="H817" t="s">
        <v>5383</v>
      </c>
      <c r="J817" t="s">
        <v>5395</v>
      </c>
      <c r="K817">
        <v>2245</v>
      </c>
      <c r="L817" t="s">
        <v>1647</v>
      </c>
      <c r="M817" t="s">
        <v>264</v>
      </c>
      <c r="N817">
        <v>11226</v>
      </c>
      <c r="O817" t="s">
        <v>1104</v>
      </c>
      <c r="P817">
        <v>0</v>
      </c>
      <c r="Q817" t="s">
        <v>43</v>
      </c>
      <c r="R817" t="s">
        <v>43</v>
      </c>
      <c r="S817" t="s">
        <v>252</v>
      </c>
      <c r="T817" t="s">
        <v>252</v>
      </c>
      <c r="U817" t="s">
        <v>44</v>
      </c>
      <c r="V817" t="s">
        <v>43</v>
      </c>
      <c r="W817" t="s">
        <v>43</v>
      </c>
      <c r="X817" t="s">
        <v>1731</v>
      </c>
      <c r="Y817">
        <v>0</v>
      </c>
      <c r="Z817" t="s">
        <v>43</v>
      </c>
      <c r="AA817" t="s">
        <v>43</v>
      </c>
      <c r="AB817" t="s">
        <v>43</v>
      </c>
      <c r="AC817" t="s">
        <v>5386</v>
      </c>
      <c r="AD817" t="s">
        <v>5396</v>
      </c>
      <c r="AE817" t="s">
        <v>3394</v>
      </c>
    </row>
    <row r="818" spans="1:31" x14ac:dyDescent="0.2">
      <c r="A818" t="s">
        <v>1283</v>
      </c>
      <c r="B818" t="s">
        <v>5397</v>
      </c>
      <c r="C818" t="s">
        <v>1096</v>
      </c>
      <c r="D818" t="s">
        <v>1097</v>
      </c>
      <c r="E818" t="s">
        <v>1098</v>
      </c>
      <c r="F818" t="s">
        <v>1286</v>
      </c>
      <c r="G818">
        <v>135596792</v>
      </c>
      <c r="H818" t="s">
        <v>5383</v>
      </c>
      <c r="J818" t="s">
        <v>5398</v>
      </c>
      <c r="K818">
        <v>426</v>
      </c>
      <c r="L818" t="s">
        <v>5399</v>
      </c>
      <c r="M818" t="s">
        <v>250</v>
      </c>
      <c r="N818">
        <v>11691</v>
      </c>
      <c r="O818" t="s">
        <v>1104</v>
      </c>
      <c r="P818">
        <v>0</v>
      </c>
      <c r="Q818" t="s">
        <v>43</v>
      </c>
      <c r="R818" t="s">
        <v>43</v>
      </c>
      <c r="S818" t="s">
        <v>252</v>
      </c>
      <c r="T818" t="s">
        <v>252</v>
      </c>
      <c r="U818" t="s">
        <v>44</v>
      </c>
      <c r="V818" t="s">
        <v>43</v>
      </c>
      <c r="W818" t="s">
        <v>44</v>
      </c>
      <c r="X818" t="s">
        <v>42</v>
      </c>
      <c r="Y818">
        <v>0</v>
      </c>
      <c r="Z818" t="s">
        <v>43</v>
      </c>
      <c r="AA818" t="s">
        <v>43</v>
      </c>
      <c r="AB818" t="s">
        <v>43</v>
      </c>
      <c r="AC818" t="s">
        <v>5386</v>
      </c>
      <c r="AD818" t="s">
        <v>5400</v>
      </c>
      <c r="AE818" t="s">
        <v>996</v>
      </c>
    </row>
    <row r="819" spans="1:31" x14ac:dyDescent="0.2">
      <c r="A819" t="s">
        <v>1283</v>
      </c>
      <c r="B819" t="s">
        <v>5401</v>
      </c>
      <c r="C819" t="s">
        <v>1096</v>
      </c>
      <c r="D819" t="s">
        <v>1097</v>
      </c>
      <c r="E819" t="s">
        <v>1098</v>
      </c>
      <c r="F819" t="s">
        <v>1286</v>
      </c>
      <c r="G819">
        <v>135596792</v>
      </c>
      <c r="H819" t="s">
        <v>5383</v>
      </c>
      <c r="J819" t="s">
        <v>1286</v>
      </c>
      <c r="K819">
        <v>426</v>
      </c>
      <c r="L819" t="s">
        <v>1289</v>
      </c>
      <c r="M819" t="s">
        <v>250</v>
      </c>
      <c r="N819">
        <v>11691</v>
      </c>
      <c r="O819" t="s">
        <v>1104</v>
      </c>
      <c r="P819">
        <v>0</v>
      </c>
      <c r="Q819" t="s">
        <v>44</v>
      </c>
      <c r="R819" t="s">
        <v>43</v>
      </c>
      <c r="S819" t="s">
        <v>252</v>
      </c>
      <c r="T819" t="s">
        <v>252</v>
      </c>
      <c r="U819" t="s">
        <v>43</v>
      </c>
      <c r="V819" t="s">
        <v>43</v>
      </c>
      <c r="W819" t="s">
        <v>43</v>
      </c>
      <c r="X819" t="s">
        <v>1731</v>
      </c>
      <c r="Y819">
        <v>0</v>
      </c>
      <c r="Z819" t="s">
        <v>43</v>
      </c>
      <c r="AA819" t="s">
        <v>43</v>
      </c>
      <c r="AB819" t="s">
        <v>43</v>
      </c>
      <c r="AC819" t="s">
        <v>5386</v>
      </c>
      <c r="AD819" t="s">
        <v>1290</v>
      </c>
      <c r="AE819" t="s">
        <v>996</v>
      </c>
    </row>
    <row r="820" spans="1:31" x14ac:dyDescent="0.2">
      <c r="A820" t="s">
        <v>5402</v>
      </c>
      <c r="B820" t="s">
        <v>5403</v>
      </c>
      <c r="C820" t="s">
        <v>1096</v>
      </c>
      <c r="D820" t="s">
        <v>1097</v>
      </c>
      <c r="E820" t="s">
        <v>1098</v>
      </c>
      <c r="F820" t="s">
        <v>5404</v>
      </c>
      <c r="G820">
        <v>133323378</v>
      </c>
      <c r="H820" t="s">
        <v>5405</v>
      </c>
      <c r="I820" t="s">
        <v>5406</v>
      </c>
      <c r="J820" t="s">
        <v>5407</v>
      </c>
      <c r="K820">
        <v>201</v>
      </c>
      <c r="L820" t="s">
        <v>1739</v>
      </c>
      <c r="M820" t="s">
        <v>321</v>
      </c>
      <c r="N820">
        <v>10282</v>
      </c>
      <c r="O820" t="s">
        <v>1518</v>
      </c>
      <c r="P820">
        <v>0</v>
      </c>
      <c r="Q820" t="s">
        <v>44</v>
      </c>
      <c r="R820" t="s">
        <v>43</v>
      </c>
      <c r="S820" t="s">
        <v>252</v>
      </c>
      <c r="T820" t="s">
        <v>252</v>
      </c>
      <c r="U820" t="s">
        <v>44</v>
      </c>
      <c r="V820" t="s">
        <v>43</v>
      </c>
      <c r="W820" t="s">
        <v>44</v>
      </c>
      <c r="X820" t="s">
        <v>42</v>
      </c>
      <c r="Y820">
        <v>0</v>
      </c>
      <c r="Z820" t="s">
        <v>43</v>
      </c>
      <c r="AA820" t="s">
        <v>43</v>
      </c>
      <c r="AB820" t="s">
        <v>43</v>
      </c>
      <c r="AC820" t="s">
        <v>5408</v>
      </c>
      <c r="AD820" t="s">
        <v>5409</v>
      </c>
      <c r="AE820" t="s">
        <v>5410</v>
      </c>
    </row>
    <row r="821" spans="1:31" x14ac:dyDescent="0.2">
      <c r="A821" t="s">
        <v>5411</v>
      </c>
      <c r="B821" t="s">
        <v>5412</v>
      </c>
      <c r="C821" t="s">
        <v>1096</v>
      </c>
      <c r="D821" t="s">
        <v>1097</v>
      </c>
      <c r="E821" t="s">
        <v>1098</v>
      </c>
      <c r="F821" t="s">
        <v>5413</v>
      </c>
      <c r="G821">
        <v>237259702</v>
      </c>
      <c r="H821" t="s">
        <v>389</v>
      </c>
      <c r="I821" t="s">
        <v>390</v>
      </c>
      <c r="J821" t="s">
        <v>5414</v>
      </c>
      <c r="K821" t="s">
        <v>392</v>
      </c>
      <c r="L821" t="s">
        <v>393</v>
      </c>
      <c r="M821" t="s">
        <v>250</v>
      </c>
      <c r="N821">
        <v>11377</v>
      </c>
      <c r="O821" t="s">
        <v>1518</v>
      </c>
      <c r="P821">
        <v>0</v>
      </c>
      <c r="Q821" t="s">
        <v>44</v>
      </c>
      <c r="R821" t="s">
        <v>43</v>
      </c>
      <c r="S821" t="s">
        <v>252</v>
      </c>
      <c r="T821" t="s">
        <v>252</v>
      </c>
      <c r="U821" t="s">
        <v>43</v>
      </c>
      <c r="V821" t="s">
        <v>44</v>
      </c>
      <c r="W821" t="s">
        <v>44</v>
      </c>
      <c r="X821" t="s">
        <v>42</v>
      </c>
      <c r="Y821">
        <v>0</v>
      </c>
      <c r="Z821" t="s">
        <v>43</v>
      </c>
      <c r="AA821" t="s">
        <v>43</v>
      </c>
      <c r="AB821" t="s">
        <v>43</v>
      </c>
      <c r="AC821" t="s">
        <v>5415</v>
      </c>
      <c r="AD821" t="s">
        <v>395</v>
      </c>
      <c r="AE821" t="s">
        <v>396</v>
      </c>
    </row>
    <row r="822" spans="1:31" x14ac:dyDescent="0.2">
      <c r="A822" t="s">
        <v>5416</v>
      </c>
      <c r="B822" t="s">
        <v>5417</v>
      </c>
      <c r="C822" t="s">
        <v>1096</v>
      </c>
      <c r="D822" t="s">
        <v>1097</v>
      </c>
      <c r="E822" t="s">
        <v>1098</v>
      </c>
      <c r="F822" t="s">
        <v>5413</v>
      </c>
      <c r="G822">
        <v>237259702</v>
      </c>
      <c r="H822" t="s">
        <v>389</v>
      </c>
      <c r="I822" t="s">
        <v>5418</v>
      </c>
      <c r="J822" t="s">
        <v>5419</v>
      </c>
      <c r="K822" t="s">
        <v>5420</v>
      </c>
      <c r="L822" t="s">
        <v>5421</v>
      </c>
      <c r="M822" t="s">
        <v>250</v>
      </c>
      <c r="N822">
        <v>11378</v>
      </c>
      <c r="O822" t="s">
        <v>1518</v>
      </c>
      <c r="P822">
        <v>0</v>
      </c>
      <c r="Q822" t="s">
        <v>44</v>
      </c>
      <c r="R822" t="s">
        <v>43</v>
      </c>
      <c r="S822" t="s">
        <v>252</v>
      </c>
      <c r="T822" t="s">
        <v>252</v>
      </c>
      <c r="U822" t="s">
        <v>44</v>
      </c>
      <c r="V822" t="s">
        <v>43</v>
      </c>
      <c r="W822" t="s">
        <v>44</v>
      </c>
      <c r="X822" t="s">
        <v>42</v>
      </c>
      <c r="Y822">
        <v>0</v>
      </c>
      <c r="Z822" t="s">
        <v>43</v>
      </c>
      <c r="AA822" t="s">
        <v>43</v>
      </c>
      <c r="AB822" t="s">
        <v>43</v>
      </c>
      <c r="AC822" t="s">
        <v>5415</v>
      </c>
      <c r="AD822" t="s">
        <v>5422</v>
      </c>
      <c r="AE822" t="s">
        <v>5423</v>
      </c>
    </row>
    <row r="823" spans="1:31" x14ac:dyDescent="0.2">
      <c r="A823" t="s">
        <v>2564</v>
      </c>
      <c r="B823" t="s">
        <v>5424</v>
      </c>
      <c r="C823" t="s">
        <v>1096</v>
      </c>
      <c r="D823" t="s">
        <v>1097</v>
      </c>
      <c r="E823" t="s">
        <v>1098</v>
      </c>
      <c r="F823" t="s">
        <v>2219</v>
      </c>
      <c r="G823">
        <v>133622107</v>
      </c>
      <c r="H823" t="s">
        <v>2566</v>
      </c>
      <c r="J823" t="s">
        <v>5425</v>
      </c>
      <c r="K823">
        <v>3450</v>
      </c>
      <c r="L823" t="s">
        <v>2569</v>
      </c>
      <c r="M823" t="s">
        <v>39</v>
      </c>
      <c r="N823">
        <v>10467</v>
      </c>
      <c r="O823" t="s">
        <v>1104</v>
      </c>
      <c r="P823">
        <v>0</v>
      </c>
      <c r="Q823" t="s">
        <v>44</v>
      </c>
      <c r="R823" t="s">
        <v>43</v>
      </c>
      <c r="S823" t="s">
        <v>252</v>
      </c>
      <c r="T823" t="s">
        <v>252</v>
      </c>
      <c r="U823" t="s">
        <v>44</v>
      </c>
      <c r="V823" t="s">
        <v>43</v>
      </c>
      <c r="W823" t="s">
        <v>43</v>
      </c>
      <c r="X823" t="s">
        <v>1731</v>
      </c>
      <c r="Y823">
        <v>0</v>
      </c>
      <c r="Z823" t="s">
        <v>43</v>
      </c>
      <c r="AA823" t="s">
        <v>43</v>
      </c>
      <c r="AB823" t="s">
        <v>43</v>
      </c>
      <c r="AC823" t="s">
        <v>2224</v>
      </c>
      <c r="AD823" t="s">
        <v>2571</v>
      </c>
      <c r="AE823" t="s">
        <v>589</v>
      </c>
    </row>
    <row r="824" spans="1:31" x14ac:dyDescent="0.2">
      <c r="A824" t="s">
        <v>5426</v>
      </c>
      <c r="B824" t="s">
        <v>5427</v>
      </c>
      <c r="C824" t="s">
        <v>1096</v>
      </c>
      <c r="D824" t="s">
        <v>1097</v>
      </c>
      <c r="E824" t="s">
        <v>1098</v>
      </c>
      <c r="F824" t="s">
        <v>2219</v>
      </c>
      <c r="G824">
        <v>133622107</v>
      </c>
      <c r="H824" t="s">
        <v>2566</v>
      </c>
      <c r="I824" t="s">
        <v>5428</v>
      </c>
      <c r="J824" t="s">
        <v>5429</v>
      </c>
      <c r="K824">
        <v>715</v>
      </c>
      <c r="L824" t="s">
        <v>5430</v>
      </c>
      <c r="M824" t="s">
        <v>39</v>
      </c>
      <c r="N824">
        <v>10466</v>
      </c>
      <c r="O824" t="s">
        <v>1518</v>
      </c>
      <c r="P824">
        <v>0</v>
      </c>
      <c r="Q824" t="s">
        <v>44</v>
      </c>
      <c r="R824" t="s">
        <v>43</v>
      </c>
      <c r="S824" t="s">
        <v>252</v>
      </c>
      <c r="T824" t="s">
        <v>252</v>
      </c>
      <c r="U824" t="s">
        <v>43</v>
      </c>
      <c r="V824" t="s">
        <v>44</v>
      </c>
      <c r="W824" t="s">
        <v>44</v>
      </c>
      <c r="X824" t="s">
        <v>42</v>
      </c>
      <c r="Y824">
        <v>0</v>
      </c>
      <c r="Z824" t="s">
        <v>43</v>
      </c>
      <c r="AA824" t="s">
        <v>43</v>
      </c>
      <c r="AB824" t="s">
        <v>43</v>
      </c>
      <c r="AC824" t="s">
        <v>2224</v>
      </c>
      <c r="AD824" t="s">
        <v>5431</v>
      </c>
      <c r="AE824" t="s">
        <v>110</v>
      </c>
    </row>
    <row r="825" spans="1:31" x14ac:dyDescent="0.2">
      <c r="A825" t="s">
        <v>5432</v>
      </c>
      <c r="B825" t="s">
        <v>5433</v>
      </c>
      <c r="C825" t="s">
        <v>1096</v>
      </c>
      <c r="D825" t="s">
        <v>1097</v>
      </c>
      <c r="E825" t="s">
        <v>1098</v>
      </c>
      <c r="F825" t="s">
        <v>2219</v>
      </c>
      <c r="G825">
        <v>133622107</v>
      </c>
      <c r="H825" t="s">
        <v>2566</v>
      </c>
      <c r="J825" t="s">
        <v>5434</v>
      </c>
      <c r="K825">
        <v>40</v>
      </c>
      <c r="L825" t="s">
        <v>5435</v>
      </c>
      <c r="M825" t="s">
        <v>39</v>
      </c>
      <c r="N825">
        <v>10467</v>
      </c>
      <c r="O825" t="s">
        <v>1104</v>
      </c>
      <c r="P825">
        <v>0</v>
      </c>
      <c r="Q825" t="s">
        <v>44</v>
      </c>
      <c r="R825" t="s">
        <v>43</v>
      </c>
      <c r="S825" t="s">
        <v>252</v>
      </c>
      <c r="T825" t="s">
        <v>252</v>
      </c>
      <c r="U825" t="s">
        <v>43</v>
      </c>
      <c r="V825" t="s">
        <v>43</v>
      </c>
      <c r="W825" t="s">
        <v>43</v>
      </c>
      <c r="X825" t="s">
        <v>765</v>
      </c>
      <c r="Y825">
        <v>0</v>
      </c>
      <c r="Z825" t="s">
        <v>43</v>
      </c>
      <c r="AA825" t="s">
        <v>43</v>
      </c>
      <c r="AB825" t="s">
        <v>43</v>
      </c>
      <c r="AC825" t="s">
        <v>2224</v>
      </c>
      <c r="AD825" t="s">
        <v>5436</v>
      </c>
      <c r="AE825" t="s">
        <v>673</v>
      </c>
    </row>
    <row r="826" spans="1:31" x14ac:dyDescent="0.2">
      <c r="A826" t="s">
        <v>5437</v>
      </c>
      <c r="B826" t="s">
        <v>5438</v>
      </c>
      <c r="C826" t="s">
        <v>1096</v>
      </c>
      <c r="D826" t="s">
        <v>1097</v>
      </c>
      <c r="E826" t="s">
        <v>1098</v>
      </c>
      <c r="F826" t="s">
        <v>5439</v>
      </c>
      <c r="G826">
        <v>135564128</v>
      </c>
      <c r="H826" t="s">
        <v>5440</v>
      </c>
      <c r="J826" t="s">
        <v>5441</v>
      </c>
      <c r="K826">
        <v>12</v>
      </c>
      <c r="L826" t="s">
        <v>5442</v>
      </c>
      <c r="M826" t="s">
        <v>264</v>
      </c>
      <c r="N826">
        <v>11211</v>
      </c>
      <c r="O826" t="s">
        <v>1104</v>
      </c>
      <c r="P826">
        <v>0</v>
      </c>
      <c r="Q826" t="s">
        <v>44</v>
      </c>
      <c r="R826" t="s">
        <v>43</v>
      </c>
      <c r="S826" t="s">
        <v>252</v>
      </c>
      <c r="T826" t="s">
        <v>252</v>
      </c>
      <c r="U826" t="s">
        <v>44</v>
      </c>
      <c r="V826" t="s">
        <v>44</v>
      </c>
      <c r="W826" t="s">
        <v>43</v>
      </c>
      <c r="X826" t="s">
        <v>765</v>
      </c>
      <c r="Y826">
        <v>0</v>
      </c>
      <c r="Z826" t="s">
        <v>43</v>
      </c>
      <c r="AA826" t="s">
        <v>43</v>
      </c>
      <c r="AB826" t="s">
        <v>43</v>
      </c>
      <c r="AC826" t="s">
        <v>5443</v>
      </c>
      <c r="AD826" t="s">
        <v>5444</v>
      </c>
      <c r="AE826" t="s">
        <v>1432</v>
      </c>
    </row>
    <row r="827" spans="1:31" x14ac:dyDescent="0.2">
      <c r="A827" t="s">
        <v>5445</v>
      </c>
      <c r="B827" t="s">
        <v>5446</v>
      </c>
      <c r="C827" t="s">
        <v>1096</v>
      </c>
      <c r="D827" t="s">
        <v>1097</v>
      </c>
      <c r="E827" t="s">
        <v>1098</v>
      </c>
      <c r="F827" t="s">
        <v>5439</v>
      </c>
      <c r="G827">
        <v>135564128</v>
      </c>
      <c r="H827" t="s">
        <v>5440</v>
      </c>
      <c r="J827" t="s">
        <v>5447</v>
      </c>
      <c r="K827">
        <v>636</v>
      </c>
      <c r="L827" t="s">
        <v>5448</v>
      </c>
      <c r="M827" t="s">
        <v>250</v>
      </c>
      <c r="N827">
        <v>11691</v>
      </c>
      <c r="O827" t="s">
        <v>1104</v>
      </c>
      <c r="P827">
        <v>0</v>
      </c>
      <c r="Q827" t="s">
        <v>44</v>
      </c>
      <c r="R827" t="s">
        <v>43</v>
      </c>
      <c r="S827" t="s">
        <v>252</v>
      </c>
      <c r="T827" t="s">
        <v>252</v>
      </c>
      <c r="U827" t="s">
        <v>44</v>
      </c>
      <c r="V827" t="s">
        <v>44</v>
      </c>
      <c r="W827" t="s">
        <v>43</v>
      </c>
      <c r="X827" t="s">
        <v>765</v>
      </c>
      <c r="Y827">
        <v>0</v>
      </c>
      <c r="Z827" t="s">
        <v>43</v>
      </c>
      <c r="AA827" t="s">
        <v>43</v>
      </c>
      <c r="AB827" t="s">
        <v>43</v>
      </c>
      <c r="AC827" t="s">
        <v>5443</v>
      </c>
      <c r="AD827" t="s">
        <v>5449</v>
      </c>
      <c r="AE827" t="s">
        <v>996</v>
      </c>
    </row>
    <row r="828" spans="1:31" x14ac:dyDescent="0.2">
      <c r="A828" t="s">
        <v>5450</v>
      </c>
      <c r="B828" t="s">
        <v>5451</v>
      </c>
      <c r="C828" t="s">
        <v>1096</v>
      </c>
      <c r="D828" t="s">
        <v>1097</v>
      </c>
      <c r="E828" t="s">
        <v>1098</v>
      </c>
      <c r="F828" t="s">
        <v>2219</v>
      </c>
      <c r="G828">
        <v>133622107</v>
      </c>
      <c r="H828" t="s">
        <v>5452</v>
      </c>
      <c r="I828" t="s">
        <v>5453</v>
      </c>
      <c r="J828" t="s">
        <v>5454</v>
      </c>
      <c r="K828">
        <v>3020</v>
      </c>
      <c r="L828" t="s">
        <v>5455</v>
      </c>
      <c r="M828" t="s">
        <v>39</v>
      </c>
      <c r="N828">
        <v>10467</v>
      </c>
      <c r="O828" t="s">
        <v>251</v>
      </c>
      <c r="P828">
        <v>188</v>
      </c>
      <c r="Q828" t="s">
        <v>41</v>
      </c>
      <c r="R828" t="s">
        <v>41</v>
      </c>
      <c r="S828" t="s">
        <v>252</v>
      </c>
      <c r="T828" t="s">
        <v>252</v>
      </c>
      <c r="U828" t="s">
        <v>41</v>
      </c>
      <c r="V828" t="s">
        <v>253</v>
      </c>
      <c r="W828" t="s">
        <v>253</v>
      </c>
      <c r="X828" t="s">
        <v>42</v>
      </c>
      <c r="Y828">
        <v>188</v>
      </c>
      <c r="Z828" t="s">
        <v>41</v>
      </c>
      <c r="AA828" t="s">
        <v>41</v>
      </c>
      <c r="AB828" t="s">
        <v>41</v>
      </c>
      <c r="AC828" t="s">
        <v>2224</v>
      </c>
      <c r="AD828" t="s">
        <v>5456</v>
      </c>
      <c r="AE828" t="s">
        <v>589</v>
      </c>
    </row>
    <row r="829" spans="1:31" x14ac:dyDescent="0.2">
      <c r="A829" t="s">
        <v>5457</v>
      </c>
      <c r="B829" t="s">
        <v>5458</v>
      </c>
      <c r="C829" t="s">
        <v>1096</v>
      </c>
      <c r="D829" t="s">
        <v>1097</v>
      </c>
      <c r="E829" t="s">
        <v>1098</v>
      </c>
      <c r="F829" t="s">
        <v>2219</v>
      </c>
      <c r="G829">
        <v>133622107</v>
      </c>
      <c r="H829" t="s">
        <v>5459</v>
      </c>
      <c r="I829" t="s">
        <v>5460</v>
      </c>
      <c r="J829" t="s">
        <v>5461</v>
      </c>
      <c r="K829">
        <v>3530</v>
      </c>
      <c r="L829" t="s">
        <v>5462</v>
      </c>
      <c r="M829" t="s">
        <v>39</v>
      </c>
      <c r="N829">
        <v>10467</v>
      </c>
      <c r="O829" t="s">
        <v>251</v>
      </c>
      <c r="P829">
        <v>125</v>
      </c>
      <c r="Q829" t="s">
        <v>41</v>
      </c>
      <c r="R829" t="s">
        <v>41</v>
      </c>
      <c r="S829" t="s">
        <v>252</v>
      </c>
      <c r="T829" t="s">
        <v>252</v>
      </c>
      <c r="U829" t="s">
        <v>41</v>
      </c>
      <c r="V829" t="s">
        <v>253</v>
      </c>
      <c r="W829" t="s">
        <v>253</v>
      </c>
      <c r="X829" t="s">
        <v>42</v>
      </c>
      <c r="Y829">
        <v>125</v>
      </c>
      <c r="Z829" t="s">
        <v>41</v>
      </c>
      <c r="AA829" t="s">
        <v>41</v>
      </c>
      <c r="AB829" t="s">
        <v>41</v>
      </c>
      <c r="AC829" t="s">
        <v>2224</v>
      </c>
      <c r="AD829" t="s">
        <v>5463</v>
      </c>
      <c r="AE829" t="s">
        <v>589</v>
      </c>
    </row>
    <row r="830" spans="1:31" x14ac:dyDescent="0.2">
      <c r="A830" t="s">
        <v>5464</v>
      </c>
      <c r="B830" t="s">
        <v>5465</v>
      </c>
      <c r="C830" t="s">
        <v>1096</v>
      </c>
      <c r="D830" t="s">
        <v>1097</v>
      </c>
      <c r="E830" t="s">
        <v>1098</v>
      </c>
      <c r="F830" t="s">
        <v>5466</v>
      </c>
      <c r="G830">
        <v>141719016</v>
      </c>
      <c r="H830" t="s">
        <v>5467</v>
      </c>
      <c r="I830" t="s">
        <v>5468</v>
      </c>
      <c r="J830" t="s">
        <v>5469</v>
      </c>
      <c r="K830">
        <v>1340</v>
      </c>
      <c r="L830" t="s">
        <v>5470</v>
      </c>
      <c r="M830" t="s">
        <v>39</v>
      </c>
      <c r="N830">
        <v>10456</v>
      </c>
      <c r="O830" t="s">
        <v>1518</v>
      </c>
      <c r="P830">
        <v>0</v>
      </c>
      <c r="Q830" t="s">
        <v>44</v>
      </c>
      <c r="R830" t="s">
        <v>43</v>
      </c>
      <c r="S830" t="s">
        <v>252</v>
      </c>
      <c r="T830" t="s">
        <v>252</v>
      </c>
      <c r="U830" t="s">
        <v>43</v>
      </c>
      <c r="V830" t="s">
        <v>44</v>
      </c>
      <c r="W830" t="s">
        <v>44</v>
      </c>
      <c r="X830" t="s">
        <v>42</v>
      </c>
      <c r="Y830">
        <v>0</v>
      </c>
      <c r="Z830" t="s">
        <v>43</v>
      </c>
      <c r="AA830" t="s">
        <v>43</v>
      </c>
      <c r="AB830" t="s">
        <v>43</v>
      </c>
      <c r="AC830" t="s">
        <v>5471</v>
      </c>
      <c r="AD830" t="s">
        <v>5472</v>
      </c>
      <c r="AE830" t="s">
        <v>142</v>
      </c>
    </row>
    <row r="831" spans="1:31" x14ac:dyDescent="0.2">
      <c r="A831" t="s">
        <v>5473</v>
      </c>
      <c r="B831" t="s">
        <v>5474</v>
      </c>
      <c r="C831" t="s">
        <v>1096</v>
      </c>
      <c r="D831" t="s">
        <v>1097</v>
      </c>
      <c r="E831" t="s">
        <v>1098</v>
      </c>
      <c r="F831" t="s">
        <v>5466</v>
      </c>
      <c r="G831">
        <v>141719016</v>
      </c>
      <c r="H831" t="s">
        <v>5467</v>
      </c>
      <c r="J831" t="s">
        <v>5466</v>
      </c>
      <c r="K831">
        <v>1512</v>
      </c>
      <c r="L831" t="s">
        <v>5475</v>
      </c>
      <c r="M831" t="s">
        <v>39</v>
      </c>
      <c r="N831">
        <v>10452</v>
      </c>
      <c r="O831" t="s">
        <v>1104</v>
      </c>
      <c r="P831">
        <v>0</v>
      </c>
      <c r="Q831" t="s">
        <v>44</v>
      </c>
      <c r="R831" t="s">
        <v>43</v>
      </c>
      <c r="S831" t="s">
        <v>252</v>
      </c>
      <c r="T831" t="s">
        <v>252</v>
      </c>
      <c r="U831" t="s">
        <v>44</v>
      </c>
      <c r="V831" t="s">
        <v>43</v>
      </c>
      <c r="W831" t="s">
        <v>43</v>
      </c>
      <c r="X831" t="s">
        <v>1731</v>
      </c>
      <c r="Y831">
        <v>0</v>
      </c>
      <c r="Z831" t="s">
        <v>43</v>
      </c>
      <c r="AA831" t="s">
        <v>43</v>
      </c>
      <c r="AB831" t="s">
        <v>43</v>
      </c>
      <c r="AC831" t="s">
        <v>5471</v>
      </c>
      <c r="AD831" t="s">
        <v>5476</v>
      </c>
      <c r="AE831" t="s">
        <v>657</v>
      </c>
    </row>
    <row r="832" spans="1:31" x14ac:dyDescent="0.2">
      <c r="A832" t="s">
        <v>5477</v>
      </c>
      <c r="B832" t="s">
        <v>5478</v>
      </c>
      <c r="C832" t="s">
        <v>1096</v>
      </c>
      <c r="D832" t="s">
        <v>1097</v>
      </c>
      <c r="E832" t="s">
        <v>1098</v>
      </c>
      <c r="F832" t="s">
        <v>360</v>
      </c>
      <c r="G832">
        <v>237085239</v>
      </c>
      <c r="H832" t="s">
        <v>5479</v>
      </c>
      <c r="I832" t="s">
        <v>5480</v>
      </c>
      <c r="J832" t="s">
        <v>5481</v>
      </c>
      <c r="K832">
        <v>85</v>
      </c>
      <c r="L832" t="s">
        <v>5482</v>
      </c>
      <c r="M832" t="s">
        <v>148</v>
      </c>
      <c r="N832">
        <v>10302</v>
      </c>
      <c r="O832" t="s">
        <v>1518</v>
      </c>
      <c r="P832">
        <v>0</v>
      </c>
      <c r="Q832" t="s">
        <v>44</v>
      </c>
      <c r="R832" t="s">
        <v>43</v>
      </c>
      <c r="S832" t="s">
        <v>252</v>
      </c>
      <c r="T832" t="s">
        <v>252</v>
      </c>
      <c r="U832" t="s">
        <v>44</v>
      </c>
      <c r="V832" t="s">
        <v>44</v>
      </c>
      <c r="W832" t="s">
        <v>43</v>
      </c>
      <c r="X832" t="s">
        <v>765</v>
      </c>
      <c r="Y832">
        <v>0</v>
      </c>
      <c r="Z832" t="s">
        <v>44</v>
      </c>
      <c r="AA832" t="s">
        <v>44</v>
      </c>
      <c r="AB832" t="s">
        <v>44</v>
      </c>
      <c r="AC832" t="s">
        <v>5483</v>
      </c>
      <c r="AD832" t="s">
        <v>5484</v>
      </c>
      <c r="AE832" t="s">
        <v>183</v>
      </c>
    </row>
    <row r="833" spans="1:31" x14ac:dyDescent="0.2">
      <c r="A833" t="s">
        <v>357</v>
      </c>
      <c r="B833" t="s">
        <v>5485</v>
      </c>
      <c r="C833" t="s">
        <v>1096</v>
      </c>
      <c r="D833" t="s">
        <v>1097</v>
      </c>
      <c r="E833" t="s">
        <v>1098</v>
      </c>
      <c r="F833" t="s">
        <v>360</v>
      </c>
      <c r="G833">
        <v>237085239</v>
      </c>
      <c r="H833" t="s">
        <v>5479</v>
      </c>
      <c r="I833" t="s">
        <v>362</v>
      </c>
      <c r="J833" t="s">
        <v>5486</v>
      </c>
      <c r="K833">
        <v>290</v>
      </c>
      <c r="L833" t="s">
        <v>5487</v>
      </c>
      <c r="M833" t="s">
        <v>148</v>
      </c>
      <c r="N833">
        <v>10301</v>
      </c>
      <c r="O833" t="s">
        <v>1518</v>
      </c>
      <c r="P833">
        <v>0</v>
      </c>
      <c r="Q833" t="s">
        <v>44</v>
      </c>
      <c r="R833" t="s">
        <v>43</v>
      </c>
      <c r="S833" t="s">
        <v>252</v>
      </c>
      <c r="T833" t="s">
        <v>252</v>
      </c>
      <c r="U833" t="s">
        <v>44</v>
      </c>
      <c r="V833" t="s">
        <v>44</v>
      </c>
      <c r="W833" t="s">
        <v>43</v>
      </c>
      <c r="X833" t="s">
        <v>765</v>
      </c>
      <c r="Y833">
        <v>0</v>
      </c>
      <c r="Z833" t="s">
        <v>44</v>
      </c>
      <c r="AA833" t="s">
        <v>44</v>
      </c>
      <c r="AB833" t="s">
        <v>44</v>
      </c>
      <c r="AC833" t="s">
        <v>5483</v>
      </c>
      <c r="AD833" t="s">
        <v>5488</v>
      </c>
      <c r="AE833" t="s">
        <v>207</v>
      </c>
    </row>
    <row r="834" spans="1:31" x14ac:dyDescent="0.2">
      <c r="A834" t="s">
        <v>5489</v>
      </c>
      <c r="B834" t="s">
        <v>5490</v>
      </c>
      <c r="C834" t="s">
        <v>1096</v>
      </c>
      <c r="D834" t="s">
        <v>1097</v>
      </c>
      <c r="E834" t="s">
        <v>1098</v>
      </c>
      <c r="F834" t="s">
        <v>1223</v>
      </c>
      <c r="G834">
        <v>135562301</v>
      </c>
      <c r="H834" t="s">
        <v>1224</v>
      </c>
      <c r="I834" t="s">
        <v>5491</v>
      </c>
      <c r="J834" t="s">
        <v>5492</v>
      </c>
      <c r="K834">
        <v>1861</v>
      </c>
      <c r="L834" t="s">
        <v>5493</v>
      </c>
      <c r="M834" t="s">
        <v>39</v>
      </c>
      <c r="N834">
        <v>10457</v>
      </c>
      <c r="O834" t="s">
        <v>1518</v>
      </c>
      <c r="P834">
        <v>0</v>
      </c>
      <c r="Q834" t="s">
        <v>44</v>
      </c>
      <c r="R834" t="s">
        <v>43</v>
      </c>
      <c r="S834" t="s">
        <v>252</v>
      </c>
      <c r="T834" t="s">
        <v>252</v>
      </c>
      <c r="U834" t="s">
        <v>43</v>
      </c>
      <c r="V834" t="s">
        <v>44</v>
      </c>
      <c r="W834" t="s">
        <v>44</v>
      </c>
      <c r="X834" t="s">
        <v>42</v>
      </c>
      <c r="Y834">
        <v>0</v>
      </c>
      <c r="Z834" t="s">
        <v>43</v>
      </c>
      <c r="AA834" t="s">
        <v>43</v>
      </c>
      <c r="AB834" t="s">
        <v>43</v>
      </c>
      <c r="AC834" t="s">
        <v>5494</v>
      </c>
      <c r="AD834" t="s">
        <v>5495</v>
      </c>
      <c r="AE834" t="s">
        <v>87</v>
      </c>
    </row>
    <row r="835" spans="1:31" x14ac:dyDescent="0.2">
      <c r="A835" t="s">
        <v>5496</v>
      </c>
      <c r="B835" t="s">
        <v>5497</v>
      </c>
      <c r="C835" t="s">
        <v>1096</v>
      </c>
      <c r="D835" t="s">
        <v>1097</v>
      </c>
      <c r="E835" t="s">
        <v>1098</v>
      </c>
      <c r="F835" t="s">
        <v>3405</v>
      </c>
      <c r="G835">
        <v>111733454</v>
      </c>
      <c r="H835" t="s">
        <v>2320</v>
      </c>
      <c r="I835" t="s">
        <v>5498</v>
      </c>
      <c r="J835" t="s">
        <v>5499</v>
      </c>
      <c r="K835" t="s">
        <v>5500</v>
      </c>
      <c r="L835" t="s">
        <v>3607</v>
      </c>
      <c r="M835" t="s">
        <v>250</v>
      </c>
      <c r="N835">
        <v>11364</v>
      </c>
      <c r="O835" t="s">
        <v>1518</v>
      </c>
      <c r="P835">
        <v>150</v>
      </c>
      <c r="Q835" t="s">
        <v>44</v>
      </c>
      <c r="R835" t="s">
        <v>43</v>
      </c>
      <c r="S835" t="s">
        <v>252</v>
      </c>
      <c r="T835" t="s">
        <v>252</v>
      </c>
      <c r="U835" t="s">
        <v>43</v>
      </c>
      <c r="V835" t="s">
        <v>44</v>
      </c>
      <c r="W835" t="s">
        <v>44</v>
      </c>
      <c r="X835" t="s">
        <v>765</v>
      </c>
      <c r="Y835">
        <v>150</v>
      </c>
      <c r="Z835" t="s">
        <v>43</v>
      </c>
      <c r="AA835" t="s">
        <v>43</v>
      </c>
      <c r="AB835" t="s">
        <v>43</v>
      </c>
      <c r="AC835" t="s">
        <v>3411</v>
      </c>
      <c r="AD835" t="s">
        <v>5501</v>
      </c>
      <c r="AE835" t="s">
        <v>864</v>
      </c>
    </row>
    <row r="836" spans="1:31" x14ac:dyDescent="0.2">
      <c r="A836" t="s">
        <v>3922</v>
      </c>
      <c r="B836" t="s">
        <v>5502</v>
      </c>
      <c r="C836" t="s">
        <v>1096</v>
      </c>
      <c r="D836" t="s">
        <v>1097</v>
      </c>
      <c r="E836" t="s">
        <v>1098</v>
      </c>
      <c r="F836" t="s">
        <v>2319</v>
      </c>
      <c r="H836" t="s">
        <v>2320</v>
      </c>
      <c r="I836" t="s">
        <v>3924</v>
      </c>
      <c r="J836" t="s">
        <v>5503</v>
      </c>
      <c r="K836" t="s">
        <v>3925</v>
      </c>
      <c r="L836" t="s">
        <v>1054</v>
      </c>
      <c r="M836" t="s">
        <v>250</v>
      </c>
      <c r="N836">
        <v>11368</v>
      </c>
      <c r="O836" t="s">
        <v>1518</v>
      </c>
      <c r="P836">
        <v>0</v>
      </c>
      <c r="Q836" t="s">
        <v>44</v>
      </c>
      <c r="R836" t="s">
        <v>43</v>
      </c>
      <c r="S836" t="s">
        <v>252</v>
      </c>
      <c r="T836" t="s">
        <v>252</v>
      </c>
      <c r="U836" t="s">
        <v>43</v>
      </c>
      <c r="V836" t="s">
        <v>44</v>
      </c>
      <c r="W836" t="s">
        <v>44</v>
      </c>
      <c r="X836" t="s">
        <v>765</v>
      </c>
      <c r="Y836">
        <v>0</v>
      </c>
      <c r="Z836" t="s">
        <v>43</v>
      </c>
      <c r="AA836" t="s">
        <v>43</v>
      </c>
      <c r="AB836" t="s">
        <v>43</v>
      </c>
      <c r="AC836" t="s">
        <v>2323</v>
      </c>
      <c r="AD836" t="s">
        <v>3926</v>
      </c>
      <c r="AE836" t="s">
        <v>884</v>
      </c>
    </row>
    <row r="837" spans="1:31" x14ac:dyDescent="0.2">
      <c r="A837" t="s">
        <v>5504</v>
      </c>
      <c r="B837" t="s">
        <v>5505</v>
      </c>
      <c r="C837" t="s">
        <v>1096</v>
      </c>
      <c r="D837" t="s">
        <v>1097</v>
      </c>
      <c r="E837" t="s">
        <v>1098</v>
      </c>
      <c r="F837" t="s">
        <v>3506</v>
      </c>
      <c r="G837">
        <v>135598710</v>
      </c>
      <c r="H837" t="s">
        <v>5506</v>
      </c>
      <c r="I837" t="s">
        <v>5507</v>
      </c>
      <c r="J837" t="s">
        <v>5508</v>
      </c>
      <c r="K837">
        <v>125</v>
      </c>
      <c r="L837" t="s">
        <v>5509</v>
      </c>
      <c r="M837" t="s">
        <v>39</v>
      </c>
      <c r="N837">
        <v>10453</v>
      </c>
      <c r="O837" t="s">
        <v>1518</v>
      </c>
      <c r="P837">
        <v>350</v>
      </c>
      <c r="Q837" t="s">
        <v>44</v>
      </c>
      <c r="R837" t="s">
        <v>43</v>
      </c>
      <c r="S837" t="s">
        <v>252</v>
      </c>
      <c r="T837" t="s">
        <v>252</v>
      </c>
      <c r="U837" t="s">
        <v>43</v>
      </c>
      <c r="V837" t="s">
        <v>44</v>
      </c>
      <c r="W837" t="s">
        <v>44</v>
      </c>
      <c r="X837" t="s">
        <v>42</v>
      </c>
      <c r="Y837">
        <v>350</v>
      </c>
      <c r="Z837" t="s">
        <v>43</v>
      </c>
      <c r="AA837" t="s">
        <v>43</v>
      </c>
      <c r="AB837" t="s">
        <v>43</v>
      </c>
      <c r="AC837" t="s">
        <v>5095</v>
      </c>
      <c r="AD837" t="s">
        <v>5510</v>
      </c>
      <c r="AE837" t="s">
        <v>55</v>
      </c>
    </row>
    <row r="838" spans="1:31" x14ac:dyDescent="0.2">
      <c r="A838" t="s">
        <v>5477</v>
      </c>
      <c r="B838" t="s">
        <v>5511</v>
      </c>
      <c r="C838" t="s">
        <v>1096</v>
      </c>
      <c r="D838" t="s">
        <v>1097</v>
      </c>
      <c r="E838" t="s">
        <v>1098</v>
      </c>
      <c r="F838" t="s">
        <v>2319</v>
      </c>
      <c r="H838" t="s">
        <v>2320</v>
      </c>
      <c r="I838" t="s">
        <v>5480</v>
      </c>
      <c r="J838" t="s">
        <v>5481</v>
      </c>
      <c r="K838">
        <v>85</v>
      </c>
      <c r="L838" t="s">
        <v>5482</v>
      </c>
      <c r="M838" t="s">
        <v>148</v>
      </c>
      <c r="N838">
        <v>10302</v>
      </c>
      <c r="O838" t="s">
        <v>1518</v>
      </c>
      <c r="P838">
        <v>0</v>
      </c>
      <c r="Q838" t="s">
        <v>44</v>
      </c>
      <c r="R838" t="s">
        <v>43</v>
      </c>
      <c r="S838" t="s">
        <v>252</v>
      </c>
      <c r="T838" t="s">
        <v>252</v>
      </c>
      <c r="U838" t="s">
        <v>44</v>
      </c>
      <c r="V838" t="s">
        <v>44</v>
      </c>
      <c r="W838" t="s">
        <v>43</v>
      </c>
      <c r="X838" t="s">
        <v>765</v>
      </c>
      <c r="Y838">
        <v>0</v>
      </c>
      <c r="Z838" t="s">
        <v>43</v>
      </c>
      <c r="AA838" t="s">
        <v>43</v>
      </c>
      <c r="AB838" t="s">
        <v>43</v>
      </c>
      <c r="AC838" t="s">
        <v>2323</v>
      </c>
      <c r="AD838" t="s">
        <v>5484</v>
      </c>
      <c r="AE838" t="s">
        <v>183</v>
      </c>
    </row>
    <row r="839" spans="1:31" x14ac:dyDescent="0.2">
      <c r="A839" t="s">
        <v>5512</v>
      </c>
      <c r="B839" t="s">
        <v>5513</v>
      </c>
      <c r="C839" t="s">
        <v>1096</v>
      </c>
      <c r="D839" t="s">
        <v>1097</v>
      </c>
      <c r="E839" t="s">
        <v>1098</v>
      </c>
      <c r="F839" t="s">
        <v>5514</v>
      </c>
      <c r="H839" t="s">
        <v>5515</v>
      </c>
      <c r="J839" t="s">
        <v>5516</v>
      </c>
      <c r="K839">
        <v>349</v>
      </c>
      <c r="L839" t="s">
        <v>5517</v>
      </c>
      <c r="M839" t="s">
        <v>39</v>
      </c>
      <c r="N839">
        <v>10451</v>
      </c>
      <c r="O839" t="s">
        <v>1104</v>
      </c>
      <c r="P839">
        <v>0</v>
      </c>
      <c r="Q839" t="s">
        <v>44</v>
      </c>
      <c r="R839" t="s">
        <v>43</v>
      </c>
      <c r="S839" t="s">
        <v>252</v>
      </c>
      <c r="T839" t="s">
        <v>252</v>
      </c>
      <c r="U839" t="s">
        <v>44</v>
      </c>
      <c r="V839" t="s">
        <v>44</v>
      </c>
      <c r="W839" t="s">
        <v>43</v>
      </c>
      <c r="X839" t="s">
        <v>765</v>
      </c>
      <c r="Y839">
        <v>0</v>
      </c>
      <c r="Z839" t="s">
        <v>43</v>
      </c>
      <c r="AA839" t="s">
        <v>43</v>
      </c>
      <c r="AB839" t="s">
        <v>43</v>
      </c>
      <c r="AC839" t="s">
        <v>5518</v>
      </c>
      <c r="AD839" t="s">
        <v>5519</v>
      </c>
      <c r="AE839" t="s">
        <v>688</v>
      </c>
    </row>
    <row r="840" spans="1:31" x14ac:dyDescent="0.2">
      <c r="A840" t="s">
        <v>5520</v>
      </c>
      <c r="B840" t="s">
        <v>5521</v>
      </c>
      <c r="C840" t="s">
        <v>1096</v>
      </c>
      <c r="D840" t="s">
        <v>1097</v>
      </c>
      <c r="E840" t="s">
        <v>1098</v>
      </c>
      <c r="F840" t="s">
        <v>5514</v>
      </c>
      <c r="H840" t="s">
        <v>5515</v>
      </c>
      <c r="J840" t="s">
        <v>5514</v>
      </c>
      <c r="K840">
        <v>26</v>
      </c>
      <c r="L840" t="s">
        <v>5522</v>
      </c>
      <c r="M840" t="s">
        <v>321</v>
      </c>
      <c r="N840">
        <v>10012</v>
      </c>
      <c r="O840" t="s">
        <v>1104</v>
      </c>
      <c r="P840">
        <v>0</v>
      </c>
      <c r="Q840" t="s">
        <v>44</v>
      </c>
      <c r="R840" t="s">
        <v>43</v>
      </c>
      <c r="S840" t="s">
        <v>252</v>
      </c>
      <c r="T840" t="s">
        <v>252</v>
      </c>
      <c r="U840" t="s">
        <v>44</v>
      </c>
      <c r="V840" t="s">
        <v>44</v>
      </c>
      <c r="W840" t="s">
        <v>43</v>
      </c>
      <c r="X840" t="s">
        <v>765</v>
      </c>
      <c r="Y840">
        <v>0</v>
      </c>
      <c r="Z840" t="s">
        <v>43</v>
      </c>
      <c r="AA840" t="s">
        <v>43</v>
      </c>
      <c r="AB840" t="s">
        <v>43</v>
      </c>
      <c r="AC840" t="s">
        <v>5518</v>
      </c>
      <c r="AD840" t="s">
        <v>5523</v>
      </c>
      <c r="AE840" t="s">
        <v>4644</v>
      </c>
    </row>
    <row r="841" spans="1:31" x14ac:dyDescent="0.2">
      <c r="A841" t="s">
        <v>5524</v>
      </c>
      <c r="B841" t="s">
        <v>5525</v>
      </c>
      <c r="C841" t="s">
        <v>1096</v>
      </c>
      <c r="D841" t="s">
        <v>1097</v>
      </c>
      <c r="E841" t="s">
        <v>1098</v>
      </c>
      <c r="F841" t="s">
        <v>3731</v>
      </c>
      <c r="G841">
        <v>135596811</v>
      </c>
      <c r="H841" t="s">
        <v>3320</v>
      </c>
      <c r="J841" t="s">
        <v>5526</v>
      </c>
      <c r="K841">
        <v>991</v>
      </c>
      <c r="L841" t="s">
        <v>5115</v>
      </c>
      <c r="M841" t="s">
        <v>39</v>
      </c>
      <c r="N841">
        <v>10459</v>
      </c>
      <c r="O841" t="s">
        <v>1104</v>
      </c>
      <c r="P841">
        <v>0</v>
      </c>
      <c r="Q841" t="s">
        <v>44</v>
      </c>
      <c r="R841" t="s">
        <v>43</v>
      </c>
      <c r="S841" t="s">
        <v>252</v>
      </c>
      <c r="T841" t="s">
        <v>252</v>
      </c>
      <c r="U841" t="s">
        <v>44</v>
      </c>
      <c r="V841" t="s">
        <v>44</v>
      </c>
      <c r="W841" t="s">
        <v>43</v>
      </c>
      <c r="X841" t="s">
        <v>765</v>
      </c>
      <c r="Y841">
        <v>0</v>
      </c>
      <c r="Z841" t="s">
        <v>43</v>
      </c>
      <c r="AA841" t="s">
        <v>43</v>
      </c>
      <c r="AB841" t="s">
        <v>43</v>
      </c>
      <c r="AC841" t="s">
        <v>5345</v>
      </c>
      <c r="AD841" t="s">
        <v>5527</v>
      </c>
      <c r="AE841" t="s">
        <v>665</v>
      </c>
    </row>
    <row r="842" spans="1:31" x14ac:dyDescent="0.2">
      <c r="A842" t="s">
        <v>5528</v>
      </c>
      <c r="B842" t="s">
        <v>5529</v>
      </c>
      <c r="C842" t="s">
        <v>1096</v>
      </c>
      <c r="D842" t="s">
        <v>1097</v>
      </c>
      <c r="E842" t="s">
        <v>1098</v>
      </c>
      <c r="F842" t="s">
        <v>3731</v>
      </c>
      <c r="G842">
        <v>135596811</v>
      </c>
      <c r="H842" t="s">
        <v>3320</v>
      </c>
      <c r="J842" t="s">
        <v>5530</v>
      </c>
      <c r="K842">
        <v>2255</v>
      </c>
      <c r="L842" t="s">
        <v>4905</v>
      </c>
      <c r="M842" t="s">
        <v>39</v>
      </c>
      <c r="N842">
        <v>10457</v>
      </c>
      <c r="O842" t="s">
        <v>1104</v>
      </c>
      <c r="P842">
        <v>0</v>
      </c>
      <c r="Q842" t="s">
        <v>44</v>
      </c>
      <c r="R842" t="s">
        <v>43</v>
      </c>
      <c r="S842" t="s">
        <v>252</v>
      </c>
      <c r="T842" t="s">
        <v>252</v>
      </c>
      <c r="U842" t="s">
        <v>44</v>
      </c>
      <c r="V842" t="s">
        <v>44</v>
      </c>
      <c r="W842" t="s">
        <v>43</v>
      </c>
      <c r="X842" t="s">
        <v>765</v>
      </c>
      <c r="Y842">
        <v>0</v>
      </c>
      <c r="Z842" t="s">
        <v>43</v>
      </c>
      <c r="AA842" t="s">
        <v>43</v>
      </c>
      <c r="AB842" t="s">
        <v>43</v>
      </c>
      <c r="AC842" t="s">
        <v>5345</v>
      </c>
      <c r="AD842" t="s">
        <v>5531</v>
      </c>
      <c r="AE842" t="s">
        <v>87</v>
      </c>
    </row>
    <row r="843" spans="1:31" x14ac:dyDescent="0.2">
      <c r="A843" t="s">
        <v>5532</v>
      </c>
      <c r="B843" t="s">
        <v>5533</v>
      </c>
      <c r="C843" t="s">
        <v>1096</v>
      </c>
      <c r="D843" t="s">
        <v>1097</v>
      </c>
      <c r="E843" t="s">
        <v>1098</v>
      </c>
      <c r="F843" t="s">
        <v>3731</v>
      </c>
      <c r="G843">
        <v>135596811</v>
      </c>
      <c r="H843" t="s">
        <v>3320</v>
      </c>
      <c r="J843" t="s">
        <v>5534</v>
      </c>
      <c r="K843">
        <v>475</v>
      </c>
      <c r="L843" t="s">
        <v>5535</v>
      </c>
      <c r="M843" t="s">
        <v>264</v>
      </c>
      <c r="N843">
        <v>11203</v>
      </c>
      <c r="O843" t="s">
        <v>1104</v>
      </c>
      <c r="P843">
        <v>0</v>
      </c>
      <c r="Q843" t="s">
        <v>44</v>
      </c>
      <c r="R843" t="s">
        <v>43</v>
      </c>
      <c r="S843" t="s">
        <v>252</v>
      </c>
      <c r="T843" t="s">
        <v>252</v>
      </c>
      <c r="U843" t="s">
        <v>44</v>
      </c>
      <c r="V843" t="s">
        <v>44</v>
      </c>
      <c r="W843" t="s">
        <v>43</v>
      </c>
      <c r="X843" t="s">
        <v>765</v>
      </c>
      <c r="Y843">
        <v>0</v>
      </c>
      <c r="Z843" t="s">
        <v>44</v>
      </c>
      <c r="AA843" t="s">
        <v>44</v>
      </c>
      <c r="AB843" t="s">
        <v>44</v>
      </c>
      <c r="AC843" t="s">
        <v>5345</v>
      </c>
      <c r="AD843" t="s">
        <v>5536</v>
      </c>
      <c r="AE843" t="s">
        <v>1850</v>
      </c>
    </row>
    <row r="844" spans="1:31" x14ac:dyDescent="0.2">
      <c r="A844" t="s">
        <v>5537</v>
      </c>
      <c r="B844" t="s">
        <v>5538</v>
      </c>
      <c r="C844" t="s">
        <v>1096</v>
      </c>
      <c r="D844" t="s">
        <v>1097</v>
      </c>
      <c r="E844" t="s">
        <v>1098</v>
      </c>
      <c r="F844" t="s">
        <v>2959</v>
      </c>
      <c r="H844" t="s">
        <v>2960</v>
      </c>
      <c r="J844" t="s">
        <v>5539</v>
      </c>
      <c r="K844">
        <v>601</v>
      </c>
      <c r="L844" t="s">
        <v>1169</v>
      </c>
      <c r="M844" t="s">
        <v>264</v>
      </c>
      <c r="N844">
        <v>11216</v>
      </c>
      <c r="O844" t="s">
        <v>1104</v>
      </c>
      <c r="P844">
        <v>0</v>
      </c>
      <c r="Q844" t="s">
        <v>44</v>
      </c>
      <c r="R844" t="s">
        <v>43</v>
      </c>
      <c r="S844" t="s">
        <v>252</v>
      </c>
      <c r="T844" t="s">
        <v>252</v>
      </c>
      <c r="U844" t="s">
        <v>44</v>
      </c>
      <c r="V844" t="s">
        <v>44</v>
      </c>
      <c r="W844" t="s">
        <v>43</v>
      </c>
      <c r="X844" t="s">
        <v>1731</v>
      </c>
      <c r="Y844">
        <v>0</v>
      </c>
      <c r="Z844" t="s">
        <v>43</v>
      </c>
      <c r="AA844" t="s">
        <v>43</v>
      </c>
      <c r="AB844" t="s">
        <v>43</v>
      </c>
      <c r="AC844" t="s">
        <v>2962</v>
      </c>
      <c r="AD844" t="s">
        <v>5540</v>
      </c>
      <c r="AE844" t="s">
        <v>1650</v>
      </c>
    </row>
    <row r="845" spans="1:31" x14ac:dyDescent="0.2">
      <c r="A845" t="s">
        <v>5541</v>
      </c>
      <c r="B845" t="s">
        <v>5542</v>
      </c>
      <c r="C845" t="s">
        <v>1096</v>
      </c>
      <c r="D845" t="s">
        <v>1097</v>
      </c>
      <c r="E845" t="s">
        <v>1098</v>
      </c>
      <c r="F845" t="s">
        <v>3450</v>
      </c>
      <c r="G845">
        <v>131624000</v>
      </c>
      <c r="H845" t="s">
        <v>3451</v>
      </c>
      <c r="I845" t="s">
        <v>5543</v>
      </c>
      <c r="J845" t="s">
        <v>5544</v>
      </c>
      <c r="K845">
        <v>244</v>
      </c>
      <c r="L845" t="s">
        <v>1682</v>
      </c>
      <c r="M845" t="s">
        <v>39</v>
      </c>
      <c r="N845">
        <v>10451</v>
      </c>
      <c r="O845" t="s">
        <v>1518</v>
      </c>
      <c r="P845">
        <v>0</v>
      </c>
      <c r="Q845" t="s">
        <v>44</v>
      </c>
      <c r="R845" t="s">
        <v>43</v>
      </c>
      <c r="S845" t="s">
        <v>252</v>
      </c>
      <c r="T845" t="s">
        <v>252</v>
      </c>
      <c r="U845" t="s">
        <v>44</v>
      </c>
      <c r="V845" t="s">
        <v>44</v>
      </c>
      <c r="W845" t="s">
        <v>43</v>
      </c>
      <c r="X845" t="s">
        <v>765</v>
      </c>
      <c r="Y845">
        <v>0</v>
      </c>
      <c r="Z845" t="s">
        <v>44</v>
      </c>
      <c r="AA845" t="s">
        <v>44</v>
      </c>
      <c r="AB845" t="s">
        <v>44</v>
      </c>
      <c r="AC845" t="s">
        <v>5545</v>
      </c>
      <c r="AD845" t="s">
        <v>5546</v>
      </c>
      <c r="AE845" t="s">
        <v>688</v>
      </c>
    </row>
    <row r="846" spans="1:31" x14ac:dyDescent="0.2">
      <c r="A846" t="s">
        <v>5547</v>
      </c>
      <c r="B846" t="s">
        <v>5548</v>
      </c>
      <c r="C846" t="s">
        <v>1096</v>
      </c>
      <c r="D846" t="s">
        <v>1097</v>
      </c>
      <c r="E846" t="s">
        <v>1098</v>
      </c>
      <c r="F846" t="s">
        <v>3467</v>
      </c>
      <c r="G846">
        <v>131624000</v>
      </c>
      <c r="H846" t="s">
        <v>3468</v>
      </c>
      <c r="I846" t="s">
        <v>5549</v>
      </c>
      <c r="J846" t="s">
        <v>5550</v>
      </c>
      <c r="K846">
        <v>6015</v>
      </c>
      <c r="L846" t="s">
        <v>5551</v>
      </c>
      <c r="M846" t="s">
        <v>264</v>
      </c>
      <c r="N846">
        <v>11204</v>
      </c>
      <c r="O846" t="s">
        <v>1518</v>
      </c>
      <c r="P846">
        <v>0</v>
      </c>
      <c r="Q846" t="s">
        <v>44</v>
      </c>
      <c r="R846" t="s">
        <v>43</v>
      </c>
      <c r="S846" t="s">
        <v>252</v>
      </c>
      <c r="T846" t="s">
        <v>252</v>
      </c>
      <c r="U846" t="s">
        <v>43</v>
      </c>
      <c r="V846" t="s">
        <v>44</v>
      </c>
      <c r="W846" t="s">
        <v>44</v>
      </c>
      <c r="X846" t="s">
        <v>42</v>
      </c>
      <c r="Y846">
        <v>0</v>
      </c>
      <c r="Z846" t="s">
        <v>43</v>
      </c>
      <c r="AA846" t="s">
        <v>43</v>
      </c>
      <c r="AB846" t="s">
        <v>43</v>
      </c>
      <c r="AC846" t="s">
        <v>5552</v>
      </c>
      <c r="AD846" t="s">
        <v>5553</v>
      </c>
      <c r="AE846" t="s">
        <v>1425</v>
      </c>
    </row>
    <row r="847" spans="1:31" x14ac:dyDescent="0.2">
      <c r="A847" t="s">
        <v>5554</v>
      </c>
      <c r="B847" t="s">
        <v>5555</v>
      </c>
      <c r="C847" t="s">
        <v>1096</v>
      </c>
      <c r="D847" t="s">
        <v>1097</v>
      </c>
      <c r="E847" t="s">
        <v>1098</v>
      </c>
      <c r="F847" t="s">
        <v>3044</v>
      </c>
      <c r="G847">
        <v>131641068</v>
      </c>
      <c r="H847" t="s">
        <v>3045</v>
      </c>
      <c r="I847" t="s">
        <v>5556</v>
      </c>
      <c r="J847" t="s">
        <v>5557</v>
      </c>
      <c r="K847" t="s">
        <v>5558</v>
      </c>
      <c r="L847" t="s">
        <v>5559</v>
      </c>
      <c r="M847" t="s">
        <v>250</v>
      </c>
      <c r="N847">
        <v>11433</v>
      </c>
      <c r="O847" t="s">
        <v>1518</v>
      </c>
      <c r="P847">
        <v>0</v>
      </c>
      <c r="Q847" t="s">
        <v>43</v>
      </c>
      <c r="R847" t="s">
        <v>43</v>
      </c>
      <c r="S847" t="s">
        <v>252</v>
      </c>
      <c r="T847" t="s">
        <v>252</v>
      </c>
      <c r="U847" t="s">
        <v>43</v>
      </c>
      <c r="V847" t="s">
        <v>44</v>
      </c>
      <c r="W847" t="s">
        <v>44</v>
      </c>
      <c r="X847" t="s">
        <v>42</v>
      </c>
      <c r="Y847">
        <v>0</v>
      </c>
      <c r="Z847" t="s">
        <v>43</v>
      </c>
      <c r="AA847" t="s">
        <v>43</v>
      </c>
      <c r="AB847" t="s">
        <v>43</v>
      </c>
      <c r="AC847" t="s">
        <v>5560</v>
      </c>
      <c r="AD847" t="s">
        <v>5561</v>
      </c>
      <c r="AE847" t="s">
        <v>824</v>
      </c>
    </row>
    <row r="848" spans="1:31" x14ac:dyDescent="0.2">
      <c r="A848" t="s">
        <v>5562</v>
      </c>
      <c r="B848" t="s">
        <v>5563</v>
      </c>
      <c r="C848" t="s">
        <v>1096</v>
      </c>
      <c r="D848" t="s">
        <v>1097</v>
      </c>
      <c r="E848" t="s">
        <v>1098</v>
      </c>
      <c r="F848" t="s">
        <v>5564</v>
      </c>
      <c r="G848">
        <v>113070228</v>
      </c>
      <c r="H848" t="s">
        <v>2184</v>
      </c>
      <c r="J848" t="s">
        <v>5564</v>
      </c>
      <c r="K848">
        <v>3300</v>
      </c>
      <c r="L848" t="s">
        <v>5565</v>
      </c>
      <c r="M848" t="s">
        <v>264</v>
      </c>
      <c r="N848">
        <v>11235</v>
      </c>
      <c r="O848" t="s">
        <v>1104</v>
      </c>
      <c r="P848">
        <v>0</v>
      </c>
      <c r="Q848" t="s">
        <v>44</v>
      </c>
      <c r="R848" t="s">
        <v>43</v>
      </c>
      <c r="S848" t="s">
        <v>252</v>
      </c>
      <c r="T848" t="s">
        <v>252</v>
      </c>
      <c r="U848" t="s">
        <v>44</v>
      </c>
      <c r="V848" t="s">
        <v>44</v>
      </c>
      <c r="W848" t="s">
        <v>43</v>
      </c>
      <c r="X848" t="s">
        <v>765</v>
      </c>
      <c r="Y848">
        <v>0</v>
      </c>
      <c r="Z848" t="s">
        <v>44</v>
      </c>
      <c r="AA848" t="s">
        <v>44</v>
      </c>
      <c r="AB848" t="s">
        <v>44</v>
      </c>
      <c r="AC848" t="s">
        <v>5566</v>
      </c>
      <c r="AD848" t="s">
        <v>5567</v>
      </c>
      <c r="AE848" t="s">
        <v>1827</v>
      </c>
    </row>
    <row r="849" spans="1:31" x14ac:dyDescent="0.2">
      <c r="A849" t="s">
        <v>3339</v>
      </c>
      <c r="B849" t="s">
        <v>5568</v>
      </c>
      <c r="C849" t="s">
        <v>1096</v>
      </c>
      <c r="D849" t="s">
        <v>1097</v>
      </c>
      <c r="E849" t="s">
        <v>1098</v>
      </c>
      <c r="F849" t="s">
        <v>3341</v>
      </c>
      <c r="G849">
        <v>132926426</v>
      </c>
      <c r="H849" t="s">
        <v>3342</v>
      </c>
      <c r="I849" t="s">
        <v>3343</v>
      </c>
      <c r="J849" t="s">
        <v>4947</v>
      </c>
      <c r="K849">
        <v>625</v>
      </c>
      <c r="L849" t="s">
        <v>373</v>
      </c>
      <c r="M849" t="s">
        <v>321</v>
      </c>
      <c r="N849">
        <v>10027</v>
      </c>
      <c r="O849" t="s">
        <v>1518</v>
      </c>
      <c r="P849">
        <v>0</v>
      </c>
      <c r="Q849" t="s">
        <v>43</v>
      </c>
      <c r="R849" t="s">
        <v>43</v>
      </c>
      <c r="S849" t="s">
        <v>252</v>
      </c>
      <c r="T849" t="s">
        <v>252</v>
      </c>
      <c r="U849" t="s">
        <v>44</v>
      </c>
      <c r="V849" t="s">
        <v>43</v>
      </c>
      <c r="W849" t="s">
        <v>44</v>
      </c>
      <c r="X849" t="s">
        <v>42</v>
      </c>
      <c r="Y849">
        <v>0</v>
      </c>
      <c r="Z849" t="s">
        <v>43</v>
      </c>
      <c r="AA849" t="s">
        <v>43</v>
      </c>
      <c r="AB849" t="s">
        <v>43</v>
      </c>
      <c r="AC849" t="s">
        <v>5569</v>
      </c>
      <c r="AD849" t="s">
        <v>3346</v>
      </c>
      <c r="AE849" t="s">
        <v>376</v>
      </c>
    </row>
    <row r="850" spans="1:31" x14ac:dyDescent="0.2">
      <c r="A850" t="s">
        <v>5125</v>
      </c>
      <c r="B850" t="s">
        <v>5570</v>
      </c>
      <c r="C850" t="s">
        <v>1096</v>
      </c>
      <c r="D850" t="s">
        <v>1097</v>
      </c>
      <c r="E850" t="s">
        <v>1098</v>
      </c>
      <c r="F850" t="s">
        <v>5571</v>
      </c>
      <c r="H850" t="s">
        <v>5572</v>
      </c>
      <c r="I850" t="s">
        <v>5127</v>
      </c>
      <c r="J850" t="s">
        <v>5573</v>
      </c>
      <c r="K850">
        <v>185</v>
      </c>
      <c r="L850" t="s">
        <v>3296</v>
      </c>
      <c r="M850" t="s">
        <v>321</v>
      </c>
      <c r="N850">
        <v>10009</v>
      </c>
      <c r="O850" t="s">
        <v>1518</v>
      </c>
      <c r="P850">
        <v>0</v>
      </c>
      <c r="Q850" t="s">
        <v>44</v>
      </c>
      <c r="R850" t="s">
        <v>43</v>
      </c>
      <c r="S850" t="s">
        <v>252</v>
      </c>
      <c r="T850" t="s">
        <v>252</v>
      </c>
      <c r="U850" t="s">
        <v>43</v>
      </c>
      <c r="V850" t="s">
        <v>44</v>
      </c>
      <c r="W850" t="s">
        <v>44</v>
      </c>
      <c r="X850" t="s">
        <v>765</v>
      </c>
      <c r="Y850">
        <v>0</v>
      </c>
      <c r="Z850" t="s">
        <v>43</v>
      </c>
      <c r="AA850" t="s">
        <v>43</v>
      </c>
      <c r="AB850" t="s">
        <v>43</v>
      </c>
      <c r="AC850" t="s">
        <v>5574</v>
      </c>
      <c r="AD850" t="s">
        <v>5128</v>
      </c>
      <c r="AE850" t="s">
        <v>522</v>
      </c>
    </row>
    <row r="851" spans="1:31" x14ac:dyDescent="0.2">
      <c r="A851" t="s">
        <v>332</v>
      </c>
      <c r="B851" t="s">
        <v>5575</v>
      </c>
      <c r="C851" t="s">
        <v>1096</v>
      </c>
      <c r="D851" t="s">
        <v>1097</v>
      </c>
      <c r="E851" t="s">
        <v>1098</v>
      </c>
      <c r="F851" t="s">
        <v>3791</v>
      </c>
      <c r="G851">
        <v>135562230</v>
      </c>
      <c r="H851" t="s">
        <v>3349</v>
      </c>
      <c r="I851" t="s">
        <v>334</v>
      </c>
      <c r="J851" t="s">
        <v>5576</v>
      </c>
      <c r="K851">
        <v>145</v>
      </c>
      <c r="L851" t="s">
        <v>336</v>
      </c>
      <c r="M851" t="s">
        <v>321</v>
      </c>
      <c r="N851">
        <v>10002</v>
      </c>
      <c r="O851" t="s">
        <v>1518</v>
      </c>
      <c r="P851">
        <v>0</v>
      </c>
      <c r="Q851" t="s">
        <v>44</v>
      </c>
      <c r="R851" t="s">
        <v>43</v>
      </c>
      <c r="S851" t="s">
        <v>252</v>
      </c>
      <c r="T851" t="s">
        <v>252</v>
      </c>
      <c r="U851" t="s">
        <v>44</v>
      </c>
      <c r="V851" t="s">
        <v>43</v>
      </c>
      <c r="W851" t="s">
        <v>44</v>
      </c>
      <c r="X851" t="s">
        <v>42</v>
      </c>
      <c r="Y851">
        <v>0</v>
      </c>
      <c r="Z851" t="s">
        <v>43</v>
      </c>
      <c r="AA851" t="s">
        <v>43</v>
      </c>
      <c r="AB851" t="s">
        <v>43</v>
      </c>
      <c r="AC851" t="s">
        <v>5577</v>
      </c>
      <c r="AD851" t="s">
        <v>337</v>
      </c>
      <c r="AE851" t="s">
        <v>324</v>
      </c>
    </row>
    <row r="852" spans="1:31" x14ac:dyDescent="0.2">
      <c r="A852" t="s">
        <v>5578</v>
      </c>
      <c r="B852" t="s">
        <v>5579</v>
      </c>
      <c r="C852" t="s">
        <v>1096</v>
      </c>
      <c r="D852" t="s">
        <v>1097</v>
      </c>
      <c r="E852" t="s">
        <v>1098</v>
      </c>
      <c r="F852" t="s">
        <v>3731</v>
      </c>
      <c r="G852">
        <v>135596811</v>
      </c>
      <c r="H852" t="s">
        <v>3320</v>
      </c>
      <c r="J852" t="s">
        <v>5580</v>
      </c>
      <c r="K852">
        <v>110</v>
      </c>
      <c r="L852" t="s">
        <v>3748</v>
      </c>
      <c r="M852" t="s">
        <v>264</v>
      </c>
      <c r="N852">
        <v>11231</v>
      </c>
      <c r="O852" t="s">
        <v>1104</v>
      </c>
      <c r="P852">
        <v>0</v>
      </c>
      <c r="Q852" t="s">
        <v>44</v>
      </c>
      <c r="R852" t="s">
        <v>43</v>
      </c>
      <c r="S852" t="s">
        <v>252</v>
      </c>
      <c r="T852" t="s">
        <v>252</v>
      </c>
      <c r="U852" t="s">
        <v>44</v>
      </c>
      <c r="V852" t="s">
        <v>44</v>
      </c>
      <c r="W852" t="s">
        <v>43</v>
      </c>
      <c r="X852" t="s">
        <v>765</v>
      </c>
      <c r="Y852">
        <v>0</v>
      </c>
      <c r="Z852" t="s">
        <v>44</v>
      </c>
      <c r="AA852" t="s">
        <v>44</v>
      </c>
      <c r="AB852" t="s">
        <v>44</v>
      </c>
      <c r="AC852" t="s">
        <v>5345</v>
      </c>
      <c r="AD852" t="s">
        <v>3749</v>
      </c>
      <c r="AE852" t="s">
        <v>3518</v>
      </c>
    </row>
    <row r="853" spans="1:31" x14ac:dyDescent="0.2">
      <c r="A853" t="s">
        <v>5581</v>
      </c>
      <c r="B853" t="s">
        <v>5582</v>
      </c>
      <c r="C853" t="s">
        <v>1096</v>
      </c>
      <c r="D853" t="s">
        <v>1097</v>
      </c>
      <c r="E853" t="s">
        <v>1098</v>
      </c>
      <c r="F853" t="s">
        <v>5583</v>
      </c>
      <c r="G853">
        <v>112453853</v>
      </c>
      <c r="H853" t="s">
        <v>4015</v>
      </c>
      <c r="J853" t="s">
        <v>5584</v>
      </c>
      <c r="K853">
        <v>1474</v>
      </c>
      <c r="L853" t="s">
        <v>1785</v>
      </c>
      <c r="M853" t="s">
        <v>264</v>
      </c>
      <c r="N853">
        <v>11237</v>
      </c>
      <c r="O853" t="s">
        <v>1104</v>
      </c>
      <c r="P853">
        <v>0</v>
      </c>
      <c r="Q853" t="s">
        <v>43</v>
      </c>
      <c r="R853" t="s">
        <v>43</v>
      </c>
      <c r="S853" t="s">
        <v>252</v>
      </c>
      <c r="T853" t="s">
        <v>252</v>
      </c>
      <c r="U853" t="s">
        <v>43</v>
      </c>
      <c r="V853" t="s">
        <v>44</v>
      </c>
      <c r="W853" t="s">
        <v>44</v>
      </c>
      <c r="X853" t="s">
        <v>42</v>
      </c>
      <c r="Y853">
        <v>0</v>
      </c>
      <c r="Z853" t="s">
        <v>43</v>
      </c>
      <c r="AA853" t="s">
        <v>43</v>
      </c>
      <c r="AB853" t="s">
        <v>43</v>
      </c>
      <c r="AC853" t="s">
        <v>5585</v>
      </c>
      <c r="AD853" t="s">
        <v>5586</v>
      </c>
      <c r="AE853" t="s">
        <v>1131</v>
      </c>
    </row>
    <row r="854" spans="1:31" x14ac:dyDescent="0.2">
      <c r="A854" t="s">
        <v>5587</v>
      </c>
      <c r="B854" t="s">
        <v>5588</v>
      </c>
      <c r="C854" t="s">
        <v>1096</v>
      </c>
      <c r="D854" t="s">
        <v>1097</v>
      </c>
      <c r="E854" t="s">
        <v>1098</v>
      </c>
      <c r="F854" t="s">
        <v>5583</v>
      </c>
      <c r="G854">
        <v>112453853</v>
      </c>
      <c r="H854" t="s">
        <v>4015</v>
      </c>
      <c r="I854" t="s">
        <v>5589</v>
      </c>
      <c r="J854" t="s">
        <v>5590</v>
      </c>
      <c r="K854">
        <v>220</v>
      </c>
      <c r="L854" t="s">
        <v>3166</v>
      </c>
      <c r="M854" t="s">
        <v>264</v>
      </c>
      <c r="N854">
        <v>11237</v>
      </c>
      <c r="O854" t="s">
        <v>1518</v>
      </c>
      <c r="P854">
        <v>0</v>
      </c>
      <c r="Q854" t="s">
        <v>43</v>
      </c>
      <c r="R854" t="s">
        <v>43</v>
      </c>
      <c r="S854" t="s">
        <v>252</v>
      </c>
      <c r="T854" t="s">
        <v>252</v>
      </c>
      <c r="U854" t="s">
        <v>43</v>
      </c>
      <c r="V854" t="s">
        <v>44</v>
      </c>
      <c r="W854" t="s">
        <v>44</v>
      </c>
      <c r="X854" t="s">
        <v>42</v>
      </c>
      <c r="Y854">
        <v>0</v>
      </c>
      <c r="Z854" t="s">
        <v>43</v>
      </c>
      <c r="AA854" t="s">
        <v>43</v>
      </c>
      <c r="AB854" t="s">
        <v>43</v>
      </c>
      <c r="AC854" t="s">
        <v>5585</v>
      </c>
      <c r="AD854" t="s">
        <v>5591</v>
      </c>
      <c r="AE854" t="s">
        <v>1131</v>
      </c>
    </row>
    <row r="855" spans="1:31" x14ac:dyDescent="0.2">
      <c r="A855" t="s">
        <v>5592</v>
      </c>
      <c r="B855" t="s">
        <v>5593</v>
      </c>
      <c r="C855" t="s">
        <v>1096</v>
      </c>
      <c r="D855" t="s">
        <v>1097</v>
      </c>
      <c r="E855" t="s">
        <v>1098</v>
      </c>
      <c r="F855" t="s">
        <v>3731</v>
      </c>
      <c r="G855">
        <v>135596811</v>
      </c>
      <c r="H855" t="s">
        <v>3320</v>
      </c>
      <c r="J855" t="s">
        <v>5594</v>
      </c>
      <c r="K855">
        <v>552</v>
      </c>
      <c r="L855" t="s">
        <v>5595</v>
      </c>
      <c r="M855" t="s">
        <v>321</v>
      </c>
      <c r="N855">
        <v>10019</v>
      </c>
      <c r="O855" t="s">
        <v>1104</v>
      </c>
      <c r="P855">
        <v>0</v>
      </c>
      <c r="Q855" t="s">
        <v>44</v>
      </c>
      <c r="R855" t="s">
        <v>43</v>
      </c>
      <c r="S855" t="s">
        <v>252</v>
      </c>
      <c r="T855" t="s">
        <v>252</v>
      </c>
      <c r="U855" t="s">
        <v>43</v>
      </c>
      <c r="V855" t="s">
        <v>44</v>
      </c>
      <c r="W855" t="s">
        <v>43</v>
      </c>
      <c r="X855" t="s">
        <v>765</v>
      </c>
      <c r="Y855">
        <v>0</v>
      </c>
      <c r="Z855" t="s">
        <v>43</v>
      </c>
      <c r="AA855" t="s">
        <v>43</v>
      </c>
      <c r="AB855" t="s">
        <v>43</v>
      </c>
      <c r="AC855" t="s">
        <v>5345</v>
      </c>
      <c r="AD855" t="s">
        <v>5596</v>
      </c>
      <c r="AE855" t="s">
        <v>723</v>
      </c>
    </row>
    <row r="856" spans="1:31" x14ac:dyDescent="0.2">
      <c r="A856" t="s">
        <v>5597</v>
      </c>
      <c r="B856" t="s">
        <v>5598</v>
      </c>
      <c r="C856" t="s">
        <v>1096</v>
      </c>
      <c r="D856" t="s">
        <v>1097</v>
      </c>
      <c r="E856" t="s">
        <v>1098</v>
      </c>
      <c r="F856" t="s">
        <v>3731</v>
      </c>
      <c r="G856">
        <v>135596811</v>
      </c>
      <c r="H856" t="s">
        <v>3320</v>
      </c>
      <c r="J856" t="s">
        <v>5599</v>
      </c>
      <c r="K856" t="s">
        <v>5600</v>
      </c>
      <c r="L856" t="s">
        <v>5601</v>
      </c>
      <c r="M856" t="s">
        <v>250</v>
      </c>
      <c r="N856">
        <v>11412</v>
      </c>
      <c r="O856" t="s">
        <v>1104</v>
      </c>
      <c r="P856">
        <v>0</v>
      </c>
      <c r="Q856" t="s">
        <v>44</v>
      </c>
      <c r="R856" t="s">
        <v>43</v>
      </c>
      <c r="S856" t="s">
        <v>252</v>
      </c>
      <c r="T856" t="s">
        <v>252</v>
      </c>
      <c r="U856" t="s">
        <v>44</v>
      </c>
      <c r="V856" t="s">
        <v>44</v>
      </c>
      <c r="W856" t="s">
        <v>43</v>
      </c>
      <c r="X856" t="s">
        <v>765</v>
      </c>
      <c r="Y856">
        <v>0</v>
      </c>
      <c r="Z856" t="s">
        <v>44</v>
      </c>
      <c r="AA856" t="s">
        <v>44</v>
      </c>
      <c r="AB856" t="s">
        <v>44</v>
      </c>
      <c r="AC856" t="s">
        <v>5345</v>
      </c>
      <c r="AD856" t="s">
        <v>5602</v>
      </c>
      <c r="AE856" t="s">
        <v>832</v>
      </c>
    </row>
    <row r="857" spans="1:31" x14ac:dyDescent="0.2">
      <c r="A857" t="s">
        <v>5603</v>
      </c>
      <c r="B857" t="s">
        <v>5604</v>
      </c>
      <c r="C857" t="s">
        <v>1096</v>
      </c>
      <c r="D857" t="s">
        <v>1097</v>
      </c>
      <c r="E857" t="s">
        <v>1098</v>
      </c>
      <c r="F857" t="s">
        <v>3959</v>
      </c>
      <c r="G857">
        <v>112375583</v>
      </c>
      <c r="H857" t="s">
        <v>3960</v>
      </c>
      <c r="J857" t="s">
        <v>5605</v>
      </c>
      <c r="K857" t="s">
        <v>5606</v>
      </c>
      <c r="L857" t="s">
        <v>5607</v>
      </c>
      <c r="M857" t="s">
        <v>250</v>
      </c>
      <c r="N857">
        <v>11103</v>
      </c>
      <c r="O857" t="s">
        <v>1104</v>
      </c>
      <c r="P857">
        <v>0</v>
      </c>
      <c r="Q857" t="s">
        <v>44</v>
      </c>
      <c r="R857" t="s">
        <v>43</v>
      </c>
      <c r="S857" t="s">
        <v>252</v>
      </c>
      <c r="T857" t="s">
        <v>252</v>
      </c>
      <c r="U857" t="s">
        <v>44</v>
      </c>
      <c r="V857" t="s">
        <v>44</v>
      </c>
      <c r="W857" t="s">
        <v>43</v>
      </c>
      <c r="X857" t="s">
        <v>765</v>
      </c>
      <c r="Y857">
        <v>0</v>
      </c>
      <c r="Z857" t="s">
        <v>43</v>
      </c>
      <c r="AA857" t="s">
        <v>43</v>
      </c>
      <c r="AB857" t="s">
        <v>43</v>
      </c>
      <c r="AC857" t="s">
        <v>5351</v>
      </c>
      <c r="AD857" t="s">
        <v>5608</v>
      </c>
      <c r="AE857" t="s">
        <v>1915</v>
      </c>
    </row>
    <row r="858" spans="1:31" x14ac:dyDescent="0.2">
      <c r="A858" t="s">
        <v>5609</v>
      </c>
      <c r="B858" t="s">
        <v>5610</v>
      </c>
      <c r="C858" t="s">
        <v>1096</v>
      </c>
      <c r="D858" t="s">
        <v>1097</v>
      </c>
      <c r="E858" t="s">
        <v>1098</v>
      </c>
      <c r="F858" t="s">
        <v>3731</v>
      </c>
      <c r="G858">
        <v>135596811</v>
      </c>
      <c r="H858" t="s">
        <v>3320</v>
      </c>
      <c r="I858" t="s">
        <v>5611</v>
      </c>
      <c r="J858" t="s">
        <v>5612</v>
      </c>
      <c r="K858" t="s">
        <v>5613</v>
      </c>
      <c r="L858" t="s">
        <v>5614</v>
      </c>
      <c r="M858" t="s">
        <v>250</v>
      </c>
      <c r="N858">
        <v>11435</v>
      </c>
      <c r="O858" t="s">
        <v>1518</v>
      </c>
      <c r="P858">
        <v>0</v>
      </c>
      <c r="Q858" t="s">
        <v>44</v>
      </c>
      <c r="R858" t="s">
        <v>43</v>
      </c>
      <c r="S858" t="s">
        <v>252</v>
      </c>
      <c r="T858" t="s">
        <v>252</v>
      </c>
      <c r="U858" t="s">
        <v>44</v>
      </c>
      <c r="V858" t="s">
        <v>44</v>
      </c>
      <c r="W858" t="s">
        <v>43</v>
      </c>
      <c r="X858" t="s">
        <v>765</v>
      </c>
      <c r="Y858">
        <v>0</v>
      </c>
      <c r="Z858" t="s">
        <v>44</v>
      </c>
      <c r="AA858" t="s">
        <v>44</v>
      </c>
      <c r="AB858" t="s">
        <v>44</v>
      </c>
      <c r="AC858" t="s">
        <v>5345</v>
      </c>
      <c r="AD858" t="s">
        <v>5615</v>
      </c>
      <c r="AE858" t="s">
        <v>4370</v>
      </c>
    </row>
    <row r="859" spans="1:31" x14ac:dyDescent="0.2">
      <c r="A859" t="s">
        <v>5616</v>
      </c>
      <c r="B859" t="s">
        <v>5617</v>
      </c>
      <c r="C859" t="s">
        <v>1096</v>
      </c>
      <c r="D859" t="s">
        <v>1097</v>
      </c>
      <c r="E859" t="s">
        <v>1098</v>
      </c>
      <c r="F859" t="s">
        <v>5618</v>
      </c>
      <c r="H859" t="s">
        <v>5619</v>
      </c>
      <c r="J859" t="s">
        <v>5620</v>
      </c>
      <c r="K859">
        <v>60</v>
      </c>
      <c r="L859" t="s">
        <v>5621</v>
      </c>
      <c r="M859" t="s">
        <v>39</v>
      </c>
      <c r="N859">
        <v>10453</v>
      </c>
      <c r="O859" t="s">
        <v>1104</v>
      </c>
      <c r="P859">
        <v>0</v>
      </c>
      <c r="Q859" t="s">
        <v>44</v>
      </c>
      <c r="R859" t="s">
        <v>43</v>
      </c>
      <c r="S859" t="s">
        <v>252</v>
      </c>
      <c r="T859" t="s">
        <v>252</v>
      </c>
      <c r="U859" t="s">
        <v>44</v>
      </c>
      <c r="V859" t="s">
        <v>44</v>
      </c>
      <c r="W859" t="s">
        <v>43</v>
      </c>
      <c r="X859" t="s">
        <v>765</v>
      </c>
      <c r="Y859">
        <v>0</v>
      </c>
      <c r="Z859" t="s">
        <v>43</v>
      </c>
      <c r="AA859" t="s">
        <v>43</v>
      </c>
      <c r="AB859" t="s">
        <v>43</v>
      </c>
      <c r="AC859" t="s">
        <v>5622</v>
      </c>
      <c r="AD859" t="s">
        <v>5623</v>
      </c>
      <c r="AE859" t="s">
        <v>657</v>
      </c>
    </row>
    <row r="860" spans="1:31" x14ac:dyDescent="0.2">
      <c r="A860" t="s">
        <v>5624</v>
      </c>
      <c r="B860" t="s">
        <v>5625</v>
      </c>
      <c r="C860" t="s">
        <v>1096</v>
      </c>
      <c r="D860" t="s">
        <v>1097</v>
      </c>
      <c r="E860" t="s">
        <v>1098</v>
      </c>
      <c r="F860" t="s">
        <v>3731</v>
      </c>
      <c r="G860">
        <v>135596811</v>
      </c>
      <c r="H860" t="s">
        <v>3320</v>
      </c>
      <c r="J860" t="s">
        <v>5626</v>
      </c>
      <c r="K860" t="s">
        <v>5627</v>
      </c>
      <c r="L860" t="s">
        <v>2736</v>
      </c>
      <c r="M860" t="s">
        <v>250</v>
      </c>
      <c r="N860">
        <v>11434</v>
      </c>
      <c r="O860" t="s">
        <v>1104</v>
      </c>
      <c r="P860">
        <v>0</v>
      </c>
      <c r="Q860" t="s">
        <v>44</v>
      </c>
      <c r="R860" t="s">
        <v>43</v>
      </c>
      <c r="S860" t="s">
        <v>252</v>
      </c>
      <c r="T860" t="s">
        <v>252</v>
      </c>
      <c r="U860" t="s">
        <v>44</v>
      </c>
      <c r="V860" t="s">
        <v>44</v>
      </c>
      <c r="W860" t="s">
        <v>43</v>
      </c>
      <c r="X860" t="s">
        <v>1731</v>
      </c>
      <c r="Y860">
        <v>0</v>
      </c>
      <c r="Z860" t="s">
        <v>43</v>
      </c>
      <c r="AA860" t="s">
        <v>43</v>
      </c>
      <c r="AB860" t="s">
        <v>43</v>
      </c>
      <c r="AC860" t="s">
        <v>5345</v>
      </c>
      <c r="AD860" t="s">
        <v>5628</v>
      </c>
      <c r="AE860" t="s">
        <v>2705</v>
      </c>
    </row>
    <row r="861" spans="1:31" x14ac:dyDescent="0.2">
      <c r="A861" t="s">
        <v>5358</v>
      </c>
      <c r="B861" t="s">
        <v>5629</v>
      </c>
      <c r="C861" t="s">
        <v>1096</v>
      </c>
      <c r="D861" t="s">
        <v>1097</v>
      </c>
      <c r="E861" t="s">
        <v>1098</v>
      </c>
      <c r="F861" t="s">
        <v>2959</v>
      </c>
      <c r="H861" t="s">
        <v>2960</v>
      </c>
      <c r="J861" t="s">
        <v>3888</v>
      </c>
      <c r="K861">
        <v>280</v>
      </c>
      <c r="L861" t="s">
        <v>1245</v>
      </c>
      <c r="M861" t="s">
        <v>264</v>
      </c>
      <c r="N861">
        <v>11212</v>
      </c>
      <c r="O861" t="s">
        <v>1104</v>
      </c>
      <c r="P861">
        <v>0</v>
      </c>
      <c r="Q861" t="s">
        <v>44</v>
      </c>
      <c r="R861" t="s">
        <v>43</v>
      </c>
      <c r="S861" t="s">
        <v>252</v>
      </c>
      <c r="T861" t="s">
        <v>252</v>
      </c>
      <c r="U861" t="s">
        <v>44</v>
      </c>
      <c r="V861" t="s">
        <v>44</v>
      </c>
      <c r="W861" t="s">
        <v>43</v>
      </c>
      <c r="X861" t="s">
        <v>765</v>
      </c>
      <c r="Y861">
        <v>0</v>
      </c>
      <c r="Z861" t="s">
        <v>43</v>
      </c>
      <c r="AA861" t="s">
        <v>43</v>
      </c>
      <c r="AB861" t="s">
        <v>43</v>
      </c>
      <c r="AC861" t="s">
        <v>2962</v>
      </c>
      <c r="AD861" t="s">
        <v>5361</v>
      </c>
      <c r="AE861" t="s">
        <v>1240</v>
      </c>
    </row>
    <row r="862" spans="1:31" x14ac:dyDescent="0.2">
      <c r="A862" t="s">
        <v>5630</v>
      </c>
      <c r="B862" t="s">
        <v>5631</v>
      </c>
      <c r="C862" t="s">
        <v>1096</v>
      </c>
      <c r="D862" t="s">
        <v>1097</v>
      </c>
      <c r="E862" t="s">
        <v>1098</v>
      </c>
      <c r="F862" t="s">
        <v>3731</v>
      </c>
      <c r="G862">
        <v>135596811</v>
      </c>
      <c r="H862" t="s">
        <v>3320</v>
      </c>
      <c r="I862" t="s">
        <v>5632</v>
      </c>
      <c r="J862" t="s">
        <v>5633</v>
      </c>
      <c r="K862">
        <v>216</v>
      </c>
      <c r="L862" t="s">
        <v>5634</v>
      </c>
      <c r="M862" t="s">
        <v>148</v>
      </c>
      <c r="N862">
        <v>10306</v>
      </c>
      <c r="O862" t="s">
        <v>1518</v>
      </c>
      <c r="P862">
        <v>0</v>
      </c>
      <c r="Q862" t="s">
        <v>44</v>
      </c>
      <c r="R862" t="s">
        <v>43</v>
      </c>
      <c r="S862" t="s">
        <v>252</v>
      </c>
      <c r="T862" t="s">
        <v>252</v>
      </c>
      <c r="U862" t="s">
        <v>43</v>
      </c>
      <c r="V862" t="s">
        <v>44</v>
      </c>
      <c r="W862" t="s">
        <v>44</v>
      </c>
      <c r="X862" t="s">
        <v>42</v>
      </c>
      <c r="Y862">
        <v>0</v>
      </c>
      <c r="Z862" t="s">
        <v>43</v>
      </c>
      <c r="AA862" t="s">
        <v>43</v>
      </c>
      <c r="AB862" t="s">
        <v>43</v>
      </c>
      <c r="AC862" t="s">
        <v>5345</v>
      </c>
      <c r="AD862" t="s">
        <v>5635</v>
      </c>
      <c r="AE862" t="s">
        <v>175</v>
      </c>
    </row>
    <row r="863" spans="1:31" x14ac:dyDescent="0.2">
      <c r="A863" t="s">
        <v>5636</v>
      </c>
      <c r="B863" t="s">
        <v>5637</v>
      </c>
      <c r="C863" t="s">
        <v>1096</v>
      </c>
      <c r="D863" t="s">
        <v>1097</v>
      </c>
      <c r="E863" t="s">
        <v>1098</v>
      </c>
      <c r="F863" t="s">
        <v>3959</v>
      </c>
      <c r="G863">
        <v>112375583</v>
      </c>
      <c r="H863" t="s">
        <v>3960</v>
      </c>
      <c r="J863" t="s">
        <v>5638</v>
      </c>
      <c r="K863" t="s">
        <v>5639</v>
      </c>
      <c r="L863" t="s">
        <v>5640</v>
      </c>
      <c r="M863" t="s">
        <v>250</v>
      </c>
      <c r="N863">
        <v>11374</v>
      </c>
      <c r="O863" t="s">
        <v>876</v>
      </c>
      <c r="P863">
        <v>0</v>
      </c>
      <c r="Q863" t="s">
        <v>44</v>
      </c>
      <c r="R863" t="s">
        <v>43</v>
      </c>
      <c r="S863" t="s">
        <v>252</v>
      </c>
      <c r="T863" t="s">
        <v>252</v>
      </c>
      <c r="U863" t="s">
        <v>43</v>
      </c>
      <c r="V863" t="s">
        <v>43</v>
      </c>
      <c r="W863" t="s">
        <v>43</v>
      </c>
      <c r="X863" t="s">
        <v>765</v>
      </c>
      <c r="Y863">
        <v>0</v>
      </c>
      <c r="Z863" t="s">
        <v>43</v>
      </c>
      <c r="AA863" t="s">
        <v>43</v>
      </c>
      <c r="AB863" t="s">
        <v>43</v>
      </c>
      <c r="AC863" t="s">
        <v>5351</v>
      </c>
      <c r="AD863" t="s">
        <v>5641</v>
      </c>
      <c r="AE863" t="s">
        <v>792</v>
      </c>
    </row>
    <row r="864" spans="1:31" x14ac:dyDescent="0.2">
      <c r="A864" t="s">
        <v>5642</v>
      </c>
      <c r="B864" t="s">
        <v>5643</v>
      </c>
      <c r="C864" t="s">
        <v>1096</v>
      </c>
      <c r="D864" t="s">
        <v>1097</v>
      </c>
      <c r="E864" t="s">
        <v>1098</v>
      </c>
      <c r="F864" t="s">
        <v>2959</v>
      </c>
      <c r="H864" t="s">
        <v>2960</v>
      </c>
      <c r="J864" t="s">
        <v>5644</v>
      </c>
      <c r="K864">
        <v>175</v>
      </c>
      <c r="L864" t="s">
        <v>897</v>
      </c>
      <c r="M864" t="s">
        <v>321</v>
      </c>
      <c r="N864">
        <v>10035</v>
      </c>
      <c r="O864" t="s">
        <v>1104</v>
      </c>
      <c r="P864">
        <v>0</v>
      </c>
      <c r="Q864" t="s">
        <v>44</v>
      </c>
      <c r="R864" t="s">
        <v>43</v>
      </c>
      <c r="S864" t="s">
        <v>252</v>
      </c>
      <c r="T864" t="s">
        <v>252</v>
      </c>
      <c r="U864" t="s">
        <v>44</v>
      </c>
      <c r="V864" t="s">
        <v>44</v>
      </c>
      <c r="W864" t="s">
        <v>43</v>
      </c>
      <c r="X864" t="s">
        <v>765</v>
      </c>
      <c r="Y864">
        <v>0</v>
      </c>
      <c r="Z864" t="s">
        <v>43</v>
      </c>
      <c r="AA864" t="s">
        <v>43</v>
      </c>
      <c r="AB864" t="s">
        <v>43</v>
      </c>
      <c r="AC864" t="s">
        <v>2962</v>
      </c>
      <c r="AD864" t="s">
        <v>5645</v>
      </c>
      <c r="AE864" t="s">
        <v>900</v>
      </c>
    </row>
    <row r="865" spans="1:31" x14ac:dyDescent="0.2">
      <c r="A865" t="s">
        <v>5259</v>
      </c>
      <c r="B865" t="s">
        <v>5646</v>
      </c>
      <c r="C865" t="s">
        <v>1096</v>
      </c>
      <c r="D865" t="s">
        <v>1097</v>
      </c>
      <c r="E865" t="s">
        <v>1098</v>
      </c>
      <c r="F865" t="s">
        <v>3731</v>
      </c>
      <c r="G865">
        <v>135596811</v>
      </c>
      <c r="H865" t="s">
        <v>3320</v>
      </c>
      <c r="I865" t="s">
        <v>5262</v>
      </c>
      <c r="J865" t="s">
        <v>5647</v>
      </c>
      <c r="K865">
        <v>55</v>
      </c>
      <c r="L865" t="s">
        <v>5264</v>
      </c>
      <c r="M865" t="s">
        <v>148</v>
      </c>
      <c r="N865">
        <v>10301</v>
      </c>
      <c r="O865" t="s">
        <v>1518</v>
      </c>
      <c r="P865">
        <v>0</v>
      </c>
      <c r="Q865" t="s">
        <v>44</v>
      </c>
      <c r="R865" t="s">
        <v>43</v>
      </c>
      <c r="S865" t="s">
        <v>252</v>
      </c>
      <c r="T865" t="s">
        <v>252</v>
      </c>
      <c r="U865" t="s">
        <v>44</v>
      </c>
      <c r="V865" t="s">
        <v>44</v>
      </c>
      <c r="W865" t="s">
        <v>43</v>
      </c>
      <c r="X865" t="s">
        <v>765</v>
      </c>
      <c r="Y865">
        <v>0</v>
      </c>
      <c r="Z865" t="s">
        <v>43</v>
      </c>
      <c r="AA865" t="s">
        <v>43</v>
      </c>
      <c r="AB865" t="s">
        <v>43</v>
      </c>
      <c r="AC865" t="s">
        <v>5345</v>
      </c>
      <c r="AD865" t="s">
        <v>5266</v>
      </c>
      <c r="AE865" t="s">
        <v>207</v>
      </c>
    </row>
    <row r="866" spans="1:31" x14ac:dyDescent="0.2">
      <c r="A866" t="s">
        <v>5648</v>
      </c>
      <c r="B866" t="s">
        <v>5649</v>
      </c>
      <c r="C866" t="s">
        <v>1096</v>
      </c>
      <c r="D866" t="s">
        <v>1097</v>
      </c>
      <c r="E866" t="s">
        <v>1098</v>
      </c>
      <c r="F866" t="s">
        <v>3731</v>
      </c>
      <c r="G866">
        <v>135596811</v>
      </c>
      <c r="H866" t="s">
        <v>3320</v>
      </c>
      <c r="I866" t="s">
        <v>5650</v>
      </c>
      <c r="J866" t="s">
        <v>5651</v>
      </c>
      <c r="K866">
        <v>100</v>
      </c>
      <c r="L866" t="s">
        <v>5652</v>
      </c>
      <c r="M866" t="s">
        <v>148</v>
      </c>
      <c r="N866">
        <v>10304</v>
      </c>
      <c r="O866" t="s">
        <v>1518</v>
      </c>
      <c r="P866">
        <v>0</v>
      </c>
      <c r="Q866" t="s">
        <v>44</v>
      </c>
      <c r="R866" t="s">
        <v>43</v>
      </c>
      <c r="S866" t="s">
        <v>252</v>
      </c>
      <c r="T866" t="s">
        <v>252</v>
      </c>
      <c r="U866" t="s">
        <v>43</v>
      </c>
      <c r="V866" t="s">
        <v>44</v>
      </c>
      <c r="W866" t="s">
        <v>44</v>
      </c>
      <c r="X866" t="s">
        <v>42</v>
      </c>
      <c r="Y866">
        <v>0</v>
      </c>
      <c r="Z866" t="s">
        <v>43</v>
      </c>
      <c r="AA866" t="s">
        <v>43</v>
      </c>
      <c r="AB866" t="s">
        <v>43</v>
      </c>
      <c r="AC866" t="s">
        <v>5345</v>
      </c>
      <c r="AD866" t="s">
        <v>5653</v>
      </c>
      <c r="AE866" t="s">
        <v>151</v>
      </c>
    </row>
    <row r="867" spans="1:31" x14ac:dyDescent="0.2">
      <c r="A867" t="s">
        <v>4165</v>
      </c>
      <c r="B867" t="s">
        <v>5654</v>
      </c>
      <c r="C867" t="s">
        <v>1096</v>
      </c>
      <c r="D867" t="s">
        <v>1097</v>
      </c>
      <c r="E867" t="s">
        <v>1098</v>
      </c>
      <c r="F867" t="s">
        <v>2971</v>
      </c>
      <c r="G867">
        <v>112692485</v>
      </c>
      <c r="H867" t="s">
        <v>2972</v>
      </c>
      <c r="I867" t="s">
        <v>4167</v>
      </c>
      <c r="J867" t="s">
        <v>5655</v>
      </c>
      <c r="K867">
        <v>956</v>
      </c>
      <c r="L867" t="s">
        <v>4169</v>
      </c>
      <c r="M867" t="s">
        <v>264</v>
      </c>
      <c r="N867">
        <v>11236</v>
      </c>
      <c r="O867" t="s">
        <v>1518</v>
      </c>
      <c r="P867">
        <v>0</v>
      </c>
      <c r="Q867" t="s">
        <v>44</v>
      </c>
      <c r="R867" t="s">
        <v>43</v>
      </c>
      <c r="S867" t="s">
        <v>252</v>
      </c>
      <c r="T867" t="s">
        <v>252</v>
      </c>
      <c r="U867" t="s">
        <v>43</v>
      </c>
      <c r="V867" t="s">
        <v>43</v>
      </c>
      <c r="W867" t="s">
        <v>43</v>
      </c>
      <c r="X867" t="s">
        <v>1731</v>
      </c>
      <c r="Y867">
        <v>0</v>
      </c>
      <c r="Z867" t="s">
        <v>43</v>
      </c>
      <c r="AA867" t="s">
        <v>43</v>
      </c>
      <c r="AB867" t="s">
        <v>43</v>
      </c>
      <c r="AC867" t="s">
        <v>2975</v>
      </c>
      <c r="AD867" t="s">
        <v>4170</v>
      </c>
      <c r="AE867" t="s">
        <v>749</v>
      </c>
    </row>
    <row r="868" spans="1:31" x14ac:dyDescent="0.2">
      <c r="A868" t="s">
        <v>5656</v>
      </c>
      <c r="B868" t="s">
        <v>5657</v>
      </c>
      <c r="C868" t="s">
        <v>1096</v>
      </c>
      <c r="D868" t="s">
        <v>1097</v>
      </c>
      <c r="E868" t="s">
        <v>1098</v>
      </c>
      <c r="F868" t="s">
        <v>2662</v>
      </c>
      <c r="H868" t="s">
        <v>2663</v>
      </c>
      <c r="I868" t="s">
        <v>5658</v>
      </c>
      <c r="J868" t="s">
        <v>5659</v>
      </c>
      <c r="K868" t="s">
        <v>5660</v>
      </c>
      <c r="L868" t="s">
        <v>5661</v>
      </c>
      <c r="M868" t="s">
        <v>250</v>
      </c>
      <c r="N868">
        <v>11434</v>
      </c>
      <c r="O868" t="s">
        <v>1518</v>
      </c>
      <c r="P868">
        <v>0</v>
      </c>
      <c r="Q868" t="s">
        <v>43</v>
      </c>
      <c r="R868" t="s">
        <v>43</v>
      </c>
      <c r="S868" t="s">
        <v>252</v>
      </c>
      <c r="T868" t="s">
        <v>252</v>
      </c>
      <c r="U868" t="s">
        <v>43</v>
      </c>
      <c r="V868" t="s">
        <v>44</v>
      </c>
      <c r="W868" t="s">
        <v>44</v>
      </c>
      <c r="X868" t="s">
        <v>42</v>
      </c>
      <c r="Y868">
        <v>0</v>
      </c>
      <c r="Z868" t="s">
        <v>43</v>
      </c>
      <c r="AA868" t="s">
        <v>43</v>
      </c>
      <c r="AB868" t="s">
        <v>43</v>
      </c>
      <c r="AC868" t="s">
        <v>2668</v>
      </c>
      <c r="AD868" t="s">
        <v>5662</v>
      </c>
      <c r="AE868" t="s">
        <v>2705</v>
      </c>
    </row>
    <row r="869" spans="1:31" x14ac:dyDescent="0.2">
      <c r="A869" t="s">
        <v>3979</v>
      </c>
      <c r="B869" t="s">
        <v>5663</v>
      </c>
      <c r="C869" t="s">
        <v>1096</v>
      </c>
      <c r="D869" t="s">
        <v>1097</v>
      </c>
      <c r="E869" t="s">
        <v>1098</v>
      </c>
      <c r="F869" t="s">
        <v>2971</v>
      </c>
      <c r="G869">
        <v>112692485</v>
      </c>
      <c r="H869" t="s">
        <v>2972</v>
      </c>
      <c r="I869" t="s">
        <v>3981</v>
      </c>
      <c r="J869" t="s">
        <v>5664</v>
      </c>
      <c r="K869">
        <v>905</v>
      </c>
      <c r="L869" t="s">
        <v>3983</v>
      </c>
      <c r="M869" t="s">
        <v>264</v>
      </c>
      <c r="N869">
        <v>11203</v>
      </c>
      <c r="O869" t="s">
        <v>1518</v>
      </c>
      <c r="P869">
        <v>0</v>
      </c>
      <c r="Q869" t="s">
        <v>44</v>
      </c>
      <c r="R869" t="s">
        <v>43</v>
      </c>
      <c r="S869" t="s">
        <v>252</v>
      </c>
      <c r="T869" t="s">
        <v>252</v>
      </c>
      <c r="U869" t="s">
        <v>44</v>
      </c>
      <c r="V869" t="s">
        <v>44</v>
      </c>
      <c r="W869" t="s">
        <v>43</v>
      </c>
      <c r="X869" t="s">
        <v>765</v>
      </c>
      <c r="Y869">
        <v>0</v>
      </c>
      <c r="Z869" t="s">
        <v>44</v>
      </c>
      <c r="AA869" t="s">
        <v>44</v>
      </c>
      <c r="AB869" t="s">
        <v>44</v>
      </c>
      <c r="AC869" t="s">
        <v>2975</v>
      </c>
      <c r="AD869" t="s">
        <v>3985</v>
      </c>
      <c r="AE869" t="s">
        <v>1850</v>
      </c>
    </row>
    <row r="870" spans="1:31" x14ac:dyDescent="0.2">
      <c r="A870" t="s">
        <v>1158</v>
      </c>
      <c r="B870" t="s">
        <v>5665</v>
      </c>
      <c r="C870" t="s">
        <v>1096</v>
      </c>
      <c r="D870" t="s">
        <v>1097</v>
      </c>
      <c r="E870" t="s">
        <v>1098</v>
      </c>
      <c r="F870" t="s">
        <v>5666</v>
      </c>
      <c r="G870">
        <v>311587377</v>
      </c>
      <c r="H870" t="s">
        <v>5667</v>
      </c>
      <c r="I870" t="s">
        <v>5668</v>
      </c>
      <c r="J870" t="s">
        <v>5669</v>
      </c>
      <c r="K870">
        <v>293</v>
      </c>
      <c r="L870" t="s">
        <v>543</v>
      </c>
      <c r="M870" t="s">
        <v>321</v>
      </c>
      <c r="N870">
        <v>10002</v>
      </c>
      <c r="O870" t="s">
        <v>1518</v>
      </c>
      <c r="P870">
        <v>0</v>
      </c>
      <c r="Q870" t="s">
        <v>44</v>
      </c>
      <c r="R870" t="s">
        <v>43</v>
      </c>
      <c r="S870" t="s">
        <v>252</v>
      </c>
      <c r="T870" t="s">
        <v>252</v>
      </c>
      <c r="U870" t="s">
        <v>43</v>
      </c>
      <c r="V870" t="s">
        <v>43</v>
      </c>
      <c r="W870" t="s">
        <v>43</v>
      </c>
      <c r="X870" t="s">
        <v>765</v>
      </c>
      <c r="Y870">
        <v>0</v>
      </c>
      <c r="Z870" t="s">
        <v>43</v>
      </c>
      <c r="AA870" t="s">
        <v>43</v>
      </c>
      <c r="AB870" t="s">
        <v>43</v>
      </c>
      <c r="AC870" t="s">
        <v>5670</v>
      </c>
      <c r="AD870" t="s">
        <v>1162</v>
      </c>
      <c r="AE870" t="s">
        <v>324</v>
      </c>
    </row>
    <row r="871" spans="1:31" x14ac:dyDescent="0.2">
      <c r="A871" t="s">
        <v>5671</v>
      </c>
      <c r="B871" t="s">
        <v>5672</v>
      </c>
      <c r="C871" t="s">
        <v>1096</v>
      </c>
      <c r="D871" t="s">
        <v>1097</v>
      </c>
      <c r="E871" t="s">
        <v>1098</v>
      </c>
      <c r="F871" t="s">
        <v>4962</v>
      </c>
      <c r="G871">
        <v>113071518</v>
      </c>
      <c r="H871" t="s">
        <v>3587</v>
      </c>
      <c r="J871" t="s">
        <v>5673</v>
      </c>
      <c r="K871" t="s">
        <v>5674</v>
      </c>
      <c r="L871" t="s">
        <v>5675</v>
      </c>
      <c r="M871" t="s">
        <v>250</v>
      </c>
      <c r="N871">
        <v>11362</v>
      </c>
      <c r="O871" t="s">
        <v>1104</v>
      </c>
      <c r="P871">
        <v>0</v>
      </c>
      <c r="Q871" t="s">
        <v>44</v>
      </c>
      <c r="R871" t="s">
        <v>43</v>
      </c>
      <c r="S871" t="s">
        <v>252</v>
      </c>
      <c r="T871" t="s">
        <v>252</v>
      </c>
      <c r="U871" t="s">
        <v>44</v>
      </c>
      <c r="V871" t="s">
        <v>44</v>
      </c>
      <c r="W871" t="s">
        <v>43</v>
      </c>
      <c r="X871" t="s">
        <v>765</v>
      </c>
      <c r="Y871">
        <v>0</v>
      </c>
      <c r="Z871" t="s">
        <v>44</v>
      </c>
      <c r="AA871" t="s">
        <v>44</v>
      </c>
      <c r="AB871" t="s">
        <v>44</v>
      </c>
      <c r="AC871" t="s">
        <v>4964</v>
      </c>
      <c r="AD871" t="s">
        <v>5676</v>
      </c>
      <c r="AE871" t="s">
        <v>5677</v>
      </c>
    </row>
    <row r="872" spans="1:31" x14ac:dyDescent="0.2">
      <c r="A872" t="s">
        <v>5678</v>
      </c>
      <c r="B872" t="s">
        <v>5679</v>
      </c>
      <c r="C872" t="s">
        <v>1096</v>
      </c>
      <c r="D872" t="s">
        <v>1097</v>
      </c>
      <c r="E872" t="s">
        <v>1098</v>
      </c>
      <c r="F872" t="s">
        <v>5680</v>
      </c>
      <c r="H872" t="s">
        <v>5681</v>
      </c>
      <c r="I872" t="s">
        <v>5682</v>
      </c>
      <c r="J872" t="s">
        <v>5683</v>
      </c>
      <c r="K872">
        <v>2230</v>
      </c>
      <c r="L872" t="s">
        <v>5684</v>
      </c>
      <c r="M872" t="s">
        <v>321</v>
      </c>
      <c r="N872">
        <v>10037</v>
      </c>
      <c r="O872" t="s">
        <v>251</v>
      </c>
      <c r="P872">
        <v>110</v>
      </c>
      <c r="Q872" t="s">
        <v>41</v>
      </c>
      <c r="R872" t="s">
        <v>41</v>
      </c>
      <c r="S872" t="s">
        <v>252</v>
      </c>
      <c r="T872" t="s">
        <v>252</v>
      </c>
      <c r="U872" t="s">
        <v>41</v>
      </c>
      <c r="V872" t="s">
        <v>253</v>
      </c>
      <c r="W872" t="s">
        <v>253</v>
      </c>
      <c r="X872" t="s">
        <v>42</v>
      </c>
      <c r="Y872">
        <v>110</v>
      </c>
      <c r="Z872" t="s">
        <v>43</v>
      </c>
      <c r="AA872" t="s">
        <v>43</v>
      </c>
      <c r="AB872" t="s">
        <v>43</v>
      </c>
      <c r="AC872" t="s">
        <v>5685</v>
      </c>
      <c r="AD872" t="s">
        <v>5686</v>
      </c>
      <c r="AE872" t="s">
        <v>4207</v>
      </c>
    </row>
    <row r="873" spans="1:31" x14ac:dyDescent="0.2">
      <c r="A873" t="s">
        <v>5687</v>
      </c>
      <c r="B873" t="s">
        <v>5688</v>
      </c>
      <c r="C873" t="s">
        <v>1096</v>
      </c>
      <c r="D873" t="s">
        <v>1097</v>
      </c>
      <c r="E873" t="s">
        <v>1098</v>
      </c>
      <c r="F873" t="s">
        <v>5689</v>
      </c>
      <c r="G873">
        <v>132736022</v>
      </c>
      <c r="H873" t="s">
        <v>5690</v>
      </c>
      <c r="J873" t="s">
        <v>5691</v>
      </c>
      <c r="K873">
        <v>555</v>
      </c>
      <c r="L873" t="s">
        <v>5692</v>
      </c>
      <c r="M873" t="s">
        <v>39</v>
      </c>
      <c r="N873">
        <v>10455</v>
      </c>
      <c r="O873" t="s">
        <v>1104</v>
      </c>
      <c r="P873">
        <v>0</v>
      </c>
      <c r="Q873" t="s">
        <v>44</v>
      </c>
      <c r="R873" t="s">
        <v>43</v>
      </c>
      <c r="S873" t="s">
        <v>252</v>
      </c>
      <c r="T873" t="s">
        <v>252</v>
      </c>
      <c r="U873" t="s">
        <v>44</v>
      </c>
      <c r="V873" t="s">
        <v>44</v>
      </c>
      <c r="W873" t="s">
        <v>43</v>
      </c>
      <c r="X873" t="s">
        <v>765</v>
      </c>
      <c r="Y873">
        <v>0</v>
      </c>
      <c r="Z873" t="s">
        <v>44</v>
      </c>
      <c r="AA873" t="s">
        <v>44</v>
      </c>
      <c r="AB873" t="s">
        <v>44</v>
      </c>
      <c r="AC873" t="s">
        <v>5693</v>
      </c>
      <c r="AD873" t="s">
        <v>5694</v>
      </c>
      <c r="AE873" t="s">
        <v>1357</v>
      </c>
    </row>
    <row r="874" spans="1:31" x14ac:dyDescent="0.2">
      <c r="A874" t="s">
        <v>5609</v>
      </c>
      <c r="B874" t="s">
        <v>5695</v>
      </c>
      <c r="C874" t="s">
        <v>1096</v>
      </c>
      <c r="D874" t="s">
        <v>1097</v>
      </c>
      <c r="E874" t="s">
        <v>1098</v>
      </c>
      <c r="F874" t="s">
        <v>3959</v>
      </c>
      <c r="G874">
        <v>112375583</v>
      </c>
      <c r="H874" t="s">
        <v>3960</v>
      </c>
      <c r="I874" t="s">
        <v>5611</v>
      </c>
      <c r="J874" t="s">
        <v>5612</v>
      </c>
      <c r="K874" t="s">
        <v>5613</v>
      </c>
      <c r="L874" t="s">
        <v>5614</v>
      </c>
      <c r="M874" t="s">
        <v>250</v>
      </c>
      <c r="N874">
        <v>11435</v>
      </c>
      <c r="O874" t="s">
        <v>1518</v>
      </c>
      <c r="P874">
        <v>0</v>
      </c>
      <c r="Q874" t="s">
        <v>44</v>
      </c>
      <c r="R874" t="s">
        <v>43</v>
      </c>
      <c r="S874" t="s">
        <v>252</v>
      </c>
      <c r="T874" t="s">
        <v>252</v>
      </c>
      <c r="U874" t="s">
        <v>44</v>
      </c>
      <c r="V874" t="s">
        <v>43</v>
      </c>
      <c r="W874" t="s">
        <v>44</v>
      </c>
      <c r="X874" t="s">
        <v>42</v>
      </c>
      <c r="Y874">
        <v>0</v>
      </c>
      <c r="Z874" t="s">
        <v>43</v>
      </c>
      <c r="AA874" t="s">
        <v>43</v>
      </c>
      <c r="AB874" t="s">
        <v>43</v>
      </c>
      <c r="AC874" t="s">
        <v>5351</v>
      </c>
      <c r="AD874" t="s">
        <v>5615</v>
      </c>
      <c r="AE874" t="s">
        <v>4370</v>
      </c>
    </row>
    <row r="875" spans="1:31" x14ac:dyDescent="0.2">
      <c r="A875" t="s">
        <v>5696</v>
      </c>
      <c r="B875" t="s">
        <v>5697</v>
      </c>
      <c r="C875" t="s">
        <v>1096</v>
      </c>
      <c r="D875" t="s">
        <v>1097</v>
      </c>
      <c r="E875" t="s">
        <v>1098</v>
      </c>
      <c r="F875" t="s">
        <v>3959</v>
      </c>
      <c r="G875">
        <v>112375583</v>
      </c>
      <c r="H875" t="s">
        <v>3960</v>
      </c>
      <c r="I875" t="s">
        <v>5698</v>
      </c>
      <c r="J875" t="s">
        <v>5699</v>
      </c>
      <c r="K875" t="s">
        <v>5700</v>
      </c>
      <c r="L875" t="s">
        <v>5614</v>
      </c>
      <c r="M875" t="s">
        <v>250</v>
      </c>
      <c r="N875">
        <v>11435</v>
      </c>
      <c r="O875" t="s">
        <v>1518</v>
      </c>
      <c r="P875">
        <v>0</v>
      </c>
      <c r="Q875" t="s">
        <v>44</v>
      </c>
      <c r="R875" t="s">
        <v>43</v>
      </c>
      <c r="S875" t="s">
        <v>252</v>
      </c>
      <c r="T875" t="s">
        <v>252</v>
      </c>
      <c r="U875" t="s">
        <v>43</v>
      </c>
      <c r="V875" t="s">
        <v>44</v>
      </c>
      <c r="W875" t="s">
        <v>44</v>
      </c>
      <c r="X875" t="s">
        <v>42</v>
      </c>
      <c r="Y875">
        <v>0</v>
      </c>
      <c r="Z875" t="s">
        <v>43</v>
      </c>
      <c r="AA875" t="s">
        <v>43</v>
      </c>
      <c r="AB875" t="s">
        <v>43</v>
      </c>
      <c r="AC875" t="s">
        <v>5351</v>
      </c>
      <c r="AD875" t="s">
        <v>5701</v>
      </c>
      <c r="AE875" t="s">
        <v>4370</v>
      </c>
    </row>
    <row r="876" spans="1:31" x14ac:dyDescent="0.2">
      <c r="A876" t="s">
        <v>5687</v>
      </c>
      <c r="B876" t="s">
        <v>5702</v>
      </c>
      <c r="C876" t="s">
        <v>1096</v>
      </c>
      <c r="D876" t="s">
        <v>1097</v>
      </c>
      <c r="E876" t="s">
        <v>1098</v>
      </c>
      <c r="F876" t="s">
        <v>5689</v>
      </c>
      <c r="G876">
        <v>132736022</v>
      </c>
      <c r="H876" t="s">
        <v>5690</v>
      </c>
      <c r="J876" t="s">
        <v>5691</v>
      </c>
      <c r="K876">
        <v>555</v>
      </c>
      <c r="L876" t="s">
        <v>5692</v>
      </c>
      <c r="M876" t="s">
        <v>39</v>
      </c>
      <c r="N876">
        <v>10455</v>
      </c>
      <c r="O876" t="s">
        <v>1104</v>
      </c>
      <c r="P876">
        <v>0</v>
      </c>
      <c r="Q876" t="s">
        <v>44</v>
      </c>
      <c r="R876" t="s">
        <v>43</v>
      </c>
      <c r="S876" t="s">
        <v>252</v>
      </c>
      <c r="T876" t="s">
        <v>252</v>
      </c>
      <c r="U876" t="s">
        <v>44</v>
      </c>
      <c r="V876" t="s">
        <v>44</v>
      </c>
      <c r="W876" t="s">
        <v>43</v>
      </c>
      <c r="X876" t="s">
        <v>765</v>
      </c>
      <c r="Y876">
        <v>0</v>
      </c>
      <c r="Z876" t="s">
        <v>43</v>
      </c>
      <c r="AA876" t="s">
        <v>43</v>
      </c>
      <c r="AB876" t="s">
        <v>43</v>
      </c>
      <c r="AC876" t="s">
        <v>5693</v>
      </c>
      <c r="AD876" t="s">
        <v>5694</v>
      </c>
      <c r="AE876" t="s">
        <v>1357</v>
      </c>
    </row>
    <row r="877" spans="1:31" x14ac:dyDescent="0.2">
      <c r="A877" t="s">
        <v>5703</v>
      </c>
      <c r="B877" t="s">
        <v>5704</v>
      </c>
      <c r="C877" t="s">
        <v>1096</v>
      </c>
      <c r="D877" t="s">
        <v>1097</v>
      </c>
      <c r="E877" t="s">
        <v>1098</v>
      </c>
      <c r="F877" t="s">
        <v>3959</v>
      </c>
      <c r="G877">
        <v>112375583</v>
      </c>
      <c r="H877" t="s">
        <v>3960</v>
      </c>
      <c r="I877" t="s">
        <v>5705</v>
      </c>
      <c r="J877" t="s">
        <v>5706</v>
      </c>
      <c r="K877" t="s">
        <v>5707</v>
      </c>
      <c r="L877" t="s">
        <v>5708</v>
      </c>
      <c r="M877" t="s">
        <v>250</v>
      </c>
      <c r="N877">
        <v>11374</v>
      </c>
      <c r="O877" t="s">
        <v>1518</v>
      </c>
      <c r="P877">
        <v>0</v>
      </c>
      <c r="Q877" t="s">
        <v>44</v>
      </c>
      <c r="R877" t="s">
        <v>43</v>
      </c>
      <c r="S877" t="s">
        <v>252</v>
      </c>
      <c r="T877" t="s">
        <v>252</v>
      </c>
      <c r="U877" t="s">
        <v>44</v>
      </c>
      <c r="V877" t="s">
        <v>44</v>
      </c>
      <c r="W877" t="s">
        <v>43</v>
      </c>
      <c r="X877" t="s">
        <v>765</v>
      </c>
      <c r="Y877">
        <v>0</v>
      </c>
      <c r="Z877" t="s">
        <v>43</v>
      </c>
      <c r="AA877" t="s">
        <v>43</v>
      </c>
      <c r="AB877" t="s">
        <v>43</v>
      </c>
      <c r="AC877" t="s">
        <v>5351</v>
      </c>
      <c r="AD877" t="s">
        <v>5709</v>
      </c>
      <c r="AE877" t="s">
        <v>1065</v>
      </c>
    </row>
    <row r="878" spans="1:31" x14ac:dyDescent="0.2">
      <c r="A878" t="s">
        <v>5710</v>
      </c>
      <c r="B878" t="s">
        <v>5711</v>
      </c>
      <c r="C878" t="s">
        <v>1096</v>
      </c>
      <c r="D878" t="s">
        <v>1097</v>
      </c>
      <c r="E878" t="s">
        <v>1098</v>
      </c>
      <c r="F878" t="s">
        <v>3959</v>
      </c>
      <c r="G878">
        <v>112375583</v>
      </c>
      <c r="H878" t="s">
        <v>3960</v>
      </c>
      <c r="J878" t="s">
        <v>5712</v>
      </c>
      <c r="K878" t="s">
        <v>5713</v>
      </c>
      <c r="L878" t="s">
        <v>5714</v>
      </c>
      <c r="M878" t="s">
        <v>250</v>
      </c>
      <c r="N878">
        <v>11372</v>
      </c>
      <c r="O878" t="s">
        <v>1104</v>
      </c>
      <c r="P878">
        <v>0</v>
      </c>
      <c r="Q878" t="s">
        <v>44</v>
      </c>
      <c r="R878" t="s">
        <v>43</v>
      </c>
      <c r="S878" t="s">
        <v>252</v>
      </c>
      <c r="T878" t="s">
        <v>252</v>
      </c>
      <c r="U878" t="s">
        <v>44</v>
      </c>
      <c r="V878" t="s">
        <v>43</v>
      </c>
      <c r="W878" t="s">
        <v>43</v>
      </c>
      <c r="X878" t="s">
        <v>765</v>
      </c>
      <c r="Y878">
        <v>0</v>
      </c>
      <c r="Z878" t="s">
        <v>43</v>
      </c>
      <c r="AA878" t="s">
        <v>43</v>
      </c>
      <c r="AB878" t="s">
        <v>43</v>
      </c>
      <c r="AC878" t="s">
        <v>5351</v>
      </c>
      <c r="AD878" t="s">
        <v>5715</v>
      </c>
      <c r="AE878" t="s">
        <v>1018</v>
      </c>
    </row>
    <row r="879" spans="1:31" x14ac:dyDescent="0.2">
      <c r="A879" t="s">
        <v>4275</v>
      </c>
      <c r="B879" t="s">
        <v>5716</v>
      </c>
      <c r="C879" t="s">
        <v>1096</v>
      </c>
      <c r="D879" t="s">
        <v>1097</v>
      </c>
      <c r="E879" t="s">
        <v>1098</v>
      </c>
      <c r="F879" t="s">
        <v>3959</v>
      </c>
      <c r="G879">
        <v>112375583</v>
      </c>
      <c r="H879" t="s">
        <v>3960</v>
      </c>
      <c r="J879" t="s">
        <v>5712</v>
      </c>
      <c r="K879" t="s">
        <v>4278</v>
      </c>
      <c r="L879" t="s">
        <v>4279</v>
      </c>
      <c r="M879" t="s">
        <v>250</v>
      </c>
      <c r="N879">
        <v>11375</v>
      </c>
      <c r="O879" t="s">
        <v>1104</v>
      </c>
      <c r="P879">
        <v>0</v>
      </c>
      <c r="Q879" t="s">
        <v>44</v>
      </c>
      <c r="R879" t="s">
        <v>43</v>
      </c>
      <c r="S879" t="s">
        <v>252</v>
      </c>
      <c r="T879" t="s">
        <v>252</v>
      </c>
      <c r="U879" t="s">
        <v>44</v>
      </c>
      <c r="V879" t="s">
        <v>44</v>
      </c>
      <c r="W879" t="s">
        <v>43</v>
      </c>
      <c r="X879" t="s">
        <v>1731</v>
      </c>
      <c r="Y879">
        <v>0</v>
      </c>
      <c r="Z879" t="s">
        <v>43</v>
      </c>
      <c r="AA879" t="s">
        <v>43</v>
      </c>
      <c r="AB879" t="s">
        <v>43</v>
      </c>
      <c r="AC879" t="s">
        <v>5351</v>
      </c>
      <c r="AD879" t="s">
        <v>4280</v>
      </c>
      <c r="AE879" t="s">
        <v>1065</v>
      </c>
    </row>
    <row r="880" spans="1:31" x14ac:dyDescent="0.2">
      <c r="A880" t="s">
        <v>3567</v>
      </c>
      <c r="B880" t="s">
        <v>5717</v>
      </c>
      <c r="C880" t="s">
        <v>1096</v>
      </c>
      <c r="D880" t="s">
        <v>1097</v>
      </c>
      <c r="E880" t="s">
        <v>1098</v>
      </c>
      <c r="F880" t="s">
        <v>3569</v>
      </c>
      <c r="G880">
        <v>133082529</v>
      </c>
      <c r="H880" t="s">
        <v>3570</v>
      </c>
      <c r="I880" t="s">
        <v>3571</v>
      </c>
      <c r="J880" t="s">
        <v>5718</v>
      </c>
      <c r="K880">
        <v>977</v>
      </c>
      <c r="L880" t="s">
        <v>2346</v>
      </c>
      <c r="M880" t="s">
        <v>39</v>
      </c>
      <c r="N880">
        <v>10459</v>
      </c>
      <c r="O880" t="s">
        <v>1518</v>
      </c>
      <c r="P880">
        <v>0</v>
      </c>
      <c r="Q880" t="s">
        <v>43</v>
      </c>
      <c r="R880" t="s">
        <v>43</v>
      </c>
      <c r="S880" t="s">
        <v>252</v>
      </c>
      <c r="T880" t="s">
        <v>252</v>
      </c>
      <c r="U880" t="s">
        <v>43</v>
      </c>
      <c r="V880" t="s">
        <v>43</v>
      </c>
      <c r="W880" t="s">
        <v>44</v>
      </c>
      <c r="X880" t="s">
        <v>42</v>
      </c>
      <c r="Y880">
        <v>0</v>
      </c>
      <c r="Z880" t="s">
        <v>43</v>
      </c>
      <c r="AA880" t="s">
        <v>43</v>
      </c>
      <c r="AB880" t="s">
        <v>43</v>
      </c>
      <c r="AC880" t="s">
        <v>5719</v>
      </c>
      <c r="AD880" t="s">
        <v>3573</v>
      </c>
      <c r="AE880" t="s">
        <v>665</v>
      </c>
    </row>
    <row r="881" spans="1:31" x14ac:dyDescent="0.2">
      <c r="A881" t="s">
        <v>3097</v>
      </c>
      <c r="B881" t="s">
        <v>5720</v>
      </c>
      <c r="C881" t="s">
        <v>1096</v>
      </c>
      <c r="D881" t="s">
        <v>1097</v>
      </c>
      <c r="E881" t="s">
        <v>1098</v>
      </c>
      <c r="F881" t="s">
        <v>5689</v>
      </c>
      <c r="G881">
        <v>132736022</v>
      </c>
      <c r="H881" t="s">
        <v>5690</v>
      </c>
      <c r="J881" t="s">
        <v>5721</v>
      </c>
      <c r="K881">
        <v>1619</v>
      </c>
      <c r="L881" t="s">
        <v>5621</v>
      </c>
      <c r="M881" t="s">
        <v>39</v>
      </c>
      <c r="N881">
        <v>10472</v>
      </c>
      <c r="O881" t="s">
        <v>733</v>
      </c>
      <c r="P881">
        <v>0</v>
      </c>
      <c r="Q881" t="s">
        <v>44</v>
      </c>
      <c r="R881" t="s">
        <v>41</v>
      </c>
      <c r="S881" t="s">
        <v>252</v>
      </c>
      <c r="T881" t="s">
        <v>252</v>
      </c>
      <c r="U881" t="s">
        <v>44</v>
      </c>
      <c r="V881" t="s">
        <v>41</v>
      </c>
      <c r="W881" t="s">
        <v>44</v>
      </c>
      <c r="X881" t="s">
        <v>765</v>
      </c>
      <c r="Y881">
        <v>0</v>
      </c>
      <c r="Z881" t="s">
        <v>41</v>
      </c>
      <c r="AA881" t="s">
        <v>41</v>
      </c>
      <c r="AB881" t="s">
        <v>41</v>
      </c>
      <c r="AC881" t="s">
        <v>5693</v>
      </c>
      <c r="AD881" t="s">
        <v>3102</v>
      </c>
      <c r="AE881" t="s">
        <v>620</v>
      </c>
    </row>
    <row r="882" spans="1:31" x14ac:dyDescent="0.2">
      <c r="A882" t="s">
        <v>3091</v>
      </c>
      <c r="B882" t="s">
        <v>5722</v>
      </c>
      <c r="C882" t="s">
        <v>1096</v>
      </c>
      <c r="D882" t="s">
        <v>1097</v>
      </c>
      <c r="E882" t="s">
        <v>1098</v>
      </c>
      <c r="F882" t="s">
        <v>5723</v>
      </c>
      <c r="G882">
        <v>132275560</v>
      </c>
      <c r="H882" t="s">
        <v>5724</v>
      </c>
      <c r="J882" t="s">
        <v>3094</v>
      </c>
      <c r="K882">
        <v>751</v>
      </c>
      <c r="L882" t="s">
        <v>5725</v>
      </c>
      <c r="M882" t="s">
        <v>39</v>
      </c>
      <c r="N882">
        <v>10456</v>
      </c>
      <c r="O882" t="s">
        <v>726</v>
      </c>
      <c r="P882">
        <v>0</v>
      </c>
      <c r="Q882" t="s">
        <v>43</v>
      </c>
      <c r="R882" t="s">
        <v>43</v>
      </c>
      <c r="S882" t="s">
        <v>252</v>
      </c>
      <c r="T882" t="s">
        <v>252</v>
      </c>
      <c r="U882" t="s">
        <v>44</v>
      </c>
      <c r="V882" t="s">
        <v>43</v>
      </c>
      <c r="W882" t="s">
        <v>44</v>
      </c>
      <c r="X882" t="s">
        <v>42</v>
      </c>
      <c r="Y882">
        <v>0</v>
      </c>
      <c r="Z882" t="s">
        <v>43</v>
      </c>
      <c r="AA882" t="s">
        <v>43</v>
      </c>
      <c r="AB882" t="s">
        <v>43</v>
      </c>
      <c r="AC882" t="s">
        <v>5726</v>
      </c>
      <c r="AD882" t="s">
        <v>5727</v>
      </c>
      <c r="AE882" t="s">
        <v>142</v>
      </c>
    </row>
    <row r="883" spans="1:31" x14ac:dyDescent="0.2">
      <c r="A883" t="s">
        <v>4308</v>
      </c>
      <c r="B883" t="s">
        <v>5728</v>
      </c>
      <c r="C883" t="s">
        <v>1096</v>
      </c>
      <c r="D883" t="s">
        <v>1097</v>
      </c>
      <c r="E883" t="s">
        <v>1098</v>
      </c>
      <c r="F883" t="s">
        <v>5723</v>
      </c>
      <c r="G883">
        <v>132275560</v>
      </c>
      <c r="H883" t="s">
        <v>5724</v>
      </c>
      <c r="J883" t="s">
        <v>5729</v>
      </c>
      <c r="K883">
        <v>955</v>
      </c>
      <c r="L883" t="s">
        <v>4313</v>
      </c>
      <c r="M883" t="s">
        <v>39</v>
      </c>
      <c r="N883">
        <v>10456</v>
      </c>
      <c r="O883" t="s">
        <v>1104</v>
      </c>
      <c r="P883">
        <v>0</v>
      </c>
      <c r="Q883" t="s">
        <v>44</v>
      </c>
      <c r="R883" t="s">
        <v>43</v>
      </c>
      <c r="S883" t="s">
        <v>252</v>
      </c>
      <c r="T883" t="s">
        <v>252</v>
      </c>
      <c r="U883" t="s">
        <v>44</v>
      </c>
      <c r="V883" t="s">
        <v>44</v>
      </c>
      <c r="W883" t="s">
        <v>43</v>
      </c>
      <c r="X883" t="s">
        <v>765</v>
      </c>
      <c r="Y883">
        <v>0</v>
      </c>
      <c r="Z883" t="s">
        <v>44</v>
      </c>
      <c r="AA883" t="s">
        <v>44</v>
      </c>
      <c r="AB883" t="s">
        <v>44</v>
      </c>
      <c r="AC883" t="s">
        <v>5726</v>
      </c>
      <c r="AD883" t="s">
        <v>4315</v>
      </c>
      <c r="AE883" t="s">
        <v>142</v>
      </c>
    </row>
    <row r="884" spans="1:31" x14ac:dyDescent="0.2">
      <c r="A884" t="s">
        <v>5730</v>
      </c>
      <c r="B884" t="s">
        <v>5731</v>
      </c>
      <c r="C884" t="s">
        <v>1096</v>
      </c>
      <c r="D884" t="s">
        <v>1097</v>
      </c>
      <c r="E884" t="s">
        <v>1098</v>
      </c>
      <c r="F884" t="s">
        <v>3576</v>
      </c>
      <c r="G884">
        <v>112432846</v>
      </c>
      <c r="H884" t="s">
        <v>3577</v>
      </c>
      <c r="J884" t="s">
        <v>5732</v>
      </c>
      <c r="L884" t="s">
        <v>5733</v>
      </c>
      <c r="M884" t="s">
        <v>250</v>
      </c>
      <c r="N884">
        <v>11434</v>
      </c>
      <c r="O884" t="s">
        <v>876</v>
      </c>
      <c r="P884">
        <v>0</v>
      </c>
      <c r="Q884" t="s">
        <v>44</v>
      </c>
      <c r="R884" t="s">
        <v>43</v>
      </c>
      <c r="S884" t="s">
        <v>252</v>
      </c>
      <c r="T884" t="s">
        <v>252</v>
      </c>
      <c r="U884" t="s">
        <v>43</v>
      </c>
      <c r="V884" t="s">
        <v>43</v>
      </c>
      <c r="W884" t="s">
        <v>44</v>
      </c>
      <c r="X884" t="s">
        <v>42</v>
      </c>
      <c r="Y884">
        <v>0</v>
      </c>
      <c r="Z884" t="s">
        <v>43</v>
      </c>
      <c r="AA884" t="s">
        <v>43</v>
      </c>
      <c r="AB884" t="s">
        <v>43</v>
      </c>
      <c r="AC884" t="s">
        <v>5734</v>
      </c>
      <c r="AD884" t="s">
        <v>5733</v>
      </c>
      <c r="AE884" t="s">
        <v>2705</v>
      </c>
    </row>
    <row r="885" spans="1:31" x14ac:dyDescent="0.2">
      <c r="A885" t="s">
        <v>2119</v>
      </c>
      <c r="B885" t="s">
        <v>5735</v>
      </c>
      <c r="C885" t="s">
        <v>1096</v>
      </c>
      <c r="D885" t="s">
        <v>1097</v>
      </c>
      <c r="E885" t="s">
        <v>1098</v>
      </c>
      <c r="F885" t="s">
        <v>5736</v>
      </c>
      <c r="G885">
        <v>113112635</v>
      </c>
      <c r="H885" t="s">
        <v>2320</v>
      </c>
      <c r="I885" t="s">
        <v>2121</v>
      </c>
      <c r="J885" t="s">
        <v>2122</v>
      </c>
      <c r="K885">
        <v>750</v>
      </c>
      <c r="L885" t="s">
        <v>1204</v>
      </c>
      <c r="M885" t="s">
        <v>39</v>
      </c>
      <c r="N885">
        <v>10475</v>
      </c>
      <c r="O885" t="s">
        <v>1518</v>
      </c>
      <c r="P885">
        <v>0</v>
      </c>
      <c r="Q885" t="s">
        <v>44</v>
      </c>
      <c r="R885" t="s">
        <v>43</v>
      </c>
      <c r="S885" t="s">
        <v>252</v>
      </c>
      <c r="T885" t="s">
        <v>252</v>
      </c>
      <c r="U885" t="s">
        <v>44</v>
      </c>
      <c r="V885" t="s">
        <v>44</v>
      </c>
      <c r="W885" t="s">
        <v>43</v>
      </c>
      <c r="X885" t="s">
        <v>765</v>
      </c>
      <c r="Y885">
        <v>0</v>
      </c>
      <c r="Z885" t="s">
        <v>44</v>
      </c>
      <c r="AA885" t="s">
        <v>44</v>
      </c>
      <c r="AB885" t="s">
        <v>44</v>
      </c>
      <c r="AC885" t="s">
        <v>5737</v>
      </c>
      <c r="AD885" t="s">
        <v>2123</v>
      </c>
      <c r="AE885" t="s">
        <v>597</v>
      </c>
    </row>
    <row r="886" spans="1:31" x14ac:dyDescent="0.2">
      <c r="A886" t="s">
        <v>5738</v>
      </c>
      <c r="B886" t="s">
        <v>5739</v>
      </c>
      <c r="C886" t="s">
        <v>1096</v>
      </c>
      <c r="D886" t="s">
        <v>1097</v>
      </c>
      <c r="E886" t="s">
        <v>1098</v>
      </c>
      <c r="F886" t="s">
        <v>5413</v>
      </c>
      <c r="G886">
        <v>237259702</v>
      </c>
      <c r="H886" t="s">
        <v>389</v>
      </c>
      <c r="I886" t="s">
        <v>5740</v>
      </c>
      <c r="J886" t="s">
        <v>4868</v>
      </c>
      <c r="K886" t="s">
        <v>5741</v>
      </c>
      <c r="L886" t="s">
        <v>5742</v>
      </c>
      <c r="M886" t="s">
        <v>250</v>
      </c>
      <c r="N886">
        <v>11373</v>
      </c>
      <c r="O886" t="s">
        <v>1518</v>
      </c>
      <c r="P886">
        <v>0</v>
      </c>
      <c r="Q886" t="s">
        <v>44</v>
      </c>
      <c r="R886" t="s">
        <v>43</v>
      </c>
      <c r="S886" t="s">
        <v>252</v>
      </c>
      <c r="T886" t="s">
        <v>252</v>
      </c>
      <c r="U886" t="s">
        <v>43</v>
      </c>
      <c r="V886" t="s">
        <v>44</v>
      </c>
      <c r="W886" t="s">
        <v>44</v>
      </c>
      <c r="X886" t="s">
        <v>42</v>
      </c>
      <c r="Y886">
        <v>0</v>
      </c>
      <c r="Z886" t="s">
        <v>43</v>
      </c>
      <c r="AA886" t="s">
        <v>43</v>
      </c>
      <c r="AB886" t="s">
        <v>43</v>
      </c>
      <c r="AC886" t="s">
        <v>5415</v>
      </c>
      <c r="AD886" t="s">
        <v>5743</v>
      </c>
      <c r="AE886" t="s">
        <v>288</v>
      </c>
    </row>
    <row r="887" spans="1:31" x14ac:dyDescent="0.2">
      <c r="A887" t="s">
        <v>3973</v>
      </c>
      <c r="B887" t="s">
        <v>5744</v>
      </c>
      <c r="C887" t="s">
        <v>1096</v>
      </c>
      <c r="D887" t="s">
        <v>1097</v>
      </c>
      <c r="E887" t="s">
        <v>1098</v>
      </c>
      <c r="F887" t="s">
        <v>2219</v>
      </c>
      <c r="G887">
        <v>133622107</v>
      </c>
      <c r="H887" t="s">
        <v>2566</v>
      </c>
      <c r="I887" t="s">
        <v>3975</v>
      </c>
      <c r="J887" t="s">
        <v>5745</v>
      </c>
      <c r="K887">
        <v>3010</v>
      </c>
      <c r="L887" t="s">
        <v>3977</v>
      </c>
      <c r="M887" t="s">
        <v>39</v>
      </c>
      <c r="N887">
        <v>10458</v>
      </c>
      <c r="O887" t="s">
        <v>1518</v>
      </c>
      <c r="P887">
        <v>0</v>
      </c>
      <c r="Q887" t="s">
        <v>44</v>
      </c>
      <c r="R887" t="s">
        <v>43</v>
      </c>
      <c r="S887" t="s">
        <v>252</v>
      </c>
      <c r="T887" t="s">
        <v>252</v>
      </c>
      <c r="U887" t="s">
        <v>43</v>
      </c>
      <c r="V887" t="s">
        <v>44</v>
      </c>
      <c r="W887" t="s">
        <v>44</v>
      </c>
      <c r="X887" t="s">
        <v>42</v>
      </c>
      <c r="Y887">
        <v>0</v>
      </c>
      <c r="Z887" t="s">
        <v>43</v>
      </c>
      <c r="AA887" t="s">
        <v>43</v>
      </c>
      <c r="AB887" t="s">
        <v>43</v>
      </c>
      <c r="AC887" t="s">
        <v>2224</v>
      </c>
      <c r="AD887" t="s">
        <v>3978</v>
      </c>
      <c r="AE887" t="s">
        <v>605</v>
      </c>
    </row>
    <row r="888" spans="1:31" x14ac:dyDescent="0.2">
      <c r="A888" t="s">
        <v>1857</v>
      </c>
      <c r="B888" t="s">
        <v>5746</v>
      </c>
      <c r="C888" t="s">
        <v>1096</v>
      </c>
      <c r="D888" t="s">
        <v>1097</v>
      </c>
      <c r="E888" t="s">
        <v>1098</v>
      </c>
      <c r="F888" t="s">
        <v>2319</v>
      </c>
      <c r="H888" t="s">
        <v>2320</v>
      </c>
      <c r="I888" t="s">
        <v>2107</v>
      </c>
      <c r="J888" t="s">
        <v>5747</v>
      </c>
      <c r="K888">
        <v>350</v>
      </c>
      <c r="L888" t="s">
        <v>1861</v>
      </c>
      <c r="M888" t="s">
        <v>264</v>
      </c>
      <c r="N888">
        <v>11208</v>
      </c>
      <c r="O888" t="s">
        <v>1518</v>
      </c>
      <c r="P888">
        <v>0</v>
      </c>
      <c r="Q888" t="s">
        <v>44</v>
      </c>
      <c r="R888" t="s">
        <v>43</v>
      </c>
      <c r="S888" t="s">
        <v>252</v>
      </c>
      <c r="T888" t="s">
        <v>252</v>
      </c>
      <c r="U888" t="s">
        <v>44</v>
      </c>
      <c r="V888" t="s">
        <v>43</v>
      </c>
      <c r="W888" t="s">
        <v>44</v>
      </c>
      <c r="X888" t="s">
        <v>765</v>
      </c>
      <c r="Y888">
        <v>0</v>
      </c>
      <c r="Z888" t="s">
        <v>43</v>
      </c>
      <c r="AA888" t="s">
        <v>43</v>
      </c>
      <c r="AB888" t="s">
        <v>43</v>
      </c>
      <c r="AC888" t="s">
        <v>2323</v>
      </c>
      <c r="AD888" t="s">
        <v>1862</v>
      </c>
      <c r="AE888" t="s">
        <v>280</v>
      </c>
    </row>
    <row r="889" spans="1:31" x14ac:dyDescent="0.2">
      <c r="A889" t="s">
        <v>5748</v>
      </c>
      <c r="B889" t="s">
        <v>5749</v>
      </c>
      <c r="C889" t="s">
        <v>1096</v>
      </c>
      <c r="D889" t="s">
        <v>1097</v>
      </c>
      <c r="E889" t="s">
        <v>1098</v>
      </c>
      <c r="F889" t="s">
        <v>5750</v>
      </c>
      <c r="G889">
        <v>132707665</v>
      </c>
      <c r="H889" t="s">
        <v>1175</v>
      </c>
      <c r="I889" t="s">
        <v>5751</v>
      </c>
      <c r="J889" t="s">
        <v>5752</v>
      </c>
      <c r="K889">
        <v>1919</v>
      </c>
      <c r="L889" t="s">
        <v>4589</v>
      </c>
      <c r="M889" t="s">
        <v>39</v>
      </c>
      <c r="N889">
        <v>10457</v>
      </c>
      <c r="O889" t="s">
        <v>1518</v>
      </c>
      <c r="P889">
        <v>0</v>
      </c>
      <c r="Q889" t="s">
        <v>44</v>
      </c>
      <c r="R889" t="s">
        <v>43</v>
      </c>
      <c r="S889" t="s">
        <v>252</v>
      </c>
      <c r="T889" t="s">
        <v>252</v>
      </c>
      <c r="U889" t="s">
        <v>44</v>
      </c>
      <c r="V889" t="s">
        <v>43</v>
      </c>
      <c r="W889" t="s">
        <v>44</v>
      </c>
      <c r="X889" t="s">
        <v>42</v>
      </c>
      <c r="Y889">
        <v>0</v>
      </c>
      <c r="Z889" t="s">
        <v>43</v>
      </c>
      <c r="AA889" t="s">
        <v>43</v>
      </c>
      <c r="AB889" t="s">
        <v>43</v>
      </c>
      <c r="AC889" t="s">
        <v>5753</v>
      </c>
      <c r="AD889" t="s">
        <v>5754</v>
      </c>
      <c r="AE889" t="s">
        <v>87</v>
      </c>
    </row>
    <row r="890" spans="1:31" x14ac:dyDescent="0.2">
      <c r="A890" t="s">
        <v>3957</v>
      </c>
      <c r="B890" t="s">
        <v>5755</v>
      </c>
      <c r="C890" t="s">
        <v>1096</v>
      </c>
      <c r="D890" t="s">
        <v>1097</v>
      </c>
      <c r="E890" t="s">
        <v>1098</v>
      </c>
      <c r="F890" t="s">
        <v>2319</v>
      </c>
      <c r="H890" t="s">
        <v>2320</v>
      </c>
      <c r="I890" t="s">
        <v>3961</v>
      </c>
      <c r="J890" t="s">
        <v>5756</v>
      </c>
      <c r="K890" t="s">
        <v>3963</v>
      </c>
      <c r="L890" t="s">
        <v>3964</v>
      </c>
      <c r="M890" t="s">
        <v>250</v>
      </c>
      <c r="N890">
        <v>11375</v>
      </c>
      <c r="O890" t="s">
        <v>1518</v>
      </c>
      <c r="P890">
        <v>0</v>
      </c>
      <c r="Q890" t="s">
        <v>44</v>
      </c>
      <c r="R890" t="s">
        <v>43</v>
      </c>
      <c r="S890" t="s">
        <v>252</v>
      </c>
      <c r="T890" t="s">
        <v>252</v>
      </c>
      <c r="U890" t="s">
        <v>44</v>
      </c>
      <c r="V890" t="s">
        <v>43</v>
      </c>
      <c r="W890" t="s">
        <v>44</v>
      </c>
      <c r="X890" t="s">
        <v>765</v>
      </c>
      <c r="Y890">
        <v>0</v>
      </c>
      <c r="Z890" t="s">
        <v>43</v>
      </c>
      <c r="AA890" t="s">
        <v>43</v>
      </c>
      <c r="AB890" t="s">
        <v>43</v>
      </c>
      <c r="AC890" t="s">
        <v>2323</v>
      </c>
      <c r="AD890" t="s">
        <v>3966</v>
      </c>
      <c r="AE890" t="s">
        <v>1065</v>
      </c>
    </row>
    <row r="891" spans="1:31" x14ac:dyDescent="0.2">
      <c r="A891" t="s">
        <v>5757</v>
      </c>
      <c r="B891" t="s">
        <v>5758</v>
      </c>
      <c r="C891" t="s">
        <v>1096</v>
      </c>
      <c r="D891" t="s">
        <v>1097</v>
      </c>
      <c r="E891" t="s">
        <v>1098</v>
      </c>
      <c r="F891" t="s">
        <v>5736</v>
      </c>
      <c r="G891">
        <v>113112635</v>
      </c>
      <c r="H891" t="s">
        <v>2320</v>
      </c>
      <c r="I891" t="s">
        <v>5759</v>
      </c>
      <c r="J891" t="s">
        <v>5760</v>
      </c>
      <c r="K891">
        <v>265</v>
      </c>
      <c r="L891" t="s">
        <v>5761</v>
      </c>
      <c r="M891" t="s">
        <v>264</v>
      </c>
      <c r="N891">
        <v>11233</v>
      </c>
      <c r="O891" t="s">
        <v>1518</v>
      </c>
      <c r="P891">
        <v>0</v>
      </c>
      <c r="Q891" t="s">
        <v>44</v>
      </c>
      <c r="R891" t="s">
        <v>43</v>
      </c>
      <c r="S891" t="s">
        <v>252</v>
      </c>
      <c r="T891" t="s">
        <v>252</v>
      </c>
      <c r="U891" t="s">
        <v>43</v>
      </c>
      <c r="V891" t="s">
        <v>44</v>
      </c>
      <c r="W891" t="s">
        <v>44</v>
      </c>
      <c r="X891" t="s">
        <v>1731</v>
      </c>
      <c r="Y891">
        <v>0</v>
      </c>
      <c r="Z891" t="s">
        <v>43</v>
      </c>
      <c r="AA891" t="s">
        <v>43</v>
      </c>
      <c r="AB891" t="s">
        <v>43</v>
      </c>
      <c r="AC891" t="s">
        <v>5737</v>
      </c>
      <c r="AD891" t="s">
        <v>5762</v>
      </c>
      <c r="AE891" t="s">
        <v>735</v>
      </c>
    </row>
    <row r="892" spans="1:31" x14ac:dyDescent="0.2">
      <c r="A892" t="s">
        <v>5763</v>
      </c>
      <c r="B892" t="s">
        <v>5764</v>
      </c>
      <c r="C892" t="s">
        <v>1096</v>
      </c>
      <c r="D892" t="s">
        <v>1097</v>
      </c>
      <c r="E892" t="s">
        <v>1098</v>
      </c>
      <c r="F892" t="s">
        <v>5736</v>
      </c>
      <c r="G892">
        <v>113112635</v>
      </c>
      <c r="H892" t="s">
        <v>2320</v>
      </c>
      <c r="I892" t="s">
        <v>5765</v>
      </c>
      <c r="J892" t="s">
        <v>5766</v>
      </c>
      <c r="K892">
        <v>1239</v>
      </c>
      <c r="L892" t="s">
        <v>1169</v>
      </c>
      <c r="M892" t="s">
        <v>39</v>
      </c>
      <c r="N892">
        <v>10474</v>
      </c>
      <c r="O892" t="s">
        <v>1518</v>
      </c>
      <c r="P892">
        <v>0</v>
      </c>
      <c r="Q892" t="s">
        <v>44</v>
      </c>
      <c r="R892" t="s">
        <v>43</v>
      </c>
      <c r="S892" t="s">
        <v>252</v>
      </c>
      <c r="T892" t="s">
        <v>252</v>
      </c>
      <c r="U892" t="s">
        <v>44</v>
      </c>
      <c r="V892" t="s">
        <v>44</v>
      </c>
      <c r="W892" t="s">
        <v>43</v>
      </c>
      <c r="X892" t="s">
        <v>765</v>
      </c>
      <c r="Y892">
        <v>0</v>
      </c>
      <c r="Z892" t="s">
        <v>44</v>
      </c>
      <c r="AA892" t="s">
        <v>44</v>
      </c>
      <c r="AB892" t="s">
        <v>44</v>
      </c>
      <c r="AC892" t="s">
        <v>5737</v>
      </c>
      <c r="AD892" t="s">
        <v>5767</v>
      </c>
      <c r="AE892" t="s">
        <v>2394</v>
      </c>
    </row>
    <row r="893" spans="1:31" x14ac:dyDescent="0.2">
      <c r="A893" t="s">
        <v>5768</v>
      </c>
      <c r="B893" t="s">
        <v>5769</v>
      </c>
      <c r="C893" t="s">
        <v>1096</v>
      </c>
      <c r="D893" t="s">
        <v>1097</v>
      </c>
      <c r="E893" t="s">
        <v>1098</v>
      </c>
      <c r="F893" t="s">
        <v>5770</v>
      </c>
      <c r="G893">
        <v>510192170</v>
      </c>
      <c r="H893" t="s">
        <v>4174</v>
      </c>
      <c r="I893" t="s">
        <v>5771</v>
      </c>
      <c r="J893" t="s">
        <v>5772</v>
      </c>
      <c r="K893">
        <v>185</v>
      </c>
      <c r="L893" t="s">
        <v>5773</v>
      </c>
      <c r="M893" t="s">
        <v>264</v>
      </c>
      <c r="N893">
        <v>11206</v>
      </c>
      <c r="O893" t="s">
        <v>1518</v>
      </c>
      <c r="P893">
        <v>0</v>
      </c>
      <c r="Q893" t="s">
        <v>44</v>
      </c>
      <c r="R893" t="s">
        <v>43</v>
      </c>
      <c r="S893" t="s">
        <v>252</v>
      </c>
      <c r="T893" t="s">
        <v>252</v>
      </c>
      <c r="U893" t="s">
        <v>44</v>
      </c>
      <c r="V893" t="s">
        <v>43</v>
      </c>
      <c r="W893" t="s">
        <v>44</v>
      </c>
      <c r="X893" t="s">
        <v>42</v>
      </c>
      <c r="Y893">
        <v>0</v>
      </c>
      <c r="Z893" t="s">
        <v>43</v>
      </c>
      <c r="AA893" t="s">
        <v>43</v>
      </c>
      <c r="AB893" t="s">
        <v>43</v>
      </c>
      <c r="AC893" t="s">
        <v>5774</v>
      </c>
      <c r="AD893" t="s">
        <v>5775</v>
      </c>
      <c r="AE893" t="s">
        <v>756</v>
      </c>
    </row>
    <row r="894" spans="1:31" x14ac:dyDescent="0.2">
      <c r="A894" t="s">
        <v>5776</v>
      </c>
      <c r="B894" t="s">
        <v>5777</v>
      </c>
      <c r="C894" t="s">
        <v>1096</v>
      </c>
      <c r="D894" t="s">
        <v>1097</v>
      </c>
      <c r="E894" t="s">
        <v>1098</v>
      </c>
      <c r="F894" t="s">
        <v>5736</v>
      </c>
      <c r="G894">
        <v>113112635</v>
      </c>
      <c r="H894" t="s">
        <v>2320</v>
      </c>
      <c r="I894" t="s">
        <v>5778</v>
      </c>
      <c r="J894" t="s">
        <v>5779</v>
      </c>
      <c r="K894">
        <v>1560</v>
      </c>
      <c r="L894" t="s">
        <v>5780</v>
      </c>
      <c r="M894" t="s">
        <v>39</v>
      </c>
      <c r="N894">
        <v>10462</v>
      </c>
      <c r="O894" t="s">
        <v>1518</v>
      </c>
      <c r="P894">
        <v>0</v>
      </c>
      <c r="Q894" t="s">
        <v>44</v>
      </c>
      <c r="R894" t="s">
        <v>43</v>
      </c>
      <c r="S894" t="s">
        <v>252</v>
      </c>
      <c r="T894" t="s">
        <v>252</v>
      </c>
      <c r="U894" t="s">
        <v>44</v>
      </c>
      <c r="V894" t="s">
        <v>43</v>
      </c>
      <c r="W894" t="s">
        <v>44</v>
      </c>
      <c r="X894" t="s">
        <v>42</v>
      </c>
      <c r="Y894">
        <v>0</v>
      </c>
      <c r="Z894" t="s">
        <v>43</v>
      </c>
      <c r="AA894" t="s">
        <v>43</v>
      </c>
      <c r="AB894" t="s">
        <v>43</v>
      </c>
      <c r="AC894" t="s">
        <v>5737</v>
      </c>
      <c r="AD894" t="s">
        <v>5781</v>
      </c>
      <c r="AE894" t="s">
        <v>102</v>
      </c>
    </row>
    <row r="895" spans="1:31" x14ac:dyDescent="0.2">
      <c r="A895" t="s">
        <v>5782</v>
      </c>
      <c r="B895" t="s">
        <v>5783</v>
      </c>
      <c r="C895" t="s">
        <v>1096</v>
      </c>
      <c r="D895" t="s">
        <v>1097</v>
      </c>
      <c r="E895" t="s">
        <v>1098</v>
      </c>
      <c r="F895" t="s">
        <v>5736</v>
      </c>
      <c r="G895">
        <v>113112635</v>
      </c>
      <c r="H895" t="s">
        <v>2320</v>
      </c>
      <c r="I895" t="s">
        <v>5784</v>
      </c>
      <c r="J895" t="s">
        <v>5785</v>
      </c>
      <c r="K895">
        <v>950</v>
      </c>
      <c r="L895" t="s">
        <v>5786</v>
      </c>
      <c r="M895" t="s">
        <v>39</v>
      </c>
      <c r="N895">
        <v>10462</v>
      </c>
      <c r="O895" t="s">
        <v>1518</v>
      </c>
      <c r="P895">
        <v>0</v>
      </c>
      <c r="Q895" t="s">
        <v>44</v>
      </c>
      <c r="R895" t="s">
        <v>43</v>
      </c>
      <c r="S895" t="s">
        <v>252</v>
      </c>
      <c r="T895" t="s">
        <v>252</v>
      </c>
      <c r="U895" t="s">
        <v>43</v>
      </c>
      <c r="V895" t="s">
        <v>44</v>
      </c>
      <c r="W895" t="s">
        <v>44</v>
      </c>
      <c r="X895" t="s">
        <v>42</v>
      </c>
      <c r="Y895">
        <v>0</v>
      </c>
      <c r="Z895" t="s">
        <v>43</v>
      </c>
      <c r="AA895" t="s">
        <v>43</v>
      </c>
      <c r="AB895" t="s">
        <v>43</v>
      </c>
      <c r="AC895" t="s">
        <v>5737</v>
      </c>
      <c r="AD895" t="s">
        <v>5787</v>
      </c>
      <c r="AE895" t="s">
        <v>102</v>
      </c>
    </row>
    <row r="896" spans="1:31" x14ac:dyDescent="0.2">
      <c r="A896" t="s">
        <v>5788</v>
      </c>
      <c r="B896" t="s">
        <v>5789</v>
      </c>
      <c r="C896" t="s">
        <v>1096</v>
      </c>
      <c r="D896" t="s">
        <v>1097</v>
      </c>
      <c r="E896" t="s">
        <v>1098</v>
      </c>
      <c r="F896" t="s">
        <v>5736</v>
      </c>
      <c r="G896">
        <v>113112635</v>
      </c>
      <c r="H896" t="s">
        <v>2320</v>
      </c>
      <c r="I896" t="s">
        <v>5790</v>
      </c>
      <c r="J896" t="s">
        <v>5791</v>
      </c>
      <c r="K896">
        <v>600</v>
      </c>
      <c r="L896" t="s">
        <v>4863</v>
      </c>
      <c r="M896" t="s">
        <v>39</v>
      </c>
      <c r="N896">
        <v>10455</v>
      </c>
      <c r="O896" t="s">
        <v>1518</v>
      </c>
      <c r="P896">
        <v>0</v>
      </c>
      <c r="Q896" t="s">
        <v>44</v>
      </c>
      <c r="R896" t="s">
        <v>43</v>
      </c>
      <c r="S896" t="s">
        <v>252</v>
      </c>
      <c r="T896" t="s">
        <v>252</v>
      </c>
      <c r="U896" t="s">
        <v>44</v>
      </c>
      <c r="V896" t="s">
        <v>43</v>
      </c>
      <c r="W896" t="s">
        <v>44</v>
      </c>
      <c r="X896" t="s">
        <v>42</v>
      </c>
      <c r="Y896">
        <v>0</v>
      </c>
      <c r="Z896" t="s">
        <v>43</v>
      </c>
      <c r="AA896" t="s">
        <v>43</v>
      </c>
      <c r="AB896" t="s">
        <v>43</v>
      </c>
      <c r="AC896" t="s">
        <v>5737</v>
      </c>
      <c r="AD896" t="s">
        <v>5792</v>
      </c>
      <c r="AE896" t="s">
        <v>1357</v>
      </c>
    </row>
    <row r="897" spans="1:31" x14ac:dyDescent="0.2">
      <c r="A897" t="s">
        <v>5793</v>
      </c>
      <c r="B897" t="s">
        <v>5794</v>
      </c>
      <c r="C897" t="s">
        <v>1096</v>
      </c>
      <c r="D897" t="s">
        <v>1097</v>
      </c>
      <c r="E897" t="s">
        <v>1098</v>
      </c>
      <c r="F897" t="s">
        <v>5736</v>
      </c>
      <c r="G897">
        <v>113112635</v>
      </c>
      <c r="H897" t="s">
        <v>2320</v>
      </c>
      <c r="I897" t="s">
        <v>5795</v>
      </c>
      <c r="J897" t="s">
        <v>5796</v>
      </c>
      <c r="K897">
        <v>101</v>
      </c>
      <c r="L897" t="s">
        <v>5797</v>
      </c>
      <c r="M897" t="s">
        <v>264</v>
      </c>
      <c r="N897">
        <v>11206</v>
      </c>
      <c r="O897" t="s">
        <v>1518</v>
      </c>
      <c r="P897">
        <v>0</v>
      </c>
      <c r="Q897" t="s">
        <v>44</v>
      </c>
      <c r="R897" t="s">
        <v>43</v>
      </c>
      <c r="S897" t="s">
        <v>252</v>
      </c>
      <c r="T897" t="s">
        <v>252</v>
      </c>
      <c r="U897" t="s">
        <v>44</v>
      </c>
      <c r="V897" t="s">
        <v>43</v>
      </c>
      <c r="W897" t="s">
        <v>44</v>
      </c>
      <c r="X897" t="s">
        <v>42</v>
      </c>
      <c r="Y897">
        <v>0</v>
      </c>
      <c r="Z897" t="s">
        <v>43</v>
      </c>
      <c r="AA897" t="s">
        <v>43</v>
      </c>
      <c r="AB897" t="s">
        <v>43</v>
      </c>
      <c r="AC897" t="s">
        <v>5737</v>
      </c>
      <c r="AD897" t="s">
        <v>5798</v>
      </c>
      <c r="AE897" t="s">
        <v>756</v>
      </c>
    </row>
    <row r="898" spans="1:31" x14ac:dyDescent="0.2">
      <c r="A898" t="s">
        <v>5799</v>
      </c>
      <c r="B898" t="s">
        <v>5800</v>
      </c>
      <c r="C898" t="s">
        <v>1096</v>
      </c>
      <c r="D898" t="s">
        <v>1097</v>
      </c>
      <c r="E898" t="s">
        <v>1098</v>
      </c>
      <c r="F898" t="s">
        <v>5736</v>
      </c>
      <c r="G898">
        <v>113112635</v>
      </c>
      <c r="H898" t="s">
        <v>2320</v>
      </c>
      <c r="I898" t="s">
        <v>5801</v>
      </c>
      <c r="J898" t="s">
        <v>5802</v>
      </c>
      <c r="K898">
        <v>200</v>
      </c>
      <c r="L898" t="s">
        <v>235</v>
      </c>
      <c r="M898" t="s">
        <v>39</v>
      </c>
      <c r="N898">
        <v>10464</v>
      </c>
      <c r="O898" t="s">
        <v>1518</v>
      </c>
      <c r="P898">
        <v>0</v>
      </c>
      <c r="Q898" t="s">
        <v>44</v>
      </c>
      <c r="R898" t="s">
        <v>43</v>
      </c>
      <c r="S898" t="s">
        <v>252</v>
      </c>
      <c r="T898" t="s">
        <v>252</v>
      </c>
      <c r="U898" t="s">
        <v>44</v>
      </c>
      <c r="V898" t="s">
        <v>43</v>
      </c>
      <c r="W898" t="s">
        <v>44</v>
      </c>
      <c r="X898" t="s">
        <v>765</v>
      </c>
      <c r="Y898">
        <v>0</v>
      </c>
      <c r="Z898" t="s">
        <v>43</v>
      </c>
      <c r="AA898" t="s">
        <v>43</v>
      </c>
      <c r="AB898" t="s">
        <v>43</v>
      </c>
      <c r="AC898" t="s">
        <v>5737</v>
      </c>
      <c r="AD898" t="s">
        <v>5803</v>
      </c>
      <c r="AE898" t="s">
        <v>238</v>
      </c>
    </row>
    <row r="899" spans="1:31" x14ac:dyDescent="0.2">
      <c r="A899" t="s">
        <v>5804</v>
      </c>
      <c r="B899" t="s">
        <v>5805</v>
      </c>
      <c r="C899" t="s">
        <v>1096</v>
      </c>
      <c r="D899" t="s">
        <v>1097</v>
      </c>
      <c r="E899" t="s">
        <v>1098</v>
      </c>
      <c r="F899" t="s">
        <v>5736</v>
      </c>
      <c r="G899">
        <v>113112635</v>
      </c>
      <c r="H899" t="s">
        <v>2320</v>
      </c>
      <c r="I899" t="s">
        <v>5806</v>
      </c>
      <c r="J899" t="s">
        <v>5807</v>
      </c>
      <c r="K899">
        <v>300</v>
      </c>
      <c r="L899" t="s">
        <v>5808</v>
      </c>
      <c r="M899" t="s">
        <v>264</v>
      </c>
      <c r="N899">
        <v>11205</v>
      </c>
      <c r="O899" t="s">
        <v>1518</v>
      </c>
      <c r="P899">
        <v>0</v>
      </c>
      <c r="Q899" t="s">
        <v>44</v>
      </c>
      <c r="R899" t="s">
        <v>43</v>
      </c>
      <c r="S899" t="s">
        <v>252</v>
      </c>
      <c r="T899" t="s">
        <v>252</v>
      </c>
      <c r="U899" t="s">
        <v>44</v>
      </c>
      <c r="V899" t="s">
        <v>43</v>
      </c>
      <c r="W899" t="s">
        <v>44</v>
      </c>
      <c r="X899" t="s">
        <v>42</v>
      </c>
      <c r="Y899">
        <v>0</v>
      </c>
      <c r="Z899" t="s">
        <v>43</v>
      </c>
      <c r="AA899" t="s">
        <v>43</v>
      </c>
      <c r="AB899" t="s">
        <v>43</v>
      </c>
      <c r="AC899" t="s">
        <v>5737</v>
      </c>
      <c r="AD899" t="s">
        <v>5809</v>
      </c>
      <c r="AE899" t="s">
        <v>2018</v>
      </c>
    </row>
    <row r="900" spans="1:31" x14ac:dyDescent="0.2">
      <c r="A900" t="s">
        <v>5810</v>
      </c>
      <c r="B900" t="s">
        <v>5811</v>
      </c>
      <c r="C900" t="s">
        <v>1096</v>
      </c>
      <c r="D900" t="s">
        <v>1097</v>
      </c>
      <c r="E900" t="s">
        <v>1098</v>
      </c>
      <c r="F900" t="s">
        <v>5736</v>
      </c>
      <c r="G900">
        <v>113112635</v>
      </c>
      <c r="H900" t="s">
        <v>2320</v>
      </c>
      <c r="I900" t="s">
        <v>5812</v>
      </c>
      <c r="J900" t="s">
        <v>5813</v>
      </c>
      <c r="K900">
        <v>250</v>
      </c>
      <c r="L900" t="s">
        <v>5814</v>
      </c>
      <c r="M900" t="s">
        <v>39</v>
      </c>
      <c r="N900">
        <v>10451</v>
      </c>
      <c r="O900" t="s">
        <v>1518</v>
      </c>
      <c r="P900">
        <v>0</v>
      </c>
      <c r="Q900" t="s">
        <v>44</v>
      </c>
      <c r="R900" t="s">
        <v>43</v>
      </c>
      <c r="S900" t="s">
        <v>252</v>
      </c>
      <c r="T900" t="s">
        <v>252</v>
      </c>
      <c r="U900" t="s">
        <v>44</v>
      </c>
      <c r="V900" t="s">
        <v>43</v>
      </c>
      <c r="W900" t="s">
        <v>44</v>
      </c>
      <c r="X900" t="s">
        <v>42</v>
      </c>
      <c r="Y900">
        <v>0</v>
      </c>
      <c r="Z900" t="s">
        <v>43</v>
      </c>
      <c r="AA900" t="s">
        <v>43</v>
      </c>
      <c r="AB900" t="s">
        <v>43</v>
      </c>
      <c r="AC900" t="s">
        <v>5737</v>
      </c>
      <c r="AD900" t="s">
        <v>5815</v>
      </c>
      <c r="AE900" t="s">
        <v>688</v>
      </c>
    </row>
    <row r="901" spans="1:31" x14ac:dyDescent="0.2">
      <c r="A901" t="s">
        <v>5816</v>
      </c>
      <c r="B901" t="s">
        <v>5817</v>
      </c>
      <c r="C901" t="s">
        <v>1096</v>
      </c>
      <c r="D901" t="s">
        <v>1097</v>
      </c>
      <c r="E901" t="s">
        <v>1098</v>
      </c>
      <c r="F901" t="s">
        <v>5736</v>
      </c>
      <c r="G901">
        <v>113112635</v>
      </c>
      <c r="H901" t="s">
        <v>2320</v>
      </c>
      <c r="I901" t="s">
        <v>5818</v>
      </c>
      <c r="J901" t="s">
        <v>5819</v>
      </c>
      <c r="K901">
        <v>2441</v>
      </c>
      <c r="L901" t="s">
        <v>5820</v>
      </c>
      <c r="M901" t="s">
        <v>39</v>
      </c>
      <c r="N901">
        <v>10467</v>
      </c>
      <c r="O901" t="s">
        <v>1518</v>
      </c>
      <c r="P901">
        <v>0</v>
      </c>
      <c r="Q901" t="s">
        <v>44</v>
      </c>
      <c r="R901" t="s">
        <v>43</v>
      </c>
      <c r="S901" t="s">
        <v>252</v>
      </c>
      <c r="T901" t="s">
        <v>252</v>
      </c>
      <c r="U901" t="s">
        <v>44</v>
      </c>
      <c r="V901" t="s">
        <v>43</v>
      </c>
      <c r="W901" t="s">
        <v>44</v>
      </c>
      <c r="X901" t="s">
        <v>42</v>
      </c>
      <c r="Y901">
        <v>0</v>
      </c>
      <c r="Z901" t="s">
        <v>43</v>
      </c>
      <c r="AA901" t="s">
        <v>43</v>
      </c>
      <c r="AB901" t="s">
        <v>43</v>
      </c>
      <c r="AC901" t="s">
        <v>5737</v>
      </c>
      <c r="AD901" t="s">
        <v>5821</v>
      </c>
      <c r="AE901" t="s">
        <v>589</v>
      </c>
    </row>
    <row r="902" spans="1:31" x14ac:dyDescent="0.2">
      <c r="A902" t="s">
        <v>1888</v>
      </c>
      <c r="B902" t="s">
        <v>5822</v>
      </c>
      <c r="C902" t="s">
        <v>1096</v>
      </c>
      <c r="D902" t="s">
        <v>1097</v>
      </c>
      <c r="E902" t="s">
        <v>1098</v>
      </c>
      <c r="F902" t="s">
        <v>5736</v>
      </c>
      <c r="G902">
        <v>113112635</v>
      </c>
      <c r="H902" t="s">
        <v>2320</v>
      </c>
      <c r="I902" t="s">
        <v>1890</v>
      </c>
      <c r="J902" t="s">
        <v>5823</v>
      </c>
      <c r="K902" t="s">
        <v>1892</v>
      </c>
      <c r="L902" t="s">
        <v>1870</v>
      </c>
      <c r="M902" t="s">
        <v>250</v>
      </c>
      <c r="N902">
        <v>11377</v>
      </c>
      <c r="O902" t="s">
        <v>1518</v>
      </c>
      <c r="P902">
        <v>0</v>
      </c>
      <c r="Q902" t="s">
        <v>44</v>
      </c>
      <c r="R902" t="s">
        <v>43</v>
      </c>
      <c r="S902" t="s">
        <v>252</v>
      </c>
      <c r="T902" t="s">
        <v>252</v>
      </c>
      <c r="U902" t="s">
        <v>44</v>
      </c>
      <c r="V902" t="s">
        <v>43</v>
      </c>
      <c r="W902" t="s">
        <v>44</v>
      </c>
      <c r="X902" t="s">
        <v>42</v>
      </c>
      <c r="Y902">
        <v>0</v>
      </c>
      <c r="Z902" t="s">
        <v>43</v>
      </c>
      <c r="AA902" t="s">
        <v>43</v>
      </c>
      <c r="AB902" t="s">
        <v>43</v>
      </c>
      <c r="AC902" t="s">
        <v>5737</v>
      </c>
      <c r="AD902" t="s">
        <v>1893</v>
      </c>
      <c r="AE902" t="s">
        <v>396</v>
      </c>
    </row>
    <row r="903" spans="1:31" x14ac:dyDescent="0.2">
      <c r="A903" t="s">
        <v>5824</v>
      </c>
      <c r="B903" t="s">
        <v>5825</v>
      </c>
      <c r="C903" t="s">
        <v>1096</v>
      </c>
      <c r="D903" t="s">
        <v>1097</v>
      </c>
      <c r="E903" t="s">
        <v>1098</v>
      </c>
      <c r="F903" t="s">
        <v>5736</v>
      </c>
      <c r="G903">
        <v>113112635</v>
      </c>
      <c r="H903" t="s">
        <v>2320</v>
      </c>
      <c r="I903" t="s">
        <v>5826</v>
      </c>
      <c r="J903" t="s">
        <v>5827</v>
      </c>
      <c r="K903" t="s">
        <v>5828</v>
      </c>
      <c r="L903" t="s">
        <v>5829</v>
      </c>
      <c r="M903" t="s">
        <v>250</v>
      </c>
      <c r="N903">
        <v>11368</v>
      </c>
      <c r="O903" t="s">
        <v>1518</v>
      </c>
      <c r="P903">
        <v>0</v>
      </c>
      <c r="Q903" t="s">
        <v>44</v>
      </c>
      <c r="R903" t="s">
        <v>43</v>
      </c>
      <c r="S903" t="s">
        <v>252</v>
      </c>
      <c r="T903" t="s">
        <v>252</v>
      </c>
      <c r="U903" t="s">
        <v>44</v>
      </c>
      <c r="V903" t="s">
        <v>43</v>
      </c>
      <c r="W903" t="s">
        <v>44</v>
      </c>
      <c r="X903" t="s">
        <v>42</v>
      </c>
      <c r="Y903">
        <v>0</v>
      </c>
      <c r="Z903" t="s">
        <v>43</v>
      </c>
      <c r="AA903" t="s">
        <v>43</v>
      </c>
      <c r="AB903" t="s">
        <v>43</v>
      </c>
      <c r="AC903" t="s">
        <v>5737</v>
      </c>
      <c r="AD903" t="s">
        <v>5830</v>
      </c>
      <c r="AE903" t="s">
        <v>884</v>
      </c>
    </row>
    <row r="904" spans="1:31" x14ac:dyDescent="0.2">
      <c r="A904" t="s">
        <v>5831</v>
      </c>
      <c r="B904" t="s">
        <v>5832</v>
      </c>
      <c r="C904" t="s">
        <v>1096</v>
      </c>
      <c r="D904" t="s">
        <v>1097</v>
      </c>
      <c r="E904" t="s">
        <v>1098</v>
      </c>
      <c r="F904" t="s">
        <v>5736</v>
      </c>
      <c r="G904">
        <v>113112635</v>
      </c>
      <c r="H904" t="s">
        <v>2320</v>
      </c>
      <c r="I904" t="s">
        <v>5833</v>
      </c>
      <c r="J904" t="s">
        <v>5834</v>
      </c>
      <c r="K904">
        <v>5909</v>
      </c>
      <c r="L904" t="s">
        <v>5835</v>
      </c>
      <c r="M904" t="s">
        <v>264</v>
      </c>
      <c r="N904">
        <v>11203</v>
      </c>
      <c r="O904" t="s">
        <v>1518</v>
      </c>
      <c r="P904">
        <v>0</v>
      </c>
      <c r="Q904" t="s">
        <v>44</v>
      </c>
      <c r="R904" t="s">
        <v>43</v>
      </c>
      <c r="S904" t="s">
        <v>252</v>
      </c>
      <c r="T904" t="s">
        <v>252</v>
      </c>
      <c r="U904" t="s">
        <v>44</v>
      </c>
      <c r="V904" t="s">
        <v>43</v>
      </c>
      <c r="W904" t="s">
        <v>44</v>
      </c>
      <c r="X904" t="s">
        <v>42</v>
      </c>
      <c r="Y904">
        <v>0</v>
      </c>
      <c r="Z904" t="s">
        <v>43</v>
      </c>
      <c r="AA904" t="s">
        <v>43</v>
      </c>
      <c r="AB904" t="s">
        <v>43</v>
      </c>
      <c r="AC904" t="s">
        <v>5737</v>
      </c>
      <c r="AD904" t="s">
        <v>5836</v>
      </c>
      <c r="AE904" t="s">
        <v>1850</v>
      </c>
    </row>
    <row r="905" spans="1:31" x14ac:dyDescent="0.2">
      <c r="A905" t="s">
        <v>5837</v>
      </c>
      <c r="B905" t="s">
        <v>5838</v>
      </c>
      <c r="C905" t="s">
        <v>1096</v>
      </c>
      <c r="D905" t="s">
        <v>1097</v>
      </c>
      <c r="E905" t="s">
        <v>1098</v>
      </c>
      <c r="F905" t="s">
        <v>5736</v>
      </c>
      <c r="G905">
        <v>113112635</v>
      </c>
      <c r="H905" t="s">
        <v>2320</v>
      </c>
      <c r="J905" t="s">
        <v>5839</v>
      </c>
      <c r="K905">
        <v>2240</v>
      </c>
      <c r="L905" t="s">
        <v>2011</v>
      </c>
      <c r="M905" t="s">
        <v>264</v>
      </c>
      <c r="N905">
        <v>11233</v>
      </c>
      <c r="O905" t="s">
        <v>1104</v>
      </c>
      <c r="P905">
        <v>0</v>
      </c>
      <c r="Q905" t="s">
        <v>44</v>
      </c>
      <c r="R905" t="s">
        <v>43</v>
      </c>
      <c r="S905" t="s">
        <v>252</v>
      </c>
      <c r="T905" t="s">
        <v>252</v>
      </c>
      <c r="U905" t="s">
        <v>44</v>
      </c>
      <c r="V905" t="s">
        <v>43</v>
      </c>
      <c r="W905" t="s">
        <v>43</v>
      </c>
      <c r="X905" t="s">
        <v>42</v>
      </c>
      <c r="Y905">
        <v>0</v>
      </c>
      <c r="Z905" t="s">
        <v>43</v>
      </c>
      <c r="AA905" t="s">
        <v>43</v>
      </c>
      <c r="AB905" t="s">
        <v>43</v>
      </c>
      <c r="AC905" t="s">
        <v>5737</v>
      </c>
      <c r="AD905" t="s">
        <v>5840</v>
      </c>
      <c r="AE905" t="s">
        <v>735</v>
      </c>
    </row>
    <row r="906" spans="1:31" x14ac:dyDescent="0.2">
      <c r="A906" t="s">
        <v>5841</v>
      </c>
      <c r="B906" t="s">
        <v>5842</v>
      </c>
      <c r="C906" t="s">
        <v>1096</v>
      </c>
      <c r="D906" t="s">
        <v>1097</v>
      </c>
      <c r="E906" t="s">
        <v>1098</v>
      </c>
      <c r="F906" t="s">
        <v>5736</v>
      </c>
      <c r="G906">
        <v>113112635</v>
      </c>
      <c r="H906" t="s">
        <v>2320</v>
      </c>
      <c r="I906" t="s">
        <v>5843</v>
      </c>
      <c r="J906" t="s">
        <v>5844</v>
      </c>
      <c r="K906" t="s">
        <v>5845</v>
      </c>
      <c r="L906" t="s">
        <v>5846</v>
      </c>
      <c r="M906" t="s">
        <v>250</v>
      </c>
      <c r="N906">
        <v>11413</v>
      </c>
      <c r="O906" t="s">
        <v>1518</v>
      </c>
      <c r="P906">
        <v>0</v>
      </c>
      <c r="Q906" t="s">
        <v>44</v>
      </c>
      <c r="R906" t="s">
        <v>43</v>
      </c>
      <c r="S906" t="s">
        <v>252</v>
      </c>
      <c r="T906" t="s">
        <v>252</v>
      </c>
      <c r="U906" t="s">
        <v>44</v>
      </c>
      <c r="V906" t="s">
        <v>43</v>
      </c>
      <c r="W906" t="s">
        <v>44</v>
      </c>
      <c r="X906" t="s">
        <v>42</v>
      </c>
      <c r="Y906">
        <v>0</v>
      </c>
      <c r="Z906" t="s">
        <v>43</v>
      </c>
      <c r="AA906" t="s">
        <v>43</v>
      </c>
      <c r="AB906" t="s">
        <v>43</v>
      </c>
      <c r="AC906" t="s">
        <v>5737</v>
      </c>
      <c r="AD906" t="s">
        <v>5847</v>
      </c>
      <c r="AE906" t="s">
        <v>2089</v>
      </c>
    </row>
    <row r="907" spans="1:31" x14ac:dyDescent="0.2">
      <c r="A907" t="s">
        <v>5848</v>
      </c>
      <c r="B907" t="s">
        <v>5849</v>
      </c>
      <c r="C907" t="s">
        <v>1096</v>
      </c>
      <c r="D907" t="s">
        <v>1097</v>
      </c>
      <c r="E907" t="s">
        <v>1098</v>
      </c>
      <c r="F907" t="s">
        <v>5736</v>
      </c>
      <c r="G907">
        <v>113112635</v>
      </c>
      <c r="H907" t="s">
        <v>2320</v>
      </c>
      <c r="I907" t="s">
        <v>5850</v>
      </c>
      <c r="J907" t="s">
        <v>5851</v>
      </c>
      <c r="K907">
        <v>1001</v>
      </c>
      <c r="L907" t="s">
        <v>3307</v>
      </c>
      <c r="M907" t="s">
        <v>264</v>
      </c>
      <c r="N907">
        <v>11236</v>
      </c>
      <c r="O907" t="s">
        <v>1518</v>
      </c>
      <c r="P907">
        <v>0</v>
      </c>
      <c r="Q907" t="s">
        <v>44</v>
      </c>
      <c r="R907" t="s">
        <v>43</v>
      </c>
      <c r="S907" t="s">
        <v>252</v>
      </c>
      <c r="T907" t="s">
        <v>252</v>
      </c>
      <c r="U907" t="s">
        <v>44</v>
      </c>
      <c r="V907" t="s">
        <v>43</v>
      </c>
      <c r="W907" t="s">
        <v>44</v>
      </c>
      <c r="X907" t="s">
        <v>42</v>
      </c>
      <c r="Y907">
        <v>0</v>
      </c>
      <c r="Z907" t="s">
        <v>43</v>
      </c>
      <c r="AA907" t="s">
        <v>43</v>
      </c>
      <c r="AB907" t="s">
        <v>43</v>
      </c>
      <c r="AC907" t="s">
        <v>5737</v>
      </c>
      <c r="AD907" t="s">
        <v>5852</v>
      </c>
      <c r="AE907" t="s">
        <v>749</v>
      </c>
    </row>
    <row r="908" spans="1:31" x14ac:dyDescent="0.2">
      <c r="A908" t="s">
        <v>5853</v>
      </c>
      <c r="B908" t="s">
        <v>5854</v>
      </c>
      <c r="C908" t="s">
        <v>1096</v>
      </c>
      <c r="D908" t="s">
        <v>1097</v>
      </c>
      <c r="E908" t="s">
        <v>1098</v>
      </c>
      <c r="F908" t="s">
        <v>5736</v>
      </c>
      <c r="G908">
        <v>113112635</v>
      </c>
      <c r="H908" t="s">
        <v>2320</v>
      </c>
      <c r="I908" t="s">
        <v>5855</v>
      </c>
      <c r="J908" t="s">
        <v>5856</v>
      </c>
      <c r="K908">
        <v>223</v>
      </c>
      <c r="L908" t="s">
        <v>4496</v>
      </c>
      <c r="M908" t="s">
        <v>264</v>
      </c>
      <c r="N908">
        <v>11206</v>
      </c>
      <c r="O908" t="s">
        <v>1518</v>
      </c>
      <c r="P908">
        <v>0</v>
      </c>
      <c r="Q908" t="s">
        <v>44</v>
      </c>
      <c r="R908" t="s">
        <v>43</v>
      </c>
      <c r="S908" t="s">
        <v>252</v>
      </c>
      <c r="T908" t="s">
        <v>252</v>
      </c>
      <c r="U908" t="s">
        <v>44</v>
      </c>
      <c r="V908" t="s">
        <v>43</v>
      </c>
      <c r="W908" t="s">
        <v>44</v>
      </c>
      <c r="X908" t="s">
        <v>42</v>
      </c>
      <c r="Y908">
        <v>0</v>
      </c>
      <c r="Z908" t="s">
        <v>43</v>
      </c>
      <c r="AA908" t="s">
        <v>43</v>
      </c>
      <c r="AB908" t="s">
        <v>43</v>
      </c>
      <c r="AC908" t="s">
        <v>5737</v>
      </c>
      <c r="AD908" t="s">
        <v>5857</v>
      </c>
      <c r="AE908" t="s">
        <v>756</v>
      </c>
    </row>
    <row r="909" spans="1:31" x14ac:dyDescent="0.2">
      <c r="A909" t="s">
        <v>5858</v>
      </c>
      <c r="B909" t="s">
        <v>5859</v>
      </c>
      <c r="C909" t="s">
        <v>1096</v>
      </c>
      <c r="D909" t="s">
        <v>1097</v>
      </c>
      <c r="E909" t="s">
        <v>1098</v>
      </c>
      <c r="F909" t="s">
        <v>5736</v>
      </c>
      <c r="G909">
        <v>113112635</v>
      </c>
      <c r="H909" t="s">
        <v>2320</v>
      </c>
      <c r="I909" t="s">
        <v>5860</v>
      </c>
      <c r="J909" t="s">
        <v>5861</v>
      </c>
      <c r="K909" t="s">
        <v>5862</v>
      </c>
      <c r="L909" t="s">
        <v>5863</v>
      </c>
      <c r="M909" t="s">
        <v>250</v>
      </c>
      <c r="N909">
        <v>11433</v>
      </c>
      <c r="O909" t="s">
        <v>1518</v>
      </c>
      <c r="P909">
        <v>0</v>
      </c>
      <c r="Q909" t="s">
        <v>44</v>
      </c>
      <c r="R909" t="s">
        <v>43</v>
      </c>
      <c r="S909" t="s">
        <v>252</v>
      </c>
      <c r="T909" t="s">
        <v>252</v>
      </c>
      <c r="U909" t="s">
        <v>43</v>
      </c>
      <c r="V909" t="s">
        <v>44</v>
      </c>
      <c r="W909" t="s">
        <v>44</v>
      </c>
      <c r="X909" t="s">
        <v>42</v>
      </c>
      <c r="Y909">
        <v>0</v>
      </c>
      <c r="Z909" t="s">
        <v>43</v>
      </c>
      <c r="AA909" t="s">
        <v>43</v>
      </c>
      <c r="AB909" t="s">
        <v>43</v>
      </c>
      <c r="AC909" t="s">
        <v>5737</v>
      </c>
      <c r="AD909" t="s">
        <v>5864</v>
      </c>
      <c r="AE909" t="s">
        <v>824</v>
      </c>
    </row>
    <row r="910" spans="1:31" x14ac:dyDescent="0.2">
      <c r="A910" t="s">
        <v>3492</v>
      </c>
      <c r="B910" t="s">
        <v>5865</v>
      </c>
      <c r="C910" t="s">
        <v>1096</v>
      </c>
      <c r="D910" t="s">
        <v>1097</v>
      </c>
      <c r="E910" t="s">
        <v>1098</v>
      </c>
      <c r="F910" t="s">
        <v>5736</v>
      </c>
      <c r="G910">
        <v>113112635</v>
      </c>
      <c r="H910" t="s">
        <v>2320</v>
      </c>
      <c r="I910" t="s">
        <v>3494</v>
      </c>
      <c r="J910" t="s">
        <v>5866</v>
      </c>
      <c r="K910">
        <v>1137</v>
      </c>
      <c r="L910" t="s">
        <v>2380</v>
      </c>
      <c r="M910" t="s">
        <v>264</v>
      </c>
      <c r="N910">
        <v>11233</v>
      </c>
      <c r="O910" t="s">
        <v>1518</v>
      </c>
      <c r="P910">
        <v>0</v>
      </c>
      <c r="Q910" t="s">
        <v>44</v>
      </c>
      <c r="R910" t="s">
        <v>43</v>
      </c>
      <c r="S910" t="s">
        <v>252</v>
      </c>
      <c r="T910" t="s">
        <v>252</v>
      </c>
      <c r="U910" t="s">
        <v>44</v>
      </c>
      <c r="V910" t="s">
        <v>43</v>
      </c>
      <c r="W910" t="s">
        <v>44</v>
      </c>
      <c r="X910" t="s">
        <v>42</v>
      </c>
      <c r="Y910">
        <v>0</v>
      </c>
      <c r="Z910" t="s">
        <v>43</v>
      </c>
      <c r="AA910" t="s">
        <v>43</v>
      </c>
      <c r="AB910" t="s">
        <v>43</v>
      </c>
      <c r="AC910" t="s">
        <v>5737</v>
      </c>
      <c r="AD910" t="s">
        <v>3497</v>
      </c>
      <c r="AE910" t="s">
        <v>735</v>
      </c>
    </row>
    <row r="911" spans="1:31" x14ac:dyDescent="0.2">
      <c r="A911" t="s">
        <v>4180</v>
      </c>
      <c r="B911" t="s">
        <v>5867</v>
      </c>
      <c r="C911" t="s">
        <v>1096</v>
      </c>
      <c r="D911" t="s">
        <v>1097</v>
      </c>
      <c r="E911" t="s">
        <v>1098</v>
      </c>
      <c r="F911" t="s">
        <v>5770</v>
      </c>
      <c r="G911">
        <v>510192170</v>
      </c>
      <c r="H911" t="s">
        <v>4174</v>
      </c>
      <c r="I911" t="s">
        <v>5868</v>
      </c>
      <c r="J911" t="s">
        <v>5869</v>
      </c>
      <c r="K911">
        <v>850</v>
      </c>
      <c r="L911" t="s">
        <v>4184</v>
      </c>
      <c r="M911" t="s">
        <v>264</v>
      </c>
      <c r="N911">
        <v>11211</v>
      </c>
      <c r="O911" t="s">
        <v>1518</v>
      </c>
      <c r="P911">
        <v>0</v>
      </c>
      <c r="Q911" t="s">
        <v>44</v>
      </c>
      <c r="R911" t="s">
        <v>43</v>
      </c>
      <c r="S911" t="s">
        <v>252</v>
      </c>
      <c r="T911" t="s">
        <v>252</v>
      </c>
      <c r="U911" t="s">
        <v>44</v>
      </c>
      <c r="V911" t="s">
        <v>44</v>
      </c>
      <c r="W911" t="s">
        <v>43</v>
      </c>
      <c r="X911" t="s">
        <v>765</v>
      </c>
      <c r="Y911">
        <v>0</v>
      </c>
      <c r="Z911" t="s">
        <v>44</v>
      </c>
      <c r="AA911" t="s">
        <v>44</v>
      </c>
      <c r="AB911" t="s">
        <v>44</v>
      </c>
      <c r="AC911" t="s">
        <v>5774</v>
      </c>
      <c r="AD911" t="s">
        <v>4185</v>
      </c>
      <c r="AE911" t="s">
        <v>1432</v>
      </c>
    </row>
    <row r="912" spans="1:31" x14ac:dyDescent="0.2">
      <c r="A912" t="s">
        <v>5870</v>
      </c>
      <c r="B912" t="s">
        <v>5871</v>
      </c>
      <c r="C912" t="s">
        <v>1096</v>
      </c>
      <c r="D912" t="s">
        <v>1097</v>
      </c>
      <c r="E912" t="s">
        <v>1098</v>
      </c>
      <c r="F912" t="s">
        <v>5736</v>
      </c>
      <c r="G912">
        <v>113112635</v>
      </c>
      <c r="H912" t="s">
        <v>2320</v>
      </c>
      <c r="I912" t="s">
        <v>5872</v>
      </c>
      <c r="J912" t="s">
        <v>5873</v>
      </c>
      <c r="K912">
        <v>1084</v>
      </c>
      <c r="L912" t="s">
        <v>5874</v>
      </c>
      <c r="M912" t="s">
        <v>264</v>
      </c>
      <c r="N912">
        <v>11212</v>
      </c>
      <c r="O912" t="s">
        <v>1518</v>
      </c>
      <c r="P912">
        <v>0</v>
      </c>
      <c r="Q912" t="s">
        <v>44</v>
      </c>
      <c r="R912" t="s">
        <v>43</v>
      </c>
      <c r="S912" t="s">
        <v>252</v>
      </c>
      <c r="T912" t="s">
        <v>252</v>
      </c>
      <c r="U912" t="s">
        <v>44</v>
      </c>
      <c r="V912" t="s">
        <v>43</v>
      </c>
      <c r="W912" t="s">
        <v>44</v>
      </c>
      <c r="X912" t="s">
        <v>42</v>
      </c>
      <c r="Y912">
        <v>0</v>
      </c>
      <c r="Z912" t="s">
        <v>43</v>
      </c>
      <c r="AA912" t="s">
        <v>43</v>
      </c>
      <c r="AB912" t="s">
        <v>43</v>
      </c>
      <c r="AC912" t="s">
        <v>5737</v>
      </c>
      <c r="AD912" t="s">
        <v>5875</v>
      </c>
      <c r="AE912" t="s">
        <v>1240</v>
      </c>
    </row>
    <row r="913" spans="1:31" x14ac:dyDescent="0.2">
      <c r="A913" t="s">
        <v>5876</v>
      </c>
      <c r="B913" t="s">
        <v>5877</v>
      </c>
      <c r="C913" t="s">
        <v>1096</v>
      </c>
      <c r="D913" t="s">
        <v>1097</v>
      </c>
      <c r="E913" t="s">
        <v>1098</v>
      </c>
      <c r="F913" t="s">
        <v>5736</v>
      </c>
      <c r="G913">
        <v>113112635</v>
      </c>
      <c r="H913" t="s">
        <v>2320</v>
      </c>
      <c r="I913" t="s">
        <v>5878</v>
      </c>
      <c r="J913" t="s">
        <v>5879</v>
      </c>
      <c r="K913" t="s">
        <v>5880</v>
      </c>
      <c r="L913" t="s">
        <v>5881</v>
      </c>
      <c r="M913" t="s">
        <v>250</v>
      </c>
      <c r="N913">
        <v>11423</v>
      </c>
      <c r="O913" t="s">
        <v>1518</v>
      </c>
      <c r="P913">
        <v>0</v>
      </c>
      <c r="Q913" t="s">
        <v>44</v>
      </c>
      <c r="R913" t="s">
        <v>43</v>
      </c>
      <c r="S913" t="s">
        <v>252</v>
      </c>
      <c r="T913" t="s">
        <v>252</v>
      </c>
      <c r="U913" t="s">
        <v>44</v>
      </c>
      <c r="V913" t="s">
        <v>43</v>
      </c>
      <c r="W913" t="s">
        <v>44</v>
      </c>
      <c r="X913" t="s">
        <v>42</v>
      </c>
      <c r="Y913">
        <v>0</v>
      </c>
      <c r="Z913" t="s">
        <v>43</v>
      </c>
      <c r="AA913" t="s">
        <v>43</v>
      </c>
      <c r="AB913" t="s">
        <v>43</v>
      </c>
      <c r="AC913" t="s">
        <v>5737</v>
      </c>
      <c r="AD913" t="s">
        <v>5882</v>
      </c>
      <c r="AE913" t="s">
        <v>1010</v>
      </c>
    </row>
    <row r="914" spans="1:31" x14ac:dyDescent="0.2">
      <c r="A914" t="s">
        <v>4171</v>
      </c>
      <c r="B914" t="s">
        <v>5883</v>
      </c>
      <c r="C914" t="s">
        <v>1096</v>
      </c>
      <c r="D914" t="s">
        <v>1097</v>
      </c>
      <c r="E914" t="s">
        <v>1098</v>
      </c>
      <c r="F914" t="s">
        <v>5770</v>
      </c>
      <c r="G914">
        <v>510192170</v>
      </c>
      <c r="H914" t="s">
        <v>4174</v>
      </c>
      <c r="I914" t="s">
        <v>4175</v>
      </c>
      <c r="J914" t="s">
        <v>5884</v>
      </c>
      <c r="K914">
        <v>424</v>
      </c>
      <c r="L914" t="s">
        <v>4177</v>
      </c>
      <c r="M914" t="s">
        <v>264</v>
      </c>
      <c r="N914">
        <v>11222</v>
      </c>
      <c r="O914" t="s">
        <v>1518</v>
      </c>
      <c r="P914">
        <v>0</v>
      </c>
      <c r="Q914" t="s">
        <v>44</v>
      </c>
      <c r="R914" t="s">
        <v>43</v>
      </c>
      <c r="S914" t="s">
        <v>252</v>
      </c>
      <c r="T914" t="s">
        <v>252</v>
      </c>
      <c r="U914" t="s">
        <v>44</v>
      </c>
      <c r="V914" t="s">
        <v>43</v>
      </c>
      <c r="W914" t="s">
        <v>43</v>
      </c>
      <c r="X914" t="s">
        <v>1731</v>
      </c>
      <c r="Y914">
        <v>0</v>
      </c>
      <c r="Z914" t="s">
        <v>43</v>
      </c>
      <c r="AA914" t="s">
        <v>43</v>
      </c>
      <c r="AB914" t="s">
        <v>43</v>
      </c>
      <c r="AC914" t="s">
        <v>5774</v>
      </c>
      <c r="AD914" t="s">
        <v>4179</v>
      </c>
      <c r="AE914" t="s">
        <v>3151</v>
      </c>
    </row>
    <row r="915" spans="1:31" x14ac:dyDescent="0.2">
      <c r="A915" t="s">
        <v>5885</v>
      </c>
      <c r="B915" t="s">
        <v>5886</v>
      </c>
      <c r="C915" t="s">
        <v>1096</v>
      </c>
      <c r="D915" t="s">
        <v>1097</v>
      </c>
      <c r="E915" t="s">
        <v>1098</v>
      </c>
      <c r="F915" t="s">
        <v>5736</v>
      </c>
      <c r="G915">
        <v>113112635</v>
      </c>
      <c r="H915" t="s">
        <v>2320</v>
      </c>
      <c r="I915" t="s">
        <v>5887</v>
      </c>
      <c r="J915" t="s">
        <v>5888</v>
      </c>
      <c r="K915" t="s">
        <v>5889</v>
      </c>
      <c r="L915" t="s">
        <v>5890</v>
      </c>
      <c r="M915" t="s">
        <v>250</v>
      </c>
      <c r="N915">
        <v>11412</v>
      </c>
      <c r="O915" t="s">
        <v>1518</v>
      </c>
      <c r="P915">
        <v>0</v>
      </c>
      <c r="Q915" t="s">
        <v>44</v>
      </c>
      <c r="R915" t="s">
        <v>43</v>
      </c>
      <c r="S915" t="s">
        <v>252</v>
      </c>
      <c r="T915" t="s">
        <v>252</v>
      </c>
      <c r="U915" t="s">
        <v>44</v>
      </c>
      <c r="V915" t="s">
        <v>43</v>
      </c>
      <c r="W915" t="s">
        <v>44</v>
      </c>
      <c r="X915" t="s">
        <v>42</v>
      </c>
      <c r="Y915">
        <v>0</v>
      </c>
      <c r="Z915" t="s">
        <v>43</v>
      </c>
      <c r="AA915" t="s">
        <v>43</v>
      </c>
      <c r="AB915" t="s">
        <v>43</v>
      </c>
      <c r="AC915" t="s">
        <v>5737</v>
      </c>
      <c r="AD915" t="s">
        <v>5891</v>
      </c>
      <c r="AE915" t="s">
        <v>832</v>
      </c>
    </row>
    <row r="916" spans="1:31" x14ac:dyDescent="0.2">
      <c r="A916" t="s">
        <v>5892</v>
      </c>
      <c r="B916" t="s">
        <v>5893</v>
      </c>
      <c r="C916" t="s">
        <v>1096</v>
      </c>
      <c r="D916" t="s">
        <v>1097</v>
      </c>
      <c r="E916" t="s">
        <v>1098</v>
      </c>
      <c r="F916" t="s">
        <v>5736</v>
      </c>
      <c r="G916">
        <v>113112635</v>
      </c>
      <c r="H916" t="s">
        <v>2320</v>
      </c>
      <c r="I916" t="s">
        <v>5894</v>
      </c>
      <c r="J916" t="s">
        <v>5895</v>
      </c>
      <c r="K916" t="s">
        <v>5896</v>
      </c>
      <c r="L916" t="s">
        <v>5897</v>
      </c>
      <c r="M916" t="s">
        <v>250</v>
      </c>
      <c r="N916">
        <v>11102</v>
      </c>
      <c r="O916" t="s">
        <v>1518</v>
      </c>
      <c r="P916">
        <v>0</v>
      </c>
      <c r="Q916" t="s">
        <v>44</v>
      </c>
      <c r="R916" t="s">
        <v>43</v>
      </c>
      <c r="S916" t="s">
        <v>252</v>
      </c>
      <c r="T916" t="s">
        <v>252</v>
      </c>
      <c r="U916" t="s">
        <v>43</v>
      </c>
      <c r="V916" t="s">
        <v>44</v>
      </c>
      <c r="W916" t="s">
        <v>44</v>
      </c>
      <c r="X916" t="s">
        <v>765</v>
      </c>
      <c r="Y916">
        <v>0</v>
      </c>
      <c r="Z916" t="s">
        <v>43</v>
      </c>
      <c r="AA916" t="s">
        <v>43</v>
      </c>
      <c r="AB916" t="s">
        <v>43</v>
      </c>
      <c r="AC916" t="s">
        <v>5737</v>
      </c>
      <c r="AD916" t="s">
        <v>5898</v>
      </c>
      <c r="AE916" t="s">
        <v>945</v>
      </c>
    </row>
    <row r="917" spans="1:31" x14ac:dyDescent="0.2">
      <c r="A917" t="s">
        <v>5899</v>
      </c>
      <c r="B917" t="s">
        <v>5900</v>
      </c>
      <c r="C917" t="s">
        <v>1096</v>
      </c>
      <c r="D917" t="s">
        <v>1097</v>
      </c>
      <c r="E917" t="s">
        <v>1098</v>
      </c>
      <c r="F917" t="s">
        <v>5736</v>
      </c>
      <c r="G917">
        <v>113112635</v>
      </c>
      <c r="H917" t="s">
        <v>2320</v>
      </c>
      <c r="I917" t="s">
        <v>5901</v>
      </c>
      <c r="J917" t="s">
        <v>5902</v>
      </c>
      <c r="K917">
        <v>11</v>
      </c>
      <c r="L917" t="s">
        <v>5903</v>
      </c>
      <c r="M917" t="s">
        <v>148</v>
      </c>
      <c r="N917">
        <v>10310</v>
      </c>
      <c r="O917" t="s">
        <v>1518</v>
      </c>
      <c r="P917">
        <v>0</v>
      </c>
      <c r="Q917" t="s">
        <v>44</v>
      </c>
      <c r="R917" t="s">
        <v>43</v>
      </c>
      <c r="S917" t="s">
        <v>252</v>
      </c>
      <c r="T917" t="s">
        <v>252</v>
      </c>
      <c r="U917" t="s">
        <v>44</v>
      </c>
      <c r="V917" t="s">
        <v>43</v>
      </c>
      <c r="W917" t="s">
        <v>44</v>
      </c>
      <c r="X917" t="s">
        <v>42</v>
      </c>
      <c r="Y917">
        <v>0</v>
      </c>
      <c r="Z917" t="s">
        <v>43</v>
      </c>
      <c r="AA917" t="s">
        <v>43</v>
      </c>
      <c r="AB917" t="s">
        <v>43</v>
      </c>
      <c r="AC917" t="s">
        <v>5737</v>
      </c>
      <c r="AD917" t="s">
        <v>5904</v>
      </c>
      <c r="AE917" t="s">
        <v>230</v>
      </c>
    </row>
    <row r="918" spans="1:31" x14ac:dyDescent="0.2">
      <c r="A918" t="s">
        <v>5905</v>
      </c>
      <c r="B918" t="s">
        <v>5906</v>
      </c>
      <c r="C918" t="s">
        <v>1096</v>
      </c>
      <c r="D918" t="s">
        <v>1097</v>
      </c>
      <c r="E918" t="s">
        <v>1098</v>
      </c>
      <c r="F918" t="s">
        <v>5736</v>
      </c>
      <c r="G918">
        <v>113112635</v>
      </c>
      <c r="H918" t="s">
        <v>2320</v>
      </c>
      <c r="I918" t="s">
        <v>5907</v>
      </c>
      <c r="J918" t="s">
        <v>5908</v>
      </c>
      <c r="K918">
        <v>20</v>
      </c>
      <c r="L918" t="s">
        <v>5909</v>
      </c>
      <c r="M918" t="s">
        <v>148</v>
      </c>
      <c r="N918">
        <v>10302</v>
      </c>
      <c r="O918" t="s">
        <v>1518</v>
      </c>
      <c r="P918">
        <v>0</v>
      </c>
      <c r="Q918" t="s">
        <v>44</v>
      </c>
      <c r="R918" t="s">
        <v>43</v>
      </c>
      <c r="S918" t="s">
        <v>252</v>
      </c>
      <c r="T918" t="s">
        <v>252</v>
      </c>
      <c r="U918" t="s">
        <v>44</v>
      </c>
      <c r="V918" t="s">
        <v>43</v>
      </c>
      <c r="W918" t="s">
        <v>44</v>
      </c>
      <c r="X918" t="s">
        <v>42</v>
      </c>
      <c r="Y918">
        <v>0</v>
      </c>
      <c r="Z918" t="s">
        <v>43</v>
      </c>
      <c r="AA918" t="s">
        <v>43</v>
      </c>
      <c r="AB918" t="s">
        <v>43</v>
      </c>
      <c r="AC918" t="s">
        <v>5737</v>
      </c>
      <c r="AD918" t="s">
        <v>5910</v>
      </c>
      <c r="AE918" t="s">
        <v>183</v>
      </c>
    </row>
    <row r="919" spans="1:31" x14ac:dyDescent="0.2">
      <c r="A919" t="s">
        <v>5911</v>
      </c>
      <c r="B919" t="s">
        <v>5912</v>
      </c>
      <c r="C919" t="s">
        <v>1096</v>
      </c>
      <c r="D919" t="s">
        <v>1097</v>
      </c>
      <c r="E919" t="s">
        <v>1098</v>
      </c>
      <c r="F919" t="s">
        <v>5770</v>
      </c>
      <c r="G919">
        <v>510192170</v>
      </c>
      <c r="H919" t="s">
        <v>4174</v>
      </c>
      <c r="I919" t="s">
        <v>5913</v>
      </c>
      <c r="J919" t="s">
        <v>5914</v>
      </c>
      <c r="K919">
        <v>257</v>
      </c>
      <c r="L919" t="s">
        <v>5915</v>
      </c>
      <c r="M919" t="s">
        <v>264</v>
      </c>
      <c r="N919">
        <v>11211</v>
      </c>
      <c r="O919" t="s">
        <v>1518</v>
      </c>
      <c r="P919">
        <v>0</v>
      </c>
      <c r="Q919" t="s">
        <v>44</v>
      </c>
      <c r="R919" t="s">
        <v>43</v>
      </c>
      <c r="S919" t="s">
        <v>252</v>
      </c>
      <c r="T919" t="s">
        <v>252</v>
      </c>
      <c r="U919" t="s">
        <v>44</v>
      </c>
      <c r="V919" t="s">
        <v>44</v>
      </c>
      <c r="W919" t="s">
        <v>43</v>
      </c>
      <c r="X919" t="s">
        <v>765</v>
      </c>
      <c r="Y919">
        <v>0</v>
      </c>
      <c r="Z919" t="s">
        <v>44</v>
      </c>
      <c r="AA919" t="s">
        <v>44</v>
      </c>
      <c r="AB919" t="s">
        <v>44</v>
      </c>
      <c r="AC919" t="s">
        <v>5774</v>
      </c>
      <c r="AD919" t="s">
        <v>5916</v>
      </c>
      <c r="AE919" t="s">
        <v>1432</v>
      </c>
    </row>
    <row r="920" spans="1:31" x14ac:dyDescent="0.2">
      <c r="A920" t="s">
        <v>5917</v>
      </c>
      <c r="B920" t="s">
        <v>5918</v>
      </c>
      <c r="C920" t="s">
        <v>1096</v>
      </c>
      <c r="D920" t="s">
        <v>1097</v>
      </c>
      <c r="E920" t="s">
        <v>1098</v>
      </c>
      <c r="F920" t="s">
        <v>5770</v>
      </c>
      <c r="G920">
        <v>510192170</v>
      </c>
      <c r="H920" t="s">
        <v>4174</v>
      </c>
      <c r="J920" t="s">
        <v>4495</v>
      </c>
      <c r="K920">
        <v>195</v>
      </c>
      <c r="L920" t="s">
        <v>5919</v>
      </c>
      <c r="M920" t="s">
        <v>264</v>
      </c>
      <c r="N920">
        <v>11205</v>
      </c>
      <c r="O920" t="s">
        <v>726</v>
      </c>
      <c r="P920">
        <v>0</v>
      </c>
      <c r="Q920" t="s">
        <v>44</v>
      </c>
      <c r="R920" t="s">
        <v>43</v>
      </c>
      <c r="S920" t="s">
        <v>252</v>
      </c>
      <c r="T920" t="s">
        <v>252</v>
      </c>
      <c r="U920" t="s">
        <v>44</v>
      </c>
      <c r="V920" t="s">
        <v>44</v>
      </c>
      <c r="W920" t="s">
        <v>43</v>
      </c>
      <c r="X920" t="s">
        <v>765</v>
      </c>
      <c r="Y920">
        <v>0</v>
      </c>
      <c r="Z920" t="s">
        <v>44</v>
      </c>
      <c r="AA920" t="s">
        <v>44</v>
      </c>
      <c r="AB920" t="s">
        <v>44</v>
      </c>
      <c r="AC920" t="s">
        <v>5774</v>
      </c>
      <c r="AD920" t="s">
        <v>5920</v>
      </c>
      <c r="AE920" t="s">
        <v>2018</v>
      </c>
    </row>
    <row r="921" spans="1:31" x14ac:dyDescent="0.2">
      <c r="A921" t="s">
        <v>5921</v>
      </c>
      <c r="B921" t="s">
        <v>5922</v>
      </c>
      <c r="C921" t="s">
        <v>1096</v>
      </c>
      <c r="D921" t="s">
        <v>1097</v>
      </c>
      <c r="E921" t="s">
        <v>1098</v>
      </c>
      <c r="F921" t="s">
        <v>5923</v>
      </c>
      <c r="G921">
        <v>510189327</v>
      </c>
      <c r="H921" t="s">
        <v>3770</v>
      </c>
      <c r="J921" t="s">
        <v>5924</v>
      </c>
      <c r="K921" t="s">
        <v>5925</v>
      </c>
      <c r="L921" t="s">
        <v>5926</v>
      </c>
      <c r="M921" t="s">
        <v>250</v>
      </c>
      <c r="N921">
        <v>11104</v>
      </c>
      <c r="O921" t="s">
        <v>1104</v>
      </c>
      <c r="P921">
        <v>0</v>
      </c>
      <c r="Q921" t="s">
        <v>44</v>
      </c>
      <c r="R921" t="s">
        <v>43</v>
      </c>
      <c r="S921" t="s">
        <v>252</v>
      </c>
      <c r="T921" t="s">
        <v>252</v>
      </c>
      <c r="U921" t="s">
        <v>44</v>
      </c>
      <c r="V921" t="s">
        <v>44</v>
      </c>
      <c r="W921" t="s">
        <v>43</v>
      </c>
      <c r="X921" t="s">
        <v>765</v>
      </c>
      <c r="Y921">
        <v>0</v>
      </c>
      <c r="Z921" t="s">
        <v>44</v>
      </c>
      <c r="AA921" t="s">
        <v>44</v>
      </c>
      <c r="AB921" t="s">
        <v>44</v>
      </c>
      <c r="AC921" t="s">
        <v>5927</v>
      </c>
      <c r="AD921" t="s">
        <v>5928</v>
      </c>
      <c r="AE921" t="s">
        <v>856</v>
      </c>
    </row>
    <row r="922" spans="1:31" x14ac:dyDescent="0.2">
      <c r="A922" t="s">
        <v>1880</v>
      </c>
      <c r="B922" t="s">
        <v>5929</v>
      </c>
      <c r="C922" t="s">
        <v>1096</v>
      </c>
      <c r="D922" t="s">
        <v>1097</v>
      </c>
      <c r="E922" t="s">
        <v>1098</v>
      </c>
      <c r="F922" t="s">
        <v>5923</v>
      </c>
      <c r="G922">
        <v>510189327</v>
      </c>
      <c r="H922" t="s">
        <v>3770</v>
      </c>
      <c r="I922" t="s">
        <v>1882</v>
      </c>
      <c r="J922" t="s">
        <v>1469</v>
      </c>
      <c r="K922" t="s">
        <v>1883</v>
      </c>
      <c r="L922" t="s">
        <v>1884</v>
      </c>
      <c r="M922" t="s">
        <v>250</v>
      </c>
      <c r="N922">
        <v>11104</v>
      </c>
      <c r="O922" t="s">
        <v>1518</v>
      </c>
      <c r="P922">
        <v>0</v>
      </c>
      <c r="Q922" t="s">
        <v>44</v>
      </c>
      <c r="R922" t="s">
        <v>43</v>
      </c>
      <c r="S922" t="s">
        <v>252</v>
      </c>
      <c r="T922" t="s">
        <v>252</v>
      </c>
      <c r="U922" t="s">
        <v>43</v>
      </c>
      <c r="V922" t="s">
        <v>44</v>
      </c>
      <c r="W922" t="s">
        <v>44</v>
      </c>
      <c r="X922" t="s">
        <v>42</v>
      </c>
      <c r="Y922">
        <v>0</v>
      </c>
      <c r="Z922" t="s">
        <v>43</v>
      </c>
      <c r="AA922" t="s">
        <v>43</v>
      </c>
      <c r="AB922" t="s">
        <v>43</v>
      </c>
      <c r="AC922" t="s">
        <v>5927</v>
      </c>
      <c r="AD922" t="s">
        <v>1885</v>
      </c>
      <c r="AE922" t="s">
        <v>856</v>
      </c>
    </row>
    <row r="923" spans="1:31" x14ac:dyDescent="0.2">
      <c r="A923" t="s">
        <v>5930</v>
      </c>
      <c r="B923" t="s">
        <v>5931</v>
      </c>
      <c r="C923" t="s">
        <v>1096</v>
      </c>
      <c r="D923" t="s">
        <v>1097</v>
      </c>
      <c r="E923" t="s">
        <v>1098</v>
      </c>
      <c r="F923" t="s">
        <v>1918</v>
      </c>
      <c r="G923">
        <v>132912963</v>
      </c>
      <c r="H923" t="s">
        <v>1919</v>
      </c>
      <c r="I923" t="s">
        <v>5932</v>
      </c>
      <c r="J923" t="s">
        <v>5933</v>
      </c>
      <c r="K923">
        <v>275</v>
      </c>
      <c r="L923" t="s">
        <v>5934</v>
      </c>
      <c r="M923" t="s">
        <v>39</v>
      </c>
      <c r="N923">
        <v>10453</v>
      </c>
      <c r="O923" t="s">
        <v>1518</v>
      </c>
      <c r="P923">
        <v>0</v>
      </c>
      <c r="Q923" t="s">
        <v>44</v>
      </c>
      <c r="R923" t="s">
        <v>43</v>
      </c>
      <c r="S923" t="s">
        <v>252</v>
      </c>
      <c r="T923" t="s">
        <v>252</v>
      </c>
      <c r="U923" t="s">
        <v>43</v>
      </c>
      <c r="V923" t="s">
        <v>44</v>
      </c>
      <c r="W923" t="s">
        <v>44</v>
      </c>
      <c r="X923" t="s">
        <v>42</v>
      </c>
      <c r="Y923">
        <v>0</v>
      </c>
      <c r="Z923" t="s">
        <v>43</v>
      </c>
      <c r="AA923" t="s">
        <v>43</v>
      </c>
      <c r="AB923" t="s">
        <v>43</v>
      </c>
      <c r="AC923" t="s">
        <v>5935</v>
      </c>
      <c r="AD923" t="s">
        <v>5936</v>
      </c>
      <c r="AE923" t="s">
        <v>55</v>
      </c>
    </row>
    <row r="924" spans="1:31" x14ac:dyDescent="0.2">
      <c r="A924" t="s">
        <v>5937</v>
      </c>
      <c r="B924" t="s">
        <v>5938</v>
      </c>
      <c r="C924" t="s">
        <v>1096</v>
      </c>
      <c r="D924" t="s">
        <v>1097</v>
      </c>
      <c r="E924" t="s">
        <v>1098</v>
      </c>
      <c r="F924" t="s">
        <v>1918</v>
      </c>
      <c r="G924">
        <v>132912963</v>
      </c>
      <c r="H924" t="s">
        <v>1919</v>
      </c>
      <c r="I924" t="s">
        <v>5939</v>
      </c>
      <c r="J924" t="s">
        <v>5940</v>
      </c>
      <c r="K924">
        <v>1537</v>
      </c>
      <c r="L924" t="s">
        <v>84</v>
      </c>
      <c r="M924" t="s">
        <v>39</v>
      </c>
      <c r="N924">
        <v>10457</v>
      </c>
      <c r="O924" t="s">
        <v>1518</v>
      </c>
      <c r="P924">
        <v>0</v>
      </c>
      <c r="Q924" t="s">
        <v>44</v>
      </c>
      <c r="R924" t="s">
        <v>43</v>
      </c>
      <c r="S924" t="s">
        <v>252</v>
      </c>
      <c r="T924" t="s">
        <v>252</v>
      </c>
      <c r="U924" t="s">
        <v>43</v>
      </c>
      <c r="V924" t="s">
        <v>44</v>
      </c>
      <c r="W924" t="s">
        <v>44</v>
      </c>
      <c r="X924" t="s">
        <v>42</v>
      </c>
      <c r="Y924">
        <v>0</v>
      </c>
      <c r="Z924" t="s">
        <v>43</v>
      </c>
      <c r="AA924" t="s">
        <v>43</v>
      </c>
      <c r="AB924" t="s">
        <v>43</v>
      </c>
      <c r="AC924" t="s">
        <v>5935</v>
      </c>
      <c r="AD924" t="s">
        <v>5941</v>
      </c>
      <c r="AE924" t="s">
        <v>87</v>
      </c>
    </row>
    <row r="925" spans="1:31" x14ac:dyDescent="0.2">
      <c r="A925" t="s">
        <v>5942</v>
      </c>
      <c r="B925" t="s">
        <v>5943</v>
      </c>
      <c r="C925" t="s">
        <v>1096</v>
      </c>
      <c r="D925" t="s">
        <v>1097</v>
      </c>
      <c r="E925" t="s">
        <v>1098</v>
      </c>
      <c r="F925" t="s">
        <v>5944</v>
      </c>
      <c r="H925" t="s">
        <v>5945</v>
      </c>
      <c r="J925" t="s">
        <v>5946</v>
      </c>
      <c r="K925">
        <v>121</v>
      </c>
      <c r="L925" t="s">
        <v>2456</v>
      </c>
      <c r="M925" t="s">
        <v>321</v>
      </c>
      <c r="N925">
        <v>10013</v>
      </c>
      <c r="O925" t="s">
        <v>1104</v>
      </c>
      <c r="P925">
        <v>0</v>
      </c>
      <c r="Q925" t="s">
        <v>44</v>
      </c>
      <c r="R925" t="s">
        <v>43</v>
      </c>
      <c r="S925" t="s">
        <v>252</v>
      </c>
      <c r="T925" t="s">
        <v>252</v>
      </c>
      <c r="U925" t="s">
        <v>44</v>
      </c>
      <c r="V925" t="s">
        <v>44</v>
      </c>
      <c r="W925" t="s">
        <v>43</v>
      </c>
      <c r="X925" t="s">
        <v>765</v>
      </c>
      <c r="Y925">
        <v>0</v>
      </c>
      <c r="Z925" t="s">
        <v>43</v>
      </c>
      <c r="AA925" t="s">
        <v>43</v>
      </c>
      <c r="AB925" t="s">
        <v>43</v>
      </c>
      <c r="AC925" t="s">
        <v>5947</v>
      </c>
      <c r="AD925" t="s">
        <v>5948</v>
      </c>
      <c r="AE925" t="s">
        <v>1494</v>
      </c>
    </row>
    <row r="926" spans="1:31" x14ac:dyDescent="0.2">
      <c r="A926" t="s">
        <v>3729</v>
      </c>
      <c r="B926" t="s">
        <v>5949</v>
      </c>
      <c r="C926" t="s">
        <v>1096</v>
      </c>
      <c r="D926" t="s">
        <v>1097</v>
      </c>
      <c r="E926" t="s">
        <v>1098</v>
      </c>
      <c r="F926" t="s">
        <v>3731</v>
      </c>
      <c r="G926">
        <v>135596811</v>
      </c>
      <c r="H926" t="s">
        <v>3320</v>
      </c>
      <c r="J926" t="s">
        <v>5950</v>
      </c>
      <c r="K926">
        <v>495</v>
      </c>
      <c r="L926" t="s">
        <v>1785</v>
      </c>
      <c r="M926" t="s">
        <v>264</v>
      </c>
      <c r="N926">
        <v>11221</v>
      </c>
      <c r="O926" t="s">
        <v>1104</v>
      </c>
      <c r="P926">
        <v>0</v>
      </c>
      <c r="Q926" t="s">
        <v>43</v>
      </c>
      <c r="R926" t="s">
        <v>43</v>
      </c>
      <c r="S926" t="s">
        <v>252</v>
      </c>
      <c r="T926" t="s">
        <v>252</v>
      </c>
      <c r="U926" t="s">
        <v>43</v>
      </c>
      <c r="V926" t="s">
        <v>44</v>
      </c>
      <c r="W926" t="s">
        <v>44</v>
      </c>
      <c r="X926" t="s">
        <v>42</v>
      </c>
      <c r="Y926">
        <v>0</v>
      </c>
      <c r="Z926" t="s">
        <v>43</v>
      </c>
      <c r="AA926" t="s">
        <v>43</v>
      </c>
      <c r="AB926" t="s">
        <v>43</v>
      </c>
      <c r="AC926" t="s">
        <v>5345</v>
      </c>
      <c r="AD926" t="s">
        <v>3734</v>
      </c>
      <c r="AE926" t="s">
        <v>1650</v>
      </c>
    </row>
    <row r="927" spans="1:31" x14ac:dyDescent="0.2">
      <c r="A927" t="s">
        <v>5951</v>
      </c>
      <c r="B927" t="s">
        <v>5952</v>
      </c>
      <c r="C927" t="s">
        <v>1096</v>
      </c>
      <c r="D927" t="s">
        <v>1097</v>
      </c>
      <c r="E927" t="s">
        <v>1098</v>
      </c>
      <c r="F927" t="s">
        <v>3731</v>
      </c>
      <c r="G927">
        <v>135596811</v>
      </c>
      <c r="H927" t="s">
        <v>3320</v>
      </c>
      <c r="J927" t="s">
        <v>5953</v>
      </c>
      <c r="L927" t="s">
        <v>5954</v>
      </c>
      <c r="M927" t="s">
        <v>148</v>
      </c>
      <c r="N927">
        <v>10301</v>
      </c>
      <c r="O927" t="s">
        <v>876</v>
      </c>
      <c r="P927">
        <v>0</v>
      </c>
      <c r="Q927" t="s">
        <v>44</v>
      </c>
      <c r="R927" t="s">
        <v>43</v>
      </c>
      <c r="S927" t="s">
        <v>252</v>
      </c>
      <c r="T927" t="s">
        <v>252</v>
      </c>
      <c r="U927" t="s">
        <v>43</v>
      </c>
      <c r="V927" t="s">
        <v>43</v>
      </c>
      <c r="W927" t="s">
        <v>43</v>
      </c>
      <c r="X927" t="s">
        <v>765</v>
      </c>
      <c r="Y927">
        <v>0</v>
      </c>
      <c r="Z927" t="s">
        <v>43</v>
      </c>
      <c r="AA927" t="s">
        <v>43</v>
      </c>
      <c r="AB927" t="s">
        <v>43</v>
      </c>
      <c r="AC927" t="s">
        <v>5345</v>
      </c>
      <c r="AD927" t="s">
        <v>5954</v>
      </c>
      <c r="AE927" t="s">
        <v>207</v>
      </c>
    </row>
    <row r="928" spans="1:31" x14ac:dyDescent="0.2">
      <c r="A928" t="s">
        <v>5955</v>
      </c>
      <c r="B928" t="s">
        <v>5956</v>
      </c>
      <c r="C928" t="s">
        <v>1096</v>
      </c>
      <c r="D928" t="s">
        <v>1097</v>
      </c>
      <c r="E928" t="s">
        <v>1098</v>
      </c>
      <c r="F928" t="s">
        <v>3731</v>
      </c>
      <c r="G928">
        <v>135596811</v>
      </c>
      <c r="H928" t="s">
        <v>3320</v>
      </c>
      <c r="J928" t="s">
        <v>5957</v>
      </c>
      <c r="K928">
        <v>127</v>
      </c>
      <c r="L928" t="s">
        <v>5286</v>
      </c>
      <c r="M928" t="s">
        <v>264</v>
      </c>
      <c r="N928">
        <v>11207</v>
      </c>
      <c r="O928" t="s">
        <v>1104</v>
      </c>
      <c r="P928">
        <v>0</v>
      </c>
      <c r="Q928" t="s">
        <v>44</v>
      </c>
      <c r="R928" t="s">
        <v>43</v>
      </c>
      <c r="S928" t="s">
        <v>252</v>
      </c>
      <c r="T928" t="s">
        <v>252</v>
      </c>
      <c r="U928" t="s">
        <v>43</v>
      </c>
      <c r="V928" t="s">
        <v>44</v>
      </c>
      <c r="W928" t="s">
        <v>44</v>
      </c>
      <c r="X928" t="s">
        <v>765</v>
      </c>
      <c r="Y928">
        <v>0</v>
      </c>
      <c r="Z928" t="s">
        <v>43</v>
      </c>
      <c r="AA928" t="s">
        <v>43</v>
      </c>
      <c r="AB928" t="s">
        <v>43</v>
      </c>
      <c r="AC928" t="s">
        <v>5345</v>
      </c>
      <c r="AD928" t="s">
        <v>5958</v>
      </c>
      <c r="AE928" t="s">
        <v>267</v>
      </c>
    </row>
    <row r="929" spans="1:31" x14ac:dyDescent="0.2">
      <c r="A929" t="s">
        <v>5959</v>
      </c>
      <c r="B929" t="s">
        <v>5960</v>
      </c>
      <c r="C929" t="s">
        <v>1096</v>
      </c>
      <c r="D929" t="s">
        <v>1097</v>
      </c>
      <c r="E929" t="s">
        <v>1098</v>
      </c>
      <c r="F929" t="s">
        <v>5961</v>
      </c>
      <c r="H929" t="s">
        <v>5962</v>
      </c>
      <c r="J929" t="s">
        <v>5963</v>
      </c>
      <c r="K929">
        <v>135</v>
      </c>
      <c r="L929" t="s">
        <v>504</v>
      </c>
      <c r="M929" t="s">
        <v>321</v>
      </c>
      <c r="N929">
        <v>10011</v>
      </c>
      <c r="O929" t="s">
        <v>1104</v>
      </c>
      <c r="P929">
        <v>0</v>
      </c>
      <c r="Q929" t="s">
        <v>44</v>
      </c>
      <c r="R929" t="s">
        <v>43</v>
      </c>
      <c r="S929" t="s">
        <v>252</v>
      </c>
      <c r="T929" t="s">
        <v>252</v>
      </c>
      <c r="U929" t="s">
        <v>44</v>
      </c>
      <c r="V929" t="s">
        <v>44</v>
      </c>
      <c r="W929" t="s">
        <v>43</v>
      </c>
      <c r="X929" t="s">
        <v>765</v>
      </c>
      <c r="Y929">
        <v>0</v>
      </c>
      <c r="Z929" t="s">
        <v>43</v>
      </c>
      <c r="AA929" t="s">
        <v>43</v>
      </c>
      <c r="AB929" t="s">
        <v>43</v>
      </c>
      <c r="AC929" t="s">
        <v>5964</v>
      </c>
      <c r="AD929" t="s">
        <v>5965</v>
      </c>
      <c r="AE929" t="s">
        <v>476</v>
      </c>
    </row>
    <row r="930" spans="1:31" x14ac:dyDescent="0.2">
      <c r="A930" t="s">
        <v>5966</v>
      </c>
      <c r="B930" t="s">
        <v>5967</v>
      </c>
      <c r="C930" t="s">
        <v>1096</v>
      </c>
      <c r="D930" t="s">
        <v>1097</v>
      </c>
      <c r="E930" t="s">
        <v>1098</v>
      </c>
      <c r="F930" t="s">
        <v>5968</v>
      </c>
      <c r="G930">
        <v>134004600</v>
      </c>
      <c r="H930" t="s">
        <v>5969</v>
      </c>
      <c r="I930" t="s">
        <v>5970</v>
      </c>
      <c r="J930" t="s">
        <v>5971</v>
      </c>
      <c r="K930">
        <v>459</v>
      </c>
      <c r="L930" t="s">
        <v>5972</v>
      </c>
      <c r="M930" t="s">
        <v>39</v>
      </c>
      <c r="N930">
        <v>10457</v>
      </c>
      <c r="O930" t="s">
        <v>1518</v>
      </c>
      <c r="P930">
        <v>0</v>
      </c>
      <c r="Q930" t="s">
        <v>44</v>
      </c>
      <c r="R930" t="s">
        <v>43</v>
      </c>
      <c r="S930" t="s">
        <v>252</v>
      </c>
      <c r="T930" t="s">
        <v>252</v>
      </c>
      <c r="U930" t="s">
        <v>43</v>
      </c>
      <c r="V930" t="s">
        <v>44</v>
      </c>
      <c r="W930" t="s">
        <v>44</v>
      </c>
      <c r="X930" t="s">
        <v>42</v>
      </c>
      <c r="Y930">
        <v>0</v>
      </c>
      <c r="Z930" t="s">
        <v>43</v>
      </c>
      <c r="AA930" t="s">
        <v>43</v>
      </c>
      <c r="AB930" t="s">
        <v>43</v>
      </c>
      <c r="AC930" t="s">
        <v>5973</v>
      </c>
      <c r="AD930" t="s">
        <v>5974</v>
      </c>
      <c r="AE930" t="s">
        <v>87</v>
      </c>
    </row>
    <row r="931" spans="1:31" x14ac:dyDescent="0.2">
      <c r="A931" t="s">
        <v>5975</v>
      </c>
      <c r="B931" t="s">
        <v>5976</v>
      </c>
      <c r="C931" t="s">
        <v>1096</v>
      </c>
      <c r="D931" t="s">
        <v>1097</v>
      </c>
      <c r="E931" t="s">
        <v>1098</v>
      </c>
      <c r="F931" t="s">
        <v>5968</v>
      </c>
      <c r="G931">
        <v>134004600</v>
      </c>
      <c r="H931" t="s">
        <v>5969</v>
      </c>
      <c r="I931" t="s">
        <v>5771</v>
      </c>
      <c r="J931" t="s">
        <v>5977</v>
      </c>
      <c r="K931">
        <v>11</v>
      </c>
      <c r="L931" t="s">
        <v>5978</v>
      </c>
      <c r="M931" t="s">
        <v>264</v>
      </c>
      <c r="N931">
        <v>11206</v>
      </c>
      <c r="O931" t="s">
        <v>1518</v>
      </c>
      <c r="P931">
        <v>0</v>
      </c>
      <c r="Q931" t="s">
        <v>44</v>
      </c>
      <c r="R931" t="s">
        <v>43</v>
      </c>
      <c r="S931" t="s">
        <v>252</v>
      </c>
      <c r="T931" t="s">
        <v>252</v>
      </c>
      <c r="U931" t="s">
        <v>43</v>
      </c>
      <c r="V931" t="s">
        <v>44</v>
      </c>
      <c r="W931" t="s">
        <v>44</v>
      </c>
      <c r="X931" t="s">
        <v>42</v>
      </c>
      <c r="Y931">
        <v>0</v>
      </c>
      <c r="Z931" t="s">
        <v>43</v>
      </c>
      <c r="AA931" t="s">
        <v>43</v>
      </c>
      <c r="AB931" t="s">
        <v>43</v>
      </c>
      <c r="AC931" t="s">
        <v>5973</v>
      </c>
      <c r="AD931" t="s">
        <v>5979</v>
      </c>
      <c r="AE931" t="s">
        <v>756</v>
      </c>
    </row>
    <row r="932" spans="1:31" x14ac:dyDescent="0.2">
      <c r="A932" t="s">
        <v>5980</v>
      </c>
      <c r="B932" t="s">
        <v>5981</v>
      </c>
      <c r="C932" t="s">
        <v>1620</v>
      </c>
      <c r="D932" t="s">
        <v>34</v>
      </c>
      <c r="E932" t="s">
        <v>1621</v>
      </c>
      <c r="H932" t="s">
        <v>5982</v>
      </c>
      <c r="J932" t="s">
        <v>5983</v>
      </c>
      <c r="K932">
        <v>2035</v>
      </c>
      <c r="L932" t="s">
        <v>3502</v>
      </c>
      <c r="M932" t="s">
        <v>264</v>
      </c>
      <c r="N932">
        <v>11210</v>
      </c>
      <c r="O932" t="s">
        <v>40</v>
      </c>
      <c r="P932">
        <v>6500</v>
      </c>
      <c r="Q932" t="s">
        <v>43</v>
      </c>
      <c r="R932" t="s">
        <v>43</v>
      </c>
      <c r="S932" t="s">
        <v>43</v>
      </c>
      <c r="T932" t="s">
        <v>44</v>
      </c>
      <c r="U932" t="s">
        <v>43</v>
      </c>
      <c r="V932" t="s">
        <v>43</v>
      </c>
      <c r="W932" t="s">
        <v>43</v>
      </c>
      <c r="X932" t="s">
        <v>42</v>
      </c>
      <c r="Y932">
        <v>6500</v>
      </c>
      <c r="Z932" t="s">
        <v>43</v>
      </c>
      <c r="AA932" t="s">
        <v>44</v>
      </c>
      <c r="AB932" t="s">
        <v>43</v>
      </c>
      <c r="AC932" t="s">
        <v>5984</v>
      </c>
      <c r="AD932" t="s">
        <v>5985</v>
      </c>
      <c r="AE932" t="s">
        <v>2251</v>
      </c>
    </row>
    <row r="933" spans="1:31" x14ac:dyDescent="0.2">
      <c r="A933" t="s">
        <v>5986</v>
      </c>
      <c r="B933" t="s">
        <v>5987</v>
      </c>
      <c r="C933" t="s">
        <v>1096</v>
      </c>
      <c r="D933" t="s">
        <v>1097</v>
      </c>
      <c r="E933" t="s">
        <v>1098</v>
      </c>
      <c r="F933" t="s">
        <v>5968</v>
      </c>
      <c r="G933">
        <v>134004600</v>
      </c>
      <c r="H933" t="s">
        <v>5969</v>
      </c>
      <c r="I933" t="s">
        <v>5988</v>
      </c>
      <c r="J933" t="s">
        <v>5989</v>
      </c>
      <c r="K933">
        <v>241</v>
      </c>
      <c r="L933" t="s">
        <v>5990</v>
      </c>
      <c r="M933" t="s">
        <v>264</v>
      </c>
      <c r="N933">
        <v>11205</v>
      </c>
      <c r="O933" t="s">
        <v>1518</v>
      </c>
      <c r="P933">
        <v>0</v>
      </c>
      <c r="Q933" t="s">
        <v>44</v>
      </c>
      <c r="R933" t="s">
        <v>43</v>
      </c>
      <c r="S933" t="s">
        <v>252</v>
      </c>
      <c r="T933" t="s">
        <v>252</v>
      </c>
      <c r="U933" t="s">
        <v>43</v>
      </c>
      <c r="V933" t="s">
        <v>44</v>
      </c>
      <c r="W933" t="s">
        <v>44</v>
      </c>
      <c r="X933" t="s">
        <v>42</v>
      </c>
      <c r="Y933">
        <v>0</v>
      </c>
      <c r="Z933" t="s">
        <v>43</v>
      </c>
      <c r="AA933" t="s">
        <v>43</v>
      </c>
      <c r="AB933" t="s">
        <v>43</v>
      </c>
      <c r="AC933" t="s">
        <v>5973</v>
      </c>
      <c r="AD933" t="s">
        <v>5991</v>
      </c>
      <c r="AE933" t="s">
        <v>2018</v>
      </c>
    </row>
    <row r="934" spans="1:31" x14ac:dyDescent="0.2">
      <c r="A934" t="s">
        <v>5992</v>
      </c>
      <c r="B934" t="s">
        <v>5993</v>
      </c>
      <c r="C934" t="s">
        <v>1096</v>
      </c>
      <c r="D934" t="s">
        <v>1097</v>
      </c>
      <c r="E934" t="s">
        <v>1098</v>
      </c>
      <c r="F934" t="s">
        <v>5994</v>
      </c>
      <c r="G934">
        <v>132921483</v>
      </c>
      <c r="H934" t="s">
        <v>3280</v>
      </c>
      <c r="I934" t="s">
        <v>5995</v>
      </c>
      <c r="J934" t="s">
        <v>5996</v>
      </c>
      <c r="K934">
        <v>1270</v>
      </c>
      <c r="L934" t="s">
        <v>164</v>
      </c>
      <c r="M934" t="s">
        <v>148</v>
      </c>
      <c r="N934">
        <v>10312</v>
      </c>
      <c r="O934" t="s">
        <v>1518</v>
      </c>
      <c r="P934">
        <v>0</v>
      </c>
      <c r="Q934" t="s">
        <v>43</v>
      </c>
      <c r="R934" t="s">
        <v>43</v>
      </c>
      <c r="S934" t="s">
        <v>252</v>
      </c>
      <c r="T934" t="s">
        <v>252</v>
      </c>
      <c r="U934" t="s">
        <v>44</v>
      </c>
      <c r="V934" t="s">
        <v>43</v>
      </c>
      <c r="W934" t="s">
        <v>44</v>
      </c>
      <c r="X934" t="s">
        <v>42</v>
      </c>
      <c r="Y934">
        <v>0</v>
      </c>
      <c r="Z934" t="s">
        <v>43</v>
      </c>
      <c r="AA934" t="s">
        <v>43</v>
      </c>
      <c r="AB934" t="s">
        <v>43</v>
      </c>
      <c r="AC934" t="s">
        <v>5997</v>
      </c>
      <c r="AD934" t="s">
        <v>5998</v>
      </c>
      <c r="AE934" t="s">
        <v>167</v>
      </c>
    </row>
    <row r="935" spans="1:31" x14ac:dyDescent="0.2">
      <c r="A935" t="s">
        <v>5999</v>
      </c>
      <c r="B935" t="s">
        <v>6000</v>
      </c>
      <c r="C935" t="s">
        <v>1096</v>
      </c>
      <c r="D935" t="s">
        <v>1097</v>
      </c>
      <c r="E935" t="s">
        <v>1098</v>
      </c>
      <c r="F935" t="s">
        <v>5994</v>
      </c>
      <c r="G935">
        <v>132921483</v>
      </c>
      <c r="H935" t="s">
        <v>3280</v>
      </c>
      <c r="I935" t="s">
        <v>6001</v>
      </c>
      <c r="J935" t="s">
        <v>6002</v>
      </c>
      <c r="K935">
        <v>54</v>
      </c>
      <c r="L935" t="s">
        <v>6003</v>
      </c>
      <c r="M935" t="s">
        <v>148</v>
      </c>
      <c r="N935">
        <v>10312</v>
      </c>
      <c r="O935" t="s">
        <v>1518</v>
      </c>
      <c r="P935">
        <v>0</v>
      </c>
      <c r="Q935" t="s">
        <v>43</v>
      </c>
      <c r="R935" t="s">
        <v>43</v>
      </c>
      <c r="S935" t="s">
        <v>252</v>
      </c>
      <c r="T935" t="s">
        <v>252</v>
      </c>
      <c r="U935" t="s">
        <v>43</v>
      </c>
      <c r="V935" t="s">
        <v>44</v>
      </c>
      <c r="W935" t="s">
        <v>44</v>
      </c>
      <c r="X935" t="s">
        <v>42</v>
      </c>
      <c r="Y935">
        <v>0</v>
      </c>
      <c r="Z935" t="s">
        <v>43</v>
      </c>
      <c r="AA935" t="s">
        <v>43</v>
      </c>
      <c r="AB935" t="s">
        <v>43</v>
      </c>
      <c r="AC935" t="s">
        <v>5997</v>
      </c>
      <c r="AD935" t="s">
        <v>6004</v>
      </c>
      <c r="AE935" t="s">
        <v>167</v>
      </c>
    </row>
    <row r="936" spans="1:31" x14ac:dyDescent="0.2">
      <c r="A936" t="s">
        <v>3201</v>
      </c>
      <c r="B936" t="s">
        <v>6005</v>
      </c>
      <c r="C936" t="s">
        <v>1096</v>
      </c>
      <c r="D936" t="s">
        <v>1097</v>
      </c>
      <c r="E936" t="s">
        <v>1098</v>
      </c>
      <c r="F936" t="s">
        <v>6006</v>
      </c>
      <c r="G936">
        <v>135562374</v>
      </c>
      <c r="H936" t="s">
        <v>3204</v>
      </c>
      <c r="I936" t="s">
        <v>3205</v>
      </c>
      <c r="J936" t="s">
        <v>6007</v>
      </c>
      <c r="K936">
        <v>327</v>
      </c>
      <c r="L936" t="s">
        <v>3207</v>
      </c>
      <c r="M936" t="s">
        <v>321</v>
      </c>
      <c r="N936">
        <v>10002</v>
      </c>
      <c r="O936" t="s">
        <v>1518</v>
      </c>
      <c r="P936">
        <v>0</v>
      </c>
      <c r="Q936" t="s">
        <v>44</v>
      </c>
      <c r="R936" t="s">
        <v>43</v>
      </c>
      <c r="S936" t="s">
        <v>252</v>
      </c>
      <c r="T936" t="s">
        <v>252</v>
      </c>
      <c r="U936" t="s">
        <v>43</v>
      </c>
      <c r="V936" t="s">
        <v>44</v>
      </c>
      <c r="W936" t="s">
        <v>44</v>
      </c>
      <c r="X936" t="s">
        <v>42</v>
      </c>
      <c r="Y936">
        <v>0</v>
      </c>
      <c r="Z936" t="s">
        <v>43</v>
      </c>
      <c r="AA936" t="s">
        <v>43</v>
      </c>
      <c r="AB936" t="s">
        <v>43</v>
      </c>
      <c r="AC936" t="s">
        <v>6008</v>
      </c>
      <c r="AD936" t="s">
        <v>3209</v>
      </c>
      <c r="AE936" t="s">
        <v>324</v>
      </c>
    </row>
    <row r="937" spans="1:31" x14ac:dyDescent="0.2">
      <c r="A937" t="s">
        <v>3216</v>
      </c>
      <c r="B937" t="s">
        <v>6009</v>
      </c>
      <c r="C937" t="s">
        <v>1096</v>
      </c>
      <c r="D937" t="s">
        <v>1097</v>
      </c>
      <c r="E937" t="s">
        <v>1098</v>
      </c>
      <c r="F937" t="s">
        <v>6006</v>
      </c>
      <c r="G937">
        <v>135562374</v>
      </c>
      <c r="H937" t="s">
        <v>3204</v>
      </c>
      <c r="I937" t="s">
        <v>6010</v>
      </c>
      <c r="J937" t="s">
        <v>6011</v>
      </c>
      <c r="K937">
        <v>121</v>
      </c>
      <c r="L937" t="s">
        <v>3220</v>
      </c>
      <c r="M937" t="s">
        <v>321</v>
      </c>
      <c r="N937">
        <v>10009</v>
      </c>
      <c r="O937" t="s">
        <v>1518</v>
      </c>
      <c r="P937">
        <v>0</v>
      </c>
      <c r="Q937" t="s">
        <v>44</v>
      </c>
      <c r="R937" t="s">
        <v>43</v>
      </c>
      <c r="S937" t="s">
        <v>252</v>
      </c>
      <c r="T937" t="s">
        <v>252</v>
      </c>
      <c r="U937" t="s">
        <v>43</v>
      </c>
      <c r="V937" t="s">
        <v>44</v>
      </c>
      <c r="W937" t="s">
        <v>44</v>
      </c>
      <c r="X937" t="s">
        <v>42</v>
      </c>
      <c r="Y937">
        <v>0</v>
      </c>
      <c r="Z937" t="s">
        <v>43</v>
      </c>
      <c r="AA937" t="s">
        <v>43</v>
      </c>
      <c r="AB937" t="s">
        <v>43</v>
      </c>
      <c r="AC937" t="s">
        <v>6008</v>
      </c>
      <c r="AD937" t="s">
        <v>3221</v>
      </c>
      <c r="AE937" t="s">
        <v>344</v>
      </c>
    </row>
    <row r="938" spans="1:31" x14ac:dyDescent="0.2">
      <c r="A938" t="s">
        <v>1146</v>
      </c>
      <c r="B938" t="s">
        <v>6012</v>
      </c>
      <c r="C938" t="s">
        <v>1096</v>
      </c>
      <c r="D938" t="s">
        <v>1097</v>
      </c>
      <c r="E938" t="s">
        <v>1098</v>
      </c>
      <c r="F938" t="s">
        <v>6013</v>
      </c>
      <c r="G938">
        <v>133848575</v>
      </c>
      <c r="H938" t="s">
        <v>6014</v>
      </c>
      <c r="I938" t="s">
        <v>1148</v>
      </c>
      <c r="J938" t="s">
        <v>6015</v>
      </c>
      <c r="K938">
        <v>220</v>
      </c>
      <c r="L938" t="s">
        <v>1150</v>
      </c>
      <c r="M938" t="s">
        <v>321</v>
      </c>
      <c r="N938">
        <v>10002</v>
      </c>
      <c r="O938" t="s">
        <v>1518</v>
      </c>
      <c r="P938">
        <v>0</v>
      </c>
      <c r="Q938" t="s">
        <v>43</v>
      </c>
      <c r="R938" t="s">
        <v>43</v>
      </c>
      <c r="S938" t="s">
        <v>252</v>
      </c>
      <c r="T938" t="s">
        <v>252</v>
      </c>
      <c r="U938" t="s">
        <v>44</v>
      </c>
      <c r="V938" t="s">
        <v>43</v>
      </c>
      <c r="W938" t="s">
        <v>44</v>
      </c>
      <c r="X938" t="s">
        <v>42</v>
      </c>
      <c r="Y938">
        <v>0</v>
      </c>
      <c r="Z938" t="s">
        <v>43</v>
      </c>
      <c r="AA938" t="s">
        <v>43</v>
      </c>
      <c r="AB938" t="s">
        <v>43</v>
      </c>
      <c r="AC938" t="s">
        <v>6016</v>
      </c>
      <c r="AD938" t="s">
        <v>1151</v>
      </c>
      <c r="AE938" t="s">
        <v>324</v>
      </c>
    </row>
    <row r="939" spans="1:31" x14ac:dyDescent="0.2">
      <c r="A939" t="s">
        <v>1815</v>
      </c>
      <c r="B939" t="s">
        <v>6017</v>
      </c>
      <c r="C939" t="s">
        <v>1096</v>
      </c>
      <c r="D939" t="s">
        <v>1097</v>
      </c>
      <c r="E939" t="s">
        <v>1098</v>
      </c>
      <c r="F939" t="s">
        <v>6018</v>
      </c>
      <c r="G939">
        <v>113099604</v>
      </c>
      <c r="H939" t="s">
        <v>6019</v>
      </c>
      <c r="I939" t="s">
        <v>1817</v>
      </c>
      <c r="J939" t="s">
        <v>6020</v>
      </c>
      <c r="K939">
        <v>1220</v>
      </c>
      <c r="L939" t="s">
        <v>1819</v>
      </c>
      <c r="M939" t="s">
        <v>39</v>
      </c>
      <c r="N939">
        <v>10452</v>
      </c>
      <c r="O939" t="s">
        <v>1518</v>
      </c>
      <c r="P939">
        <v>0</v>
      </c>
      <c r="Q939" t="s">
        <v>43</v>
      </c>
      <c r="R939" t="s">
        <v>43</v>
      </c>
      <c r="S939" t="s">
        <v>252</v>
      </c>
      <c r="T939" t="s">
        <v>252</v>
      </c>
      <c r="U939" t="s">
        <v>43</v>
      </c>
      <c r="V939" t="s">
        <v>44</v>
      </c>
      <c r="W939" t="s">
        <v>44</v>
      </c>
      <c r="X939" t="s">
        <v>42</v>
      </c>
      <c r="Y939">
        <v>0</v>
      </c>
      <c r="Z939" t="s">
        <v>43</v>
      </c>
      <c r="AA939" t="s">
        <v>43</v>
      </c>
      <c r="AB939" t="s">
        <v>43</v>
      </c>
      <c r="AC939" t="s">
        <v>6021</v>
      </c>
      <c r="AD939" t="s">
        <v>1820</v>
      </c>
      <c r="AE939" t="s">
        <v>657</v>
      </c>
    </row>
    <row r="940" spans="1:31" x14ac:dyDescent="0.2">
      <c r="A940" t="s">
        <v>6022</v>
      </c>
      <c r="B940" t="s">
        <v>6023</v>
      </c>
      <c r="C940" t="s">
        <v>1096</v>
      </c>
      <c r="D940" t="s">
        <v>1097</v>
      </c>
      <c r="E940" t="s">
        <v>1098</v>
      </c>
      <c r="F940" t="s">
        <v>6024</v>
      </c>
      <c r="G940">
        <v>133184179</v>
      </c>
      <c r="H940" t="s">
        <v>6025</v>
      </c>
      <c r="I940" t="s">
        <v>6026</v>
      </c>
      <c r="J940" t="s">
        <v>6027</v>
      </c>
      <c r="K940">
        <v>175</v>
      </c>
      <c r="L940" t="s">
        <v>6028</v>
      </c>
      <c r="M940" t="s">
        <v>39</v>
      </c>
      <c r="N940">
        <v>10452</v>
      </c>
      <c r="O940" t="s">
        <v>1518</v>
      </c>
      <c r="P940">
        <v>0</v>
      </c>
      <c r="Q940" t="s">
        <v>43</v>
      </c>
      <c r="R940" t="s">
        <v>43</v>
      </c>
      <c r="S940" t="s">
        <v>252</v>
      </c>
      <c r="T940" t="s">
        <v>252</v>
      </c>
      <c r="U940" t="s">
        <v>43</v>
      </c>
      <c r="V940" t="s">
        <v>44</v>
      </c>
      <c r="W940" t="s">
        <v>44</v>
      </c>
      <c r="X940" t="s">
        <v>42</v>
      </c>
      <c r="Y940">
        <v>0</v>
      </c>
      <c r="Z940" t="s">
        <v>43</v>
      </c>
      <c r="AA940" t="s">
        <v>43</v>
      </c>
      <c r="AB940" t="s">
        <v>43</v>
      </c>
      <c r="AC940" t="s">
        <v>6029</v>
      </c>
      <c r="AD940" t="s">
        <v>6030</v>
      </c>
      <c r="AE940" t="s">
        <v>657</v>
      </c>
    </row>
    <row r="941" spans="1:31" x14ac:dyDescent="0.2">
      <c r="A941" t="s">
        <v>6031</v>
      </c>
      <c r="B941" t="s">
        <v>6032</v>
      </c>
      <c r="C941" t="s">
        <v>1096</v>
      </c>
      <c r="D941" t="s">
        <v>1097</v>
      </c>
      <c r="E941" t="s">
        <v>1098</v>
      </c>
      <c r="F941" t="s">
        <v>6033</v>
      </c>
      <c r="H941" t="s">
        <v>6034</v>
      </c>
      <c r="J941" t="s">
        <v>6035</v>
      </c>
      <c r="K941">
        <v>1402</v>
      </c>
      <c r="L941" t="s">
        <v>6036</v>
      </c>
      <c r="M941" t="s">
        <v>264</v>
      </c>
      <c r="N941">
        <v>11218</v>
      </c>
      <c r="O941" t="s">
        <v>1104</v>
      </c>
      <c r="P941">
        <v>0</v>
      </c>
      <c r="Q941" t="s">
        <v>43</v>
      </c>
      <c r="R941" t="s">
        <v>43</v>
      </c>
      <c r="S941" t="s">
        <v>43</v>
      </c>
      <c r="T941" t="s">
        <v>252</v>
      </c>
      <c r="U941" t="s">
        <v>43</v>
      </c>
      <c r="V941" t="s">
        <v>44</v>
      </c>
      <c r="W941" t="s">
        <v>44</v>
      </c>
      <c r="X941" t="s">
        <v>42</v>
      </c>
      <c r="Y941">
        <v>0</v>
      </c>
      <c r="Z941" t="s">
        <v>43</v>
      </c>
      <c r="AA941" t="s">
        <v>43</v>
      </c>
      <c r="AB941" t="s">
        <v>43</v>
      </c>
      <c r="AC941" t="s">
        <v>6037</v>
      </c>
      <c r="AD941" t="s">
        <v>6038</v>
      </c>
      <c r="AE941" t="s">
        <v>3005</v>
      </c>
    </row>
    <row r="942" spans="1:31" x14ac:dyDescent="0.2">
      <c r="A942" t="s">
        <v>6039</v>
      </c>
      <c r="B942" t="s">
        <v>6040</v>
      </c>
      <c r="C942" t="s">
        <v>1096</v>
      </c>
      <c r="D942" t="s">
        <v>1097</v>
      </c>
      <c r="E942" t="s">
        <v>1098</v>
      </c>
      <c r="F942" t="s">
        <v>6041</v>
      </c>
      <c r="G942">
        <v>131624228</v>
      </c>
      <c r="H942" t="s">
        <v>6042</v>
      </c>
      <c r="J942" t="s">
        <v>6043</v>
      </c>
      <c r="K942">
        <v>2</v>
      </c>
      <c r="L942" t="s">
        <v>610</v>
      </c>
      <c r="M942" t="s">
        <v>39</v>
      </c>
      <c r="N942">
        <v>10473</v>
      </c>
      <c r="O942" t="s">
        <v>1104</v>
      </c>
      <c r="P942">
        <v>0</v>
      </c>
      <c r="Q942" t="s">
        <v>44</v>
      </c>
      <c r="R942" t="s">
        <v>43</v>
      </c>
      <c r="S942" t="s">
        <v>252</v>
      </c>
      <c r="T942" t="s">
        <v>252</v>
      </c>
      <c r="U942" t="s">
        <v>43</v>
      </c>
      <c r="V942" t="s">
        <v>44</v>
      </c>
      <c r="W942" t="s">
        <v>44</v>
      </c>
      <c r="X942" t="s">
        <v>42</v>
      </c>
      <c r="Y942">
        <v>0</v>
      </c>
      <c r="Z942" t="s">
        <v>43</v>
      </c>
      <c r="AA942" t="s">
        <v>43</v>
      </c>
      <c r="AB942" t="s">
        <v>43</v>
      </c>
      <c r="AC942" t="s">
        <v>6044</v>
      </c>
      <c r="AD942" t="s">
        <v>6045</v>
      </c>
      <c r="AE942" t="s">
        <v>63</v>
      </c>
    </row>
    <row r="943" spans="1:31" x14ac:dyDescent="0.2">
      <c r="A943" t="s">
        <v>6046</v>
      </c>
      <c r="B943" t="s">
        <v>6047</v>
      </c>
      <c r="C943" t="s">
        <v>1096</v>
      </c>
      <c r="D943" t="s">
        <v>1097</v>
      </c>
      <c r="E943" t="s">
        <v>1098</v>
      </c>
      <c r="F943" t="s">
        <v>1513</v>
      </c>
      <c r="H943" t="s">
        <v>1514</v>
      </c>
      <c r="J943" t="s">
        <v>6048</v>
      </c>
      <c r="K943">
        <v>52</v>
      </c>
      <c r="L943" t="s">
        <v>465</v>
      </c>
      <c r="M943" t="s">
        <v>321</v>
      </c>
      <c r="N943">
        <v>10004</v>
      </c>
      <c r="O943" t="s">
        <v>1104</v>
      </c>
      <c r="P943">
        <v>0</v>
      </c>
      <c r="Q943" t="s">
        <v>44</v>
      </c>
      <c r="R943" t="s">
        <v>43</v>
      </c>
      <c r="S943" t="s">
        <v>252</v>
      </c>
      <c r="T943" t="s">
        <v>252</v>
      </c>
      <c r="U943" t="s">
        <v>44</v>
      </c>
      <c r="V943" t="s">
        <v>44</v>
      </c>
      <c r="W943" t="s">
        <v>43</v>
      </c>
      <c r="X943" t="s">
        <v>765</v>
      </c>
      <c r="Y943">
        <v>0</v>
      </c>
      <c r="Z943" t="s">
        <v>43</v>
      </c>
      <c r="AA943" t="s">
        <v>43</v>
      </c>
      <c r="AB943" t="s">
        <v>43</v>
      </c>
      <c r="AC943" t="s">
        <v>1519</v>
      </c>
      <c r="AD943" t="s">
        <v>6049</v>
      </c>
      <c r="AE943" t="s">
        <v>6050</v>
      </c>
    </row>
    <row r="944" spans="1:31" x14ac:dyDescent="0.2">
      <c r="A944" t="s">
        <v>6051</v>
      </c>
      <c r="B944" t="s">
        <v>6052</v>
      </c>
      <c r="C944" t="s">
        <v>1096</v>
      </c>
      <c r="D944" t="s">
        <v>1097</v>
      </c>
      <c r="E944" t="s">
        <v>1098</v>
      </c>
      <c r="F944" t="s">
        <v>6053</v>
      </c>
      <c r="G944">
        <v>131624228</v>
      </c>
      <c r="H944" t="s">
        <v>6054</v>
      </c>
      <c r="J944" t="s">
        <v>6055</v>
      </c>
      <c r="K944">
        <v>5</v>
      </c>
      <c r="L944" t="s">
        <v>6056</v>
      </c>
      <c r="M944" t="s">
        <v>321</v>
      </c>
      <c r="N944">
        <v>10023</v>
      </c>
      <c r="O944" t="s">
        <v>1104</v>
      </c>
      <c r="P944">
        <v>0</v>
      </c>
      <c r="Q944" t="s">
        <v>44</v>
      </c>
      <c r="R944" t="s">
        <v>43</v>
      </c>
      <c r="S944" t="s">
        <v>252</v>
      </c>
      <c r="T944" t="s">
        <v>252</v>
      </c>
      <c r="U944" t="s">
        <v>44</v>
      </c>
      <c r="V944" t="s">
        <v>43</v>
      </c>
      <c r="W944" t="s">
        <v>44</v>
      </c>
      <c r="X944" t="s">
        <v>765</v>
      </c>
      <c r="Y944">
        <v>0</v>
      </c>
      <c r="Z944" t="s">
        <v>43</v>
      </c>
      <c r="AA944" t="s">
        <v>43</v>
      </c>
      <c r="AB944" t="s">
        <v>43</v>
      </c>
      <c r="AC944" t="s">
        <v>6057</v>
      </c>
      <c r="AD944" t="s">
        <v>6058</v>
      </c>
      <c r="AE944" t="s">
        <v>530</v>
      </c>
    </row>
    <row r="945" spans="1:31" x14ac:dyDescent="0.2">
      <c r="A945" t="s">
        <v>6059</v>
      </c>
      <c r="B945" t="s">
        <v>6060</v>
      </c>
      <c r="C945" t="s">
        <v>1096</v>
      </c>
      <c r="D945" t="s">
        <v>1097</v>
      </c>
      <c r="E945" t="s">
        <v>1098</v>
      </c>
      <c r="F945" t="s">
        <v>6053</v>
      </c>
      <c r="G945">
        <v>131624228</v>
      </c>
      <c r="H945" t="s">
        <v>6054</v>
      </c>
      <c r="I945" t="s">
        <v>1687</v>
      </c>
      <c r="J945" t="s">
        <v>6061</v>
      </c>
      <c r="K945">
        <v>132</v>
      </c>
      <c r="L945" t="s">
        <v>1689</v>
      </c>
      <c r="M945" t="s">
        <v>321</v>
      </c>
      <c r="N945">
        <v>10024</v>
      </c>
      <c r="O945" t="s">
        <v>1518</v>
      </c>
      <c r="P945">
        <v>0</v>
      </c>
      <c r="Q945" t="s">
        <v>43</v>
      </c>
      <c r="R945" t="s">
        <v>43</v>
      </c>
      <c r="S945" t="s">
        <v>252</v>
      </c>
      <c r="T945" t="s">
        <v>252</v>
      </c>
      <c r="U945" t="s">
        <v>43</v>
      </c>
      <c r="V945" t="s">
        <v>44</v>
      </c>
      <c r="W945" t="s">
        <v>44</v>
      </c>
      <c r="X945" t="s">
        <v>42</v>
      </c>
      <c r="Y945">
        <v>0</v>
      </c>
      <c r="Z945" t="s">
        <v>43</v>
      </c>
      <c r="AA945" t="s">
        <v>43</v>
      </c>
      <c r="AB945" t="s">
        <v>43</v>
      </c>
      <c r="AC945" t="s">
        <v>6057</v>
      </c>
      <c r="AD945" t="s">
        <v>1690</v>
      </c>
      <c r="AE945" t="s">
        <v>552</v>
      </c>
    </row>
    <row r="946" spans="1:31" x14ac:dyDescent="0.2">
      <c r="A946" t="s">
        <v>6062</v>
      </c>
      <c r="B946" t="s">
        <v>6063</v>
      </c>
      <c r="C946" t="s">
        <v>1096</v>
      </c>
      <c r="D946" t="s">
        <v>1097</v>
      </c>
      <c r="E946" t="s">
        <v>1098</v>
      </c>
      <c r="F946" t="s">
        <v>6064</v>
      </c>
      <c r="G946">
        <v>131624228</v>
      </c>
      <c r="H946" t="s">
        <v>6065</v>
      </c>
      <c r="I946" t="s">
        <v>6066</v>
      </c>
      <c r="J946" t="s">
        <v>6067</v>
      </c>
      <c r="K946">
        <v>400</v>
      </c>
      <c r="L946" t="s">
        <v>5286</v>
      </c>
      <c r="M946" t="s">
        <v>264</v>
      </c>
      <c r="N946">
        <v>11207</v>
      </c>
      <c r="O946" t="s">
        <v>1518</v>
      </c>
      <c r="P946">
        <v>0</v>
      </c>
      <c r="Q946" t="s">
        <v>44</v>
      </c>
      <c r="R946" t="s">
        <v>43</v>
      </c>
      <c r="S946" t="s">
        <v>252</v>
      </c>
      <c r="T946" t="s">
        <v>252</v>
      </c>
      <c r="U946" t="s">
        <v>44</v>
      </c>
      <c r="V946" t="s">
        <v>44</v>
      </c>
      <c r="W946" t="s">
        <v>43</v>
      </c>
      <c r="X946" t="s">
        <v>765</v>
      </c>
      <c r="Y946">
        <v>0</v>
      </c>
      <c r="Z946" t="s">
        <v>44</v>
      </c>
      <c r="AA946" t="s">
        <v>44</v>
      </c>
      <c r="AB946" t="s">
        <v>44</v>
      </c>
      <c r="AC946" t="s">
        <v>6068</v>
      </c>
      <c r="AD946" t="s">
        <v>6069</v>
      </c>
      <c r="AE946" t="s">
        <v>267</v>
      </c>
    </row>
    <row r="947" spans="1:31" x14ac:dyDescent="0.2">
      <c r="A947" t="s">
        <v>6070</v>
      </c>
      <c r="B947" t="s">
        <v>6071</v>
      </c>
      <c r="C947" t="s">
        <v>1096</v>
      </c>
      <c r="D947" t="s">
        <v>1097</v>
      </c>
      <c r="E947" t="s">
        <v>1098</v>
      </c>
      <c r="F947" t="s">
        <v>3626</v>
      </c>
      <c r="G947">
        <v>131624228</v>
      </c>
      <c r="H947" t="s">
        <v>3627</v>
      </c>
      <c r="J947" t="s">
        <v>6072</v>
      </c>
      <c r="K947" t="s">
        <v>6073</v>
      </c>
      <c r="L947" t="s">
        <v>6074</v>
      </c>
      <c r="M947" t="s">
        <v>250</v>
      </c>
      <c r="N947">
        <v>11354</v>
      </c>
      <c r="O947" t="s">
        <v>1104</v>
      </c>
      <c r="P947">
        <v>0</v>
      </c>
      <c r="Q947" t="s">
        <v>44</v>
      </c>
      <c r="R947" t="s">
        <v>43</v>
      </c>
      <c r="S947" t="s">
        <v>252</v>
      </c>
      <c r="T947" t="s">
        <v>252</v>
      </c>
      <c r="U947" t="s">
        <v>44</v>
      </c>
      <c r="V947" t="s">
        <v>44</v>
      </c>
      <c r="W947" t="s">
        <v>43</v>
      </c>
      <c r="X947" t="s">
        <v>765</v>
      </c>
      <c r="Y947">
        <v>0</v>
      </c>
      <c r="Z947" t="s">
        <v>44</v>
      </c>
      <c r="AA947" t="s">
        <v>44</v>
      </c>
      <c r="AB947" t="s">
        <v>44</v>
      </c>
      <c r="AC947" t="s">
        <v>6075</v>
      </c>
      <c r="AD947" t="s">
        <v>6076</v>
      </c>
      <c r="AE947" t="s">
        <v>1057</v>
      </c>
    </row>
    <row r="948" spans="1:31" x14ac:dyDescent="0.2">
      <c r="A948" t="s">
        <v>6077</v>
      </c>
      <c r="B948" t="s">
        <v>6078</v>
      </c>
      <c r="C948" t="s">
        <v>1096</v>
      </c>
      <c r="D948" t="s">
        <v>1097</v>
      </c>
      <c r="E948" t="s">
        <v>1098</v>
      </c>
      <c r="F948" t="s">
        <v>6079</v>
      </c>
      <c r="G948">
        <v>131624228</v>
      </c>
      <c r="H948" t="s">
        <v>6080</v>
      </c>
      <c r="I948" t="s">
        <v>6081</v>
      </c>
      <c r="J948" t="s">
        <v>6082</v>
      </c>
      <c r="K948">
        <v>419</v>
      </c>
      <c r="L948" t="s">
        <v>6083</v>
      </c>
      <c r="M948" t="s">
        <v>264</v>
      </c>
      <c r="N948">
        <v>11205</v>
      </c>
      <c r="O948" t="s">
        <v>1518</v>
      </c>
      <c r="P948">
        <v>0</v>
      </c>
      <c r="Q948" t="s">
        <v>44</v>
      </c>
      <c r="R948" t="s">
        <v>43</v>
      </c>
      <c r="S948" t="s">
        <v>252</v>
      </c>
      <c r="T948" t="s">
        <v>252</v>
      </c>
      <c r="U948" t="s">
        <v>43</v>
      </c>
      <c r="V948" t="s">
        <v>44</v>
      </c>
      <c r="W948" t="s">
        <v>44</v>
      </c>
      <c r="X948" t="s">
        <v>42</v>
      </c>
      <c r="Y948">
        <v>0</v>
      </c>
      <c r="Z948" t="s">
        <v>43</v>
      </c>
      <c r="AA948" t="s">
        <v>43</v>
      </c>
      <c r="AB948" t="s">
        <v>43</v>
      </c>
      <c r="AC948" t="s">
        <v>6084</v>
      </c>
      <c r="AD948" t="s">
        <v>6085</v>
      </c>
      <c r="AE948" t="s">
        <v>2063</v>
      </c>
    </row>
    <row r="949" spans="1:31" x14ac:dyDescent="0.2">
      <c r="A949" t="s">
        <v>6086</v>
      </c>
      <c r="B949" t="s">
        <v>6087</v>
      </c>
      <c r="C949" t="s">
        <v>1096</v>
      </c>
      <c r="D949" t="s">
        <v>1097</v>
      </c>
      <c r="E949" t="s">
        <v>1098</v>
      </c>
      <c r="F949" t="s">
        <v>6041</v>
      </c>
      <c r="G949">
        <v>131624228</v>
      </c>
      <c r="H949" t="s">
        <v>6042</v>
      </c>
      <c r="I949" t="s">
        <v>6088</v>
      </c>
      <c r="J949" t="s">
        <v>6089</v>
      </c>
      <c r="K949">
        <v>3041</v>
      </c>
      <c r="L949" t="s">
        <v>6090</v>
      </c>
      <c r="M949" t="s">
        <v>39</v>
      </c>
      <c r="N949">
        <v>10461</v>
      </c>
      <c r="O949" t="s">
        <v>1518</v>
      </c>
      <c r="P949">
        <v>0</v>
      </c>
      <c r="Q949" t="s">
        <v>44</v>
      </c>
      <c r="R949" t="s">
        <v>43</v>
      </c>
      <c r="S949" t="s">
        <v>252</v>
      </c>
      <c r="T949" t="s">
        <v>252</v>
      </c>
      <c r="U949" t="s">
        <v>43</v>
      </c>
      <c r="V949" t="s">
        <v>44</v>
      </c>
      <c r="W949" t="s">
        <v>44</v>
      </c>
      <c r="X949" t="s">
        <v>42</v>
      </c>
      <c r="Y949">
        <v>0</v>
      </c>
      <c r="Z949" t="s">
        <v>43</v>
      </c>
      <c r="AA949" t="s">
        <v>43</v>
      </c>
      <c r="AB949" t="s">
        <v>43</v>
      </c>
      <c r="AC949" t="s">
        <v>6044</v>
      </c>
      <c r="AD949" t="s">
        <v>6091</v>
      </c>
      <c r="AE949" t="s">
        <v>126</v>
      </c>
    </row>
    <row r="950" spans="1:31" x14ac:dyDescent="0.2">
      <c r="A950" t="s">
        <v>6092</v>
      </c>
      <c r="B950" t="s">
        <v>6093</v>
      </c>
      <c r="C950" t="s">
        <v>1096</v>
      </c>
      <c r="D950" t="s">
        <v>1097</v>
      </c>
      <c r="E950" t="s">
        <v>1098</v>
      </c>
      <c r="F950" t="s">
        <v>6094</v>
      </c>
      <c r="G950">
        <v>131624228</v>
      </c>
      <c r="H950" t="s">
        <v>6095</v>
      </c>
      <c r="J950" t="s">
        <v>6096</v>
      </c>
      <c r="K950">
        <v>1401</v>
      </c>
      <c r="L950" t="s">
        <v>6097</v>
      </c>
      <c r="M950" t="s">
        <v>264</v>
      </c>
      <c r="N950">
        <v>11210</v>
      </c>
      <c r="O950" t="s">
        <v>1104</v>
      </c>
      <c r="P950">
        <v>0</v>
      </c>
      <c r="Q950" t="s">
        <v>44</v>
      </c>
      <c r="R950" t="s">
        <v>43</v>
      </c>
      <c r="S950" t="s">
        <v>252</v>
      </c>
      <c r="T950" t="s">
        <v>252</v>
      </c>
      <c r="U950" t="s">
        <v>44</v>
      </c>
      <c r="V950" t="s">
        <v>44</v>
      </c>
      <c r="W950" t="s">
        <v>43</v>
      </c>
      <c r="X950" t="s">
        <v>765</v>
      </c>
      <c r="Y950">
        <v>0</v>
      </c>
      <c r="Z950" t="s">
        <v>44</v>
      </c>
      <c r="AA950" t="s">
        <v>44</v>
      </c>
      <c r="AB950" t="s">
        <v>44</v>
      </c>
      <c r="AC950" t="s">
        <v>6098</v>
      </c>
      <c r="AD950" t="s">
        <v>6099</v>
      </c>
      <c r="AE950" t="s">
        <v>2251</v>
      </c>
    </row>
    <row r="951" spans="1:31" x14ac:dyDescent="0.2">
      <c r="A951" t="s">
        <v>2418</v>
      </c>
      <c r="B951" t="s">
        <v>6100</v>
      </c>
      <c r="C951" t="s">
        <v>1096</v>
      </c>
      <c r="D951" t="s">
        <v>1097</v>
      </c>
      <c r="E951" t="s">
        <v>1098</v>
      </c>
      <c r="F951" t="s">
        <v>6101</v>
      </c>
      <c r="G951">
        <v>131624228</v>
      </c>
      <c r="H951" t="s">
        <v>6102</v>
      </c>
      <c r="I951" t="s">
        <v>2420</v>
      </c>
      <c r="J951" t="s">
        <v>6103</v>
      </c>
      <c r="K951">
        <v>1860</v>
      </c>
      <c r="L951" t="s">
        <v>2422</v>
      </c>
      <c r="M951" t="s">
        <v>148</v>
      </c>
      <c r="N951">
        <v>10303</v>
      </c>
      <c r="O951" t="s">
        <v>1518</v>
      </c>
      <c r="P951">
        <v>0</v>
      </c>
      <c r="Q951" t="s">
        <v>44</v>
      </c>
      <c r="R951" t="s">
        <v>43</v>
      </c>
      <c r="S951" t="s">
        <v>252</v>
      </c>
      <c r="T951" t="s">
        <v>252</v>
      </c>
      <c r="U951" t="s">
        <v>43</v>
      </c>
      <c r="V951" t="s">
        <v>44</v>
      </c>
      <c r="W951" t="s">
        <v>44</v>
      </c>
      <c r="X951" t="s">
        <v>42</v>
      </c>
      <c r="Y951">
        <v>0</v>
      </c>
      <c r="Z951" t="s">
        <v>43</v>
      </c>
      <c r="AA951" t="s">
        <v>43</v>
      </c>
      <c r="AB951" t="s">
        <v>43</v>
      </c>
      <c r="AC951" t="s">
        <v>6104</v>
      </c>
      <c r="AD951" t="s">
        <v>2423</v>
      </c>
      <c r="AE951" t="s">
        <v>2424</v>
      </c>
    </row>
    <row r="952" spans="1:31" x14ac:dyDescent="0.2">
      <c r="A952" t="s">
        <v>6105</v>
      </c>
      <c r="B952" t="s">
        <v>6106</v>
      </c>
      <c r="C952" t="s">
        <v>1096</v>
      </c>
      <c r="D952" t="s">
        <v>1097</v>
      </c>
      <c r="E952" t="s">
        <v>1098</v>
      </c>
      <c r="F952" t="s">
        <v>6101</v>
      </c>
      <c r="G952">
        <v>131624228</v>
      </c>
      <c r="H952" t="s">
        <v>6102</v>
      </c>
      <c r="I952" t="s">
        <v>6107</v>
      </c>
      <c r="J952" t="s">
        <v>6108</v>
      </c>
      <c r="K952">
        <v>140</v>
      </c>
      <c r="L952" t="s">
        <v>6109</v>
      </c>
      <c r="M952" t="s">
        <v>148</v>
      </c>
      <c r="N952">
        <v>10304</v>
      </c>
      <c r="O952" t="s">
        <v>1518</v>
      </c>
      <c r="P952">
        <v>0</v>
      </c>
      <c r="Q952" t="s">
        <v>44</v>
      </c>
      <c r="R952" t="s">
        <v>43</v>
      </c>
      <c r="S952" t="s">
        <v>252</v>
      </c>
      <c r="T952" t="s">
        <v>252</v>
      </c>
      <c r="U952" t="s">
        <v>43</v>
      </c>
      <c r="V952" t="s">
        <v>44</v>
      </c>
      <c r="W952" t="s">
        <v>44</v>
      </c>
      <c r="X952" t="s">
        <v>42</v>
      </c>
      <c r="Y952">
        <v>0</v>
      </c>
      <c r="Z952" t="s">
        <v>43</v>
      </c>
      <c r="AA952" t="s">
        <v>43</v>
      </c>
      <c r="AB952" t="s">
        <v>43</v>
      </c>
      <c r="AC952" t="s">
        <v>6104</v>
      </c>
      <c r="AD952" t="s">
        <v>6110</v>
      </c>
      <c r="AE952" t="s">
        <v>151</v>
      </c>
    </row>
    <row r="953" spans="1:31" x14ac:dyDescent="0.2">
      <c r="A953" t="s">
        <v>6111</v>
      </c>
      <c r="B953" t="s">
        <v>6112</v>
      </c>
      <c r="C953" t="s">
        <v>1620</v>
      </c>
      <c r="D953" t="s">
        <v>34</v>
      </c>
      <c r="E953" t="s">
        <v>1621</v>
      </c>
      <c r="H953" t="s">
        <v>6113</v>
      </c>
      <c r="J953" t="s">
        <v>6114</v>
      </c>
      <c r="K953">
        <v>81</v>
      </c>
      <c r="L953" t="s">
        <v>6115</v>
      </c>
      <c r="M953" t="s">
        <v>264</v>
      </c>
      <c r="N953">
        <v>11211</v>
      </c>
      <c r="O953" t="s">
        <v>40</v>
      </c>
      <c r="P953">
        <v>6500</v>
      </c>
      <c r="Q953" t="s">
        <v>43</v>
      </c>
      <c r="R953" t="s">
        <v>43</v>
      </c>
      <c r="S953" t="s">
        <v>43</v>
      </c>
      <c r="T953" t="s">
        <v>44</v>
      </c>
      <c r="U953" t="s">
        <v>43</v>
      </c>
      <c r="V953" t="s">
        <v>43</v>
      </c>
      <c r="W953" t="s">
        <v>43</v>
      </c>
      <c r="X953" t="s">
        <v>42</v>
      </c>
      <c r="Y953">
        <v>6500</v>
      </c>
      <c r="Z953" t="s">
        <v>43</v>
      </c>
      <c r="AA953" t="s">
        <v>44</v>
      </c>
      <c r="AB953" t="s">
        <v>43</v>
      </c>
      <c r="AC953" t="s">
        <v>6116</v>
      </c>
      <c r="AD953" t="s">
        <v>6117</v>
      </c>
      <c r="AE953" t="s">
        <v>1432</v>
      </c>
    </row>
    <row r="954" spans="1:31" x14ac:dyDescent="0.2">
      <c r="A954" t="s">
        <v>6118</v>
      </c>
      <c r="B954" t="s">
        <v>6119</v>
      </c>
      <c r="C954" t="s">
        <v>1096</v>
      </c>
      <c r="D954" t="s">
        <v>1097</v>
      </c>
      <c r="E954" t="s">
        <v>1098</v>
      </c>
      <c r="F954" t="s">
        <v>3626</v>
      </c>
      <c r="G954">
        <v>131624228</v>
      </c>
      <c r="H954" t="s">
        <v>3627</v>
      </c>
      <c r="I954" t="s">
        <v>6120</v>
      </c>
      <c r="J954" t="s">
        <v>6121</v>
      </c>
      <c r="K954" t="s">
        <v>6122</v>
      </c>
      <c r="L954" t="s">
        <v>6123</v>
      </c>
      <c r="M954" t="s">
        <v>250</v>
      </c>
      <c r="N954">
        <v>11354</v>
      </c>
      <c r="O954" t="s">
        <v>1518</v>
      </c>
      <c r="P954">
        <v>0</v>
      </c>
      <c r="Q954" t="s">
        <v>44</v>
      </c>
      <c r="R954" t="s">
        <v>43</v>
      </c>
      <c r="S954" t="s">
        <v>252</v>
      </c>
      <c r="T954" t="s">
        <v>252</v>
      </c>
      <c r="U954" t="s">
        <v>43</v>
      </c>
      <c r="V954" t="s">
        <v>44</v>
      </c>
      <c r="W954" t="s">
        <v>44</v>
      </c>
      <c r="X954" t="s">
        <v>42</v>
      </c>
      <c r="Y954">
        <v>0</v>
      </c>
      <c r="Z954" t="s">
        <v>43</v>
      </c>
      <c r="AA954" t="s">
        <v>43</v>
      </c>
      <c r="AB954" t="s">
        <v>43</v>
      </c>
      <c r="AC954" t="s">
        <v>6075</v>
      </c>
      <c r="AD954" t="s">
        <v>6124</v>
      </c>
      <c r="AE954" t="s">
        <v>1057</v>
      </c>
    </row>
    <row r="955" spans="1:31" x14ac:dyDescent="0.2">
      <c r="A955" t="s">
        <v>6125</v>
      </c>
      <c r="B955" t="s">
        <v>6126</v>
      </c>
      <c r="C955" t="s">
        <v>1096</v>
      </c>
      <c r="D955" t="s">
        <v>1097</v>
      </c>
      <c r="E955" t="s">
        <v>1098</v>
      </c>
      <c r="F955" t="s">
        <v>6041</v>
      </c>
      <c r="G955">
        <v>131624228</v>
      </c>
      <c r="H955" t="s">
        <v>1379</v>
      </c>
      <c r="I955" t="s">
        <v>6127</v>
      </c>
      <c r="J955" t="s">
        <v>6128</v>
      </c>
      <c r="K955">
        <v>885</v>
      </c>
      <c r="L955" t="s">
        <v>6129</v>
      </c>
      <c r="M955" t="s">
        <v>39</v>
      </c>
      <c r="N955">
        <v>10473</v>
      </c>
      <c r="O955" t="s">
        <v>1518</v>
      </c>
      <c r="P955">
        <v>0</v>
      </c>
      <c r="Q955" t="s">
        <v>44</v>
      </c>
      <c r="R955" t="s">
        <v>43</v>
      </c>
      <c r="S955" t="s">
        <v>252</v>
      </c>
      <c r="T955" t="s">
        <v>252</v>
      </c>
      <c r="U955" t="s">
        <v>43</v>
      </c>
      <c r="V955" t="s">
        <v>44</v>
      </c>
      <c r="W955" t="s">
        <v>44</v>
      </c>
      <c r="X955" t="s">
        <v>765</v>
      </c>
      <c r="Y955">
        <v>0</v>
      </c>
      <c r="Z955" t="s">
        <v>43</v>
      </c>
      <c r="AA955" t="s">
        <v>43</v>
      </c>
      <c r="AB955" t="s">
        <v>43</v>
      </c>
      <c r="AC955" t="s">
        <v>6044</v>
      </c>
      <c r="AD955" t="s">
        <v>6130</v>
      </c>
      <c r="AE955" t="s">
        <v>63</v>
      </c>
    </row>
    <row r="956" spans="1:31" x14ac:dyDescent="0.2">
      <c r="A956" t="s">
        <v>6131</v>
      </c>
      <c r="B956" t="s">
        <v>6132</v>
      </c>
      <c r="C956" t="s">
        <v>1096</v>
      </c>
      <c r="D956" t="s">
        <v>1097</v>
      </c>
      <c r="E956" t="s">
        <v>1098</v>
      </c>
      <c r="F956" t="s">
        <v>6041</v>
      </c>
      <c r="G956">
        <v>131624228</v>
      </c>
      <c r="H956" t="s">
        <v>1379</v>
      </c>
      <c r="I956" t="s">
        <v>1761</v>
      </c>
      <c r="J956" t="s">
        <v>6133</v>
      </c>
      <c r="K956">
        <v>456</v>
      </c>
      <c r="L956" t="s">
        <v>6134</v>
      </c>
      <c r="M956" t="s">
        <v>39</v>
      </c>
      <c r="N956">
        <v>10473</v>
      </c>
      <c r="O956" t="s">
        <v>1518</v>
      </c>
      <c r="P956">
        <v>0</v>
      </c>
      <c r="Q956" t="s">
        <v>44</v>
      </c>
      <c r="R956" t="s">
        <v>43</v>
      </c>
      <c r="S956" t="s">
        <v>252</v>
      </c>
      <c r="T956" t="s">
        <v>252</v>
      </c>
      <c r="U956" t="s">
        <v>44</v>
      </c>
      <c r="V956" t="s">
        <v>43</v>
      </c>
      <c r="W956" t="s">
        <v>44</v>
      </c>
      <c r="X956" t="s">
        <v>42</v>
      </c>
      <c r="Y956">
        <v>0</v>
      </c>
      <c r="Z956" t="s">
        <v>43</v>
      </c>
      <c r="AA956" t="s">
        <v>43</v>
      </c>
      <c r="AB956" t="s">
        <v>43</v>
      </c>
      <c r="AC956" t="s">
        <v>6044</v>
      </c>
      <c r="AD956" t="s">
        <v>6135</v>
      </c>
      <c r="AE956" t="s">
        <v>63</v>
      </c>
    </row>
    <row r="957" spans="1:31" x14ac:dyDescent="0.2">
      <c r="A957" t="s">
        <v>3115</v>
      </c>
      <c r="B957" t="s">
        <v>6136</v>
      </c>
      <c r="C957" t="s">
        <v>1096</v>
      </c>
      <c r="D957" t="s">
        <v>1097</v>
      </c>
      <c r="E957" t="s">
        <v>1098</v>
      </c>
      <c r="F957" t="s">
        <v>3626</v>
      </c>
      <c r="G957">
        <v>131624228</v>
      </c>
      <c r="H957" t="s">
        <v>3627</v>
      </c>
      <c r="I957" t="s">
        <v>3119</v>
      </c>
      <c r="J957" t="s">
        <v>3120</v>
      </c>
      <c r="K957" t="s">
        <v>3121</v>
      </c>
      <c r="L957" t="s">
        <v>3122</v>
      </c>
      <c r="M957" t="s">
        <v>250</v>
      </c>
      <c r="N957">
        <v>11355</v>
      </c>
      <c r="O957" t="s">
        <v>1518</v>
      </c>
      <c r="P957">
        <v>0</v>
      </c>
      <c r="Q957" t="s">
        <v>44</v>
      </c>
      <c r="R957" t="s">
        <v>43</v>
      </c>
      <c r="S957" t="s">
        <v>252</v>
      </c>
      <c r="T957" t="s">
        <v>252</v>
      </c>
      <c r="U957" t="s">
        <v>44</v>
      </c>
      <c r="V957" t="s">
        <v>44</v>
      </c>
      <c r="W957" t="s">
        <v>43</v>
      </c>
      <c r="X957" t="s">
        <v>765</v>
      </c>
      <c r="Y957">
        <v>0</v>
      </c>
      <c r="Z957" t="s">
        <v>44</v>
      </c>
      <c r="AA957" t="s">
        <v>44</v>
      </c>
      <c r="AB957" t="s">
        <v>44</v>
      </c>
      <c r="AC957" t="s">
        <v>6075</v>
      </c>
      <c r="AD957" t="s">
        <v>3124</v>
      </c>
      <c r="AE957" t="s">
        <v>1003</v>
      </c>
    </row>
    <row r="958" spans="1:31" x14ac:dyDescent="0.2">
      <c r="A958" t="s">
        <v>6137</v>
      </c>
      <c r="B958" t="s">
        <v>6138</v>
      </c>
      <c r="C958" t="s">
        <v>1096</v>
      </c>
      <c r="D958" t="s">
        <v>1097</v>
      </c>
      <c r="E958" t="s">
        <v>1098</v>
      </c>
      <c r="F958" t="s">
        <v>6041</v>
      </c>
      <c r="G958">
        <v>131624228</v>
      </c>
      <c r="H958" t="s">
        <v>1379</v>
      </c>
      <c r="I958" t="s">
        <v>6139</v>
      </c>
      <c r="J958" t="s">
        <v>6140</v>
      </c>
      <c r="K958">
        <v>1301</v>
      </c>
      <c r="L958" t="s">
        <v>6141</v>
      </c>
      <c r="M958" t="s">
        <v>39</v>
      </c>
      <c r="N958">
        <v>10462</v>
      </c>
      <c r="O958" t="s">
        <v>1518</v>
      </c>
      <c r="P958">
        <v>0</v>
      </c>
      <c r="Q958" t="s">
        <v>44</v>
      </c>
      <c r="R958" t="s">
        <v>43</v>
      </c>
      <c r="S958" t="s">
        <v>252</v>
      </c>
      <c r="T958" t="s">
        <v>252</v>
      </c>
      <c r="U958" t="s">
        <v>43</v>
      </c>
      <c r="V958" t="s">
        <v>44</v>
      </c>
      <c r="W958" t="s">
        <v>44</v>
      </c>
      <c r="X958" t="s">
        <v>42</v>
      </c>
      <c r="Y958">
        <v>0</v>
      </c>
      <c r="Z958" t="s">
        <v>43</v>
      </c>
      <c r="AA958" t="s">
        <v>43</v>
      </c>
      <c r="AB958" t="s">
        <v>43</v>
      </c>
      <c r="AC958" t="s">
        <v>6044</v>
      </c>
      <c r="AD958" t="s">
        <v>6142</v>
      </c>
      <c r="AE958" t="s">
        <v>102</v>
      </c>
    </row>
    <row r="959" spans="1:31" x14ac:dyDescent="0.2">
      <c r="A959" t="s">
        <v>6143</v>
      </c>
      <c r="B959" t="s">
        <v>6144</v>
      </c>
      <c r="C959" t="s">
        <v>1096</v>
      </c>
      <c r="D959" t="s">
        <v>1097</v>
      </c>
      <c r="E959" t="s">
        <v>1098</v>
      </c>
      <c r="F959" t="s">
        <v>6145</v>
      </c>
      <c r="G959">
        <v>131624228</v>
      </c>
      <c r="H959" t="s">
        <v>1379</v>
      </c>
      <c r="I959" t="s">
        <v>1420</v>
      </c>
      <c r="J959" t="s">
        <v>6146</v>
      </c>
      <c r="K959">
        <v>6701</v>
      </c>
      <c r="L959" t="s">
        <v>1422</v>
      </c>
      <c r="M959" t="s">
        <v>264</v>
      </c>
      <c r="N959">
        <v>11204</v>
      </c>
      <c r="O959" t="s">
        <v>1518</v>
      </c>
      <c r="P959">
        <v>0</v>
      </c>
      <c r="Q959" t="s">
        <v>44</v>
      </c>
      <c r="R959" t="s">
        <v>43</v>
      </c>
      <c r="S959" t="s">
        <v>252</v>
      </c>
      <c r="T959" t="s">
        <v>252</v>
      </c>
      <c r="U959" t="s">
        <v>43</v>
      </c>
      <c r="V959" t="s">
        <v>44</v>
      </c>
      <c r="W959" t="s">
        <v>44</v>
      </c>
      <c r="X959" t="s">
        <v>765</v>
      </c>
      <c r="Y959">
        <v>0</v>
      </c>
      <c r="Z959" t="s">
        <v>43</v>
      </c>
      <c r="AA959" t="s">
        <v>43</v>
      </c>
      <c r="AB959" t="s">
        <v>43</v>
      </c>
      <c r="AC959" t="s">
        <v>6147</v>
      </c>
      <c r="AD959" t="s">
        <v>1424</v>
      </c>
      <c r="AE959" t="s">
        <v>1425</v>
      </c>
    </row>
    <row r="960" spans="1:31" x14ac:dyDescent="0.2">
      <c r="A960" t="s">
        <v>6148</v>
      </c>
      <c r="B960" t="s">
        <v>6149</v>
      </c>
      <c r="C960" t="s">
        <v>1096</v>
      </c>
      <c r="D960" t="s">
        <v>1097</v>
      </c>
      <c r="E960" t="s">
        <v>1098</v>
      </c>
      <c r="F960" t="s">
        <v>6145</v>
      </c>
      <c r="G960">
        <v>131624228</v>
      </c>
      <c r="H960" t="s">
        <v>6150</v>
      </c>
      <c r="I960" t="s">
        <v>6151</v>
      </c>
      <c r="J960" t="s">
        <v>6152</v>
      </c>
      <c r="K960">
        <v>330</v>
      </c>
      <c r="L960" t="s">
        <v>6153</v>
      </c>
      <c r="M960" t="s">
        <v>264</v>
      </c>
      <c r="N960">
        <v>11215</v>
      </c>
      <c r="O960" t="s">
        <v>1518</v>
      </c>
      <c r="P960">
        <v>0</v>
      </c>
      <c r="Q960" t="s">
        <v>44</v>
      </c>
      <c r="R960" t="s">
        <v>43</v>
      </c>
      <c r="S960" t="s">
        <v>252</v>
      </c>
      <c r="T960" t="s">
        <v>252</v>
      </c>
      <c r="U960" t="s">
        <v>43</v>
      </c>
      <c r="V960" t="s">
        <v>44</v>
      </c>
      <c r="W960" t="s">
        <v>44</v>
      </c>
      <c r="X960" t="s">
        <v>42</v>
      </c>
      <c r="Y960">
        <v>0</v>
      </c>
      <c r="Z960" t="s">
        <v>43</v>
      </c>
      <c r="AA960" t="s">
        <v>43</v>
      </c>
      <c r="AB960" t="s">
        <v>43</v>
      </c>
      <c r="AC960" t="s">
        <v>6147</v>
      </c>
      <c r="AD960" t="s">
        <v>6154</v>
      </c>
      <c r="AE960" t="s">
        <v>2990</v>
      </c>
    </row>
    <row r="961" spans="1:31" x14ac:dyDescent="0.2">
      <c r="A961" t="s">
        <v>6155</v>
      </c>
      <c r="B961" t="s">
        <v>6156</v>
      </c>
      <c r="C961" t="s">
        <v>1096</v>
      </c>
      <c r="D961" t="s">
        <v>1097</v>
      </c>
      <c r="E961" t="s">
        <v>1098</v>
      </c>
      <c r="F961" t="s">
        <v>6079</v>
      </c>
      <c r="G961">
        <v>131624228</v>
      </c>
      <c r="H961" t="s">
        <v>1379</v>
      </c>
      <c r="I961" t="s">
        <v>2015</v>
      </c>
      <c r="J961" t="s">
        <v>6157</v>
      </c>
      <c r="K961">
        <v>225</v>
      </c>
      <c r="L961" t="s">
        <v>2016</v>
      </c>
      <c r="M961" t="s">
        <v>264</v>
      </c>
      <c r="N961">
        <v>11205</v>
      </c>
      <c r="O961" t="s">
        <v>1518</v>
      </c>
      <c r="P961">
        <v>0</v>
      </c>
      <c r="Q961" t="s">
        <v>44</v>
      </c>
      <c r="R961" t="s">
        <v>43</v>
      </c>
      <c r="S961" t="s">
        <v>252</v>
      </c>
      <c r="T961" t="s">
        <v>252</v>
      </c>
      <c r="U961" t="s">
        <v>43</v>
      </c>
      <c r="V961" t="s">
        <v>44</v>
      </c>
      <c r="W961" t="s">
        <v>44</v>
      </c>
      <c r="X961" t="s">
        <v>765</v>
      </c>
      <c r="Y961">
        <v>0</v>
      </c>
      <c r="Z961" t="s">
        <v>43</v>
      </c>
      <c r="AA961" t="s">
        <v>43</v>
      </c>
      <c r="AB961" t="s">
        <v>43</v>
      </c>
      <c r="AC961" t="s">
        <v>6084</v>
      </c>
      <c r="AD961" t="s">
        <v>2017</v>
      </c>
      <c r="AE961" t="s">
        <v>2018</v>
      </c>
    </row>
    <row r="962" spans="1:31" x14ac:dyDescent="0.2">
      <c r="A962" t="s">
        <v>6158</v>
      </c>
      <c r="B962" t="s">
        <v>6159</v>
      </c>
      <c r="C962" t="s">
        <v>1096</v>
      </c>
      <c r="D962" t="s">
        <v>1097</v>
      </c>
      <c r="E962" t="s">
        <v>1098</v>
      </c>
      <c r="F962" t="s">
        <v>6079</v>
      </c>
      <c r="G962">
        <v>131624228</v>
      </c>
      <c r="H962" t="s">
        <v>1379</v>
      </c>
      <c r="I962" t="s">
        <v>6160</v>
      </c>
      <c r="J962" t="s">
        <v>6161</v>
      </c>
      <c r="K962">
        <v>37</v>
      </c>
      <c r="L962" t="s">
        <v>6162</v>
      </c>
      <c r="M962" t="s">
        <v>264</v>
      </c>
      <c r="N962">
        <v>11201</v>
      </c>
      <c r="O962" t="s">
        <v>1518</v>
      </c>
      <c r="P962">
        <v>0</v>
      </c>
      <c r="Q962" t="s">
        <v>44</v>
      </c>
      <c r="R962" t="s">
        <v>43</v>
      </c>
      <c r="S962" t="s">
        <v>252</v>
      </c>
      <c r="T962" t="s">
        <v>252</v>
      </c>
      <c r="U962" t="s">
        <v>43</v>
      </c>
      <c r="V962" t="s">
        <v>44</v>
      </c>
      <c r="W962" t="s">
        <v>44</v>
      </c>
      <c r="X962" t="s">
        <v>765</v>
      </c>
      <c r="Y962">
        <v>0</v>
      </c>
      <c r="Z962" t="s">
        <v>43</v>
      </c>
      <c r="AA962" t="s">
        <v>43</v>
      </c>
      <c r="AB962" t="s">
        <v>43</v>
      </c>
      <c r="AC962" t="s">
        <v>6084</v>
      </c>
      <c r="AD962" t="s">
        <v>6163</v>
      </c>
      <c r="AE962" t="s">
        <v>1742</v>
      </c>
    </row>
    <row r="963" spans="1:31" x14ac:dyDescent="0.2">
      <c r="A963" t="s">
        <v>6164</v>
      </c>
      <c r="B963" t="s">
        <v>6165</v>
      </c>
      <c r="C963" t="s">
        <v>1096</v>
      </c>
      <c r="D963" t="s">
        <v>1097</v>
      </c>
      <c r="E963" t="s">
        <v>1098</v>
      </c>
      <c r="F963" t="s">
        <v>3621</v>
      </c>
      <c r="G963">
        <v>131624228</v>
      </c>
      <c r="H963" t="s">
        <v>3622</v>
      </c>
      <c r="J963" t="s">
        <v>6166</v>
      </c>
      <c r="K963">
        <v>125</v>
      </c>
      <c r="L963" t="s">
        <v>6167</v>
      </c>
      <c r="M963" t="s">
        <v>264</v>
      </c>
      <c r="N963">
        <v>11206</v>
      </c>
      <c r="O963" t="s">
        <v>1104</v>
      </c>
      <c r="P963">
        <v>0</v>
      </c>
      <c r="Q963" t="s">
        <v>43</v>
      </c>
      <c r="R963" t="s">
        <v>43</v>
      </c>
      <c r="S963" t="s">
        <v>252</v>
      </c>
      <c r="T963" t="s">
        <v>252</v>
      </c>
      <c r="U963" t="s">
        <v>44</v>
      </c>
      <c r="V963" t="s">
        <v>44</v>
      </c>
      <c r="W963" t="s">
        <v>43</v>
      </c>
      <c r="X963" t="s">
        <v>1731</v>
      </c>
      <c r="Y963">
        <v>0</v>
      </c>
      <c r="Z963" t="s">
        <v>43</v>
      </c>
      <c r="AA963" t="s">
        <v>43</v>
      </c>
      <c r="AB963" t="s">
        <v>43</v>
      </c>
      <c r="AC963" t="s">
        <v>6168</v>
      </c>
      <c r="AD963" t="s">
        <v>6169</v>
      </c>
      <c r="AE963" t="s">
        <v>756</v>
      </c>
    </row>
    <row r="964" spans="1:31" x14ac:dyDescent="0.2">
      <c r="A964" t="s">
        <v>6170</v>
      </c>
      <c r="B964" t="s">
        <v>6171</v>
      </c>
      <c r="C964" t="s">
        <v>1096</v>
      </c>
      <c r="D964" t="s">
        <v>1097</v>
      </c>
      <c r="E964" t="s">
        <v>1098</v>
      </c>
      <c r="F964" t="s">
        <v>6053</v>
      </c>
      <c r="G964">
        <v>131624228</v>
      </c>
      <c r="H964" t="s">
        <v>1379</v>
      </c>
      <c r="I964" t="s">
        <v>6172</v>
      </c>
      <c r="J964" t="s">
        <v>6173</v>
      </c>
      <c r="K964">
        <v>210</v>
      </c>
      <c r="L964" t="s">
        <v>6174</v>
      </c>
      <c r="M964" t="s">
        <v>321</v>
      </c>
      <c r="N964">
        <v>10023</v>
      </c>
      <c r="O964" t="s">
        <v>1518</v>
      </c>
      <c r="P964">
        <v>0</v>
      </c>
      <c r="Q964" t="s">
        <v>43</v>
      </c>
      <c r="R964" t="s">
        <v>43</v>
      </c>
      <c r="S964" t="s">
        <v>252</v>
      </c>
      <c r="T964" t="s">
        <v>252</v>
      </c>
      <c r="U964" t="s">
        <v>44</v>
      </c>
      <c r="V964" t="s">
        <v>43</v>
      </c>
      <c r="W964" t="s">
        <v>44</v>
      </c>
      <c r="X964" t="s">
        <v>42</v>
      </c>
      <c r="Y964">
        <v>0</v>
      </c>
      <c r="Z964" t="s">
        <v>43</v>
      </c>
      <c r="AA964" t="s">
        <v>43</v>
      </c>
      <c r="AB964" t="s">
        <v>43</v>
      </c>
      <c r="AC964" t="s">
        <v>6057</v>
      </c>
      <c r="AD964" t="s">
        <v>6175</v>
      </c>
      <c r="AE964" t="s">
        <v>530</v>
      </c>
    </row>
    <row r="965" spans="1:31" x14ac:dyDescent="0.2">
      <c r="A965" t="s">
        <v>6176</v>
      </c>
      <c r="B965" t="s">
        <v>6177</v>
      </c>
      <c r="C965" t="s">
        <v>1096</v>
      </c>
      <c r="D965" t="s">
        <v>1097</v>
      </c>
      <c r="E965" t="s">
        <v>1098</v>
      </c>
      <c r="F965" t="s">
        <v>6178</v>
      </c>
      <c r="G965">
        <v>131624228</v>
      </c>
      <c r="H965" t="s">
        <v>1379</v>
      </c>
      <c r="I965" t="s">
        <v>1412</v>
      </c>
      <c r="J965" t="s">
        <v>6179</v>
      </c>
      <c r="K965" t="s">
        <v>1414</v>
      </c>
      <c r="L965" t="s">
        <v>1415</v>
      </c>
      <c r="M965" t="s">
        <v>250</v>
      </c>
      <c r="N965">
        <v>11432</v>
      </c>
      <c r="O965" t="s">
        <v>1518</v>
      </c>
      <c r="P965">
        <v>0</v>
      </c>
      <c r="Q965" t="s">
        <v>44</v>
      </c>
      <c r="R965" t="s">
        <v>43</v>
      </c>
      <c r="S965" t="s">
        <v>252</v>
      </c>
      <c r="T965" t="s">
        <v>252</v>
      </c>
      <c r="U965" t="s">
        <v>43</v>
      </c>
      <c r="V965" t="s">
        <v>44</v>
      </c>
      <c r="W965" t="s">
        <v>44</v>
      </c>
      <c r="X965" t="s">
        <v>765</v>
      </c>
      <c r="Y965">
        <v>0</v>
      </c>
      <c r="Z965" t="s">
        <v>43</v>
      </c>
      <c r="AA965" t="s">
        <v>43</v>
      </c>
      <c r="AB965" t="s">
        <v>43</v>
      </c>
      <c r="AC965" t="s">
        <v>6180</v>
      </c>
      <c r="AD965" t="s">
        <v>1416</v>
      </c>
      <c r="AE965" t="s">
        <v>873</v>
      </c>
    </row>
    <row r="966" spans="1:31" x14ac:dyDescent="0.2">
      <c r="A966" t="s">
        <v>6181</v>
      </c>
      <c r="B966" t="s">
        <v>6182</v>
      </c>
      <c r="C966" t="s">
        <v>1096</v>
      </c>
      <c r="D966" t="s">
        <v>1097</v>
      </c>
      <c r="E966" t="s">
        <v>1098</v>
      </c>
      <c r="F966" t="s">
        <v>6183</v>
      </c>
      <c r="G966">
        <v>131624228</v>
      </c>
      <c r="H966" t="s">
        <v>6184</v>
      </c>
      <c r="J966" t="s">
        <v>6185</v>
      </c>
      <c r="K966">
        <v>139</v>
      </c>
      <c r="L966" t="s">
        <v>6186</v>
      </c>
      <c r="M966" t="s">
        <v>264</v>
      </c>
      <c r="N966">
        <v>11216</v>
      </c>
      <c r="O966" t="s">
        <v>1104</v>
      </c>
      <c r="P966">
        <v>0</v>
      </c>
      <c r="Q966" t="s">
        <v>44</v>
      </c>
      <c r="R966" t="s">
        <v>43</v>
      </c>
      <c r="S966" t="s">
        <v>252</v>
      </c>
      <c r="T966" t="s">
        <v>252</v>
      </c>
      <c r="U966" t="s">
        <v>44</v>
      </c>
      <c r="V966" t="s">
        <v>44</v>
      </c>
      <c r="W966" t="s">
        <v>43</v>
      </c>
      <c r="X966" t="s">
        <v>765</v>
      </c>
      <c r="Y966">
        <v>0</v>
      </c>
      <c r="Z966" t="s">
        <v>44</v>
      </c>
      <c r="AA966" t="s">
        <v>44</v>
      </c>
      <c r="AB966" t="s">
        <v>44</v>
      </c>
      <c r="AC966" t="s">
        <v>6187</v>
      </c>
      <c r="AD966" t="s">
        <v>6188</v>
      </c>
      <c r="AE966" t="s">
        <v>1650</v>
      </c>
    </row>
    <row r="967" spans="1:31" x14ac:dyDescent="0.2">
      <c r="A967" t="s">
        <v>3243</v>
      </c>
      <c r="B967" t="s">
        <v>6189</v>
      </c>
      <c r="C967" t="s">
        <v>241</v>
      </c>
      <c r="D967" t="s">
        <v>359</v>
      </c>
      <c r="E967" t="s">
        <v>243</v>
      </c>
      <c r="F967" t="s">
        <v>2183</v>
      </c>
      <c r="G967">
        <v>113070228</v>
      </c>
      <c r="H967" t="s">
        <v>2184</v>
      </c>
      <c r="I967" t="s">
        <v>3247</v>
      </c>
      <c r="J967" t="s">
        <v>6190</v>
      </c>
      <c r="K967">
        <v>1075</v>
      </c>
      <c r="L967" t="s">
        <v>3249</v>
      </c>
      <c r="M967" t="s">
        <v>264</v>
      </c>
      <c r="N967">
        <v>11235</v>
      </c>
      <c r="O967" t="s">
        <v>251</v>
      </c>
      <c r="P967">
        <v>0</v>
      </c>
      <c r="Q967" t="s">
        <v>253</v>
      </c>
      <c r="R967" t="s">
        <v>41</v>
      </c>
      <c r="S967" t="s">
        <v>253</v>
      </c>
      <c r="T967" t="s">
        <v>253</v>
      </c>
      <c r="U967" t="s">
        <v>41</v>
      </c>
      <c r="V967" t="s">
        <v>253</v>
      </c>
      <c r="W967" t="s">
        <v>253</v>
      </c>
      <c r="X967" t="s">
        <v>42</v>
      </c>
      <c r="Y967">
        <v>0</v>
      </c>
      <c r="Z967" t="s">
        <v>43</v>
      </c>
      <c r="AA967" t="s">
        <v>43</v>
      </c>
      <c r="AB967" t="s">
        <v>43</v>
      </c>
      <c r="AC967" t="s">
        <v>6191</v>
      </c>
      <c r="AD967" t="s">
        <v>3251</v>
      </c>
      <c r="AE967" t="s">
        <v>1827</v>
      </c>
    </row>
    <row r="968" spans="1:31" x14ac:dyDescent="0.2">
      <c r="A968" t="s">
        <v>2395</v>
      </c>
      <c r="B968" t="s">
        <v>6192</v>
      </c>
      <c r="C968" t="s">
        <v>1096</v>
      </c>
      <c r="D968" t="s">
        <v>1097</v>
      </c>
      <c r="E968" t="s">
        <v>1098</v>
      </c>
      <c r="F968" t="s">
        <v>5736</v>
      </c>
      <c r="G968">
        <v>113112635</v>
      </c>
      <c r="H968" t="s">
        <v>2320</v>
      </c>
      <c r="I968" t="s">
        <v>2397</v>
      </c>
      <c r="J968" t="s">
        <v>6193</v>
      </c>
      <c r="K968">
        <v>1330</v>
      </c>
      <c r="L968" t="s">
        <v>2398</v>
      </c>
      <c r="M968" t="s">
        <v>39</v>
      </c>
      <c r="N968">
        <v>10459</v>
      </c>
      <c r="O968" t="s">
        <v>1518</v>
      </c>
      <c r="P968">
        <v>0</v>
      </c>
      <c r="Q968" t="s">
        <v>44</v>
      </c>
      <c r="R968" t="s">
        <v>43</v>
      </c>
      <c r="S968" t="s">
        <v>252</v>
      </c>
      <c r="T968" t="s">
        <v>252</v>
      </c>
      <c r="U968" t="s">
        <v>43</v>
      </c>
      <c r="V968" t="s">
        <v>44</v>
      </c>
      <c r="W968" t="s">
        <v>44</v>
      </c>
      <c r="X968" t="s">
        <v>42</v>
      </c>
      <c r="Y968">
        <v>0</v>
      </c>
      <c r="Z968" t="s">
        <v>43</v>
      </c>
      <c r="AA968" t="s">
        <v>43</v>
      </c>
      <c r="AB968" t="s">
        <v>43</v>
      </c>
      <c r="AC968" t="s">
        <v>5737</v>
      </c>
      <c r="AD968" t="s">
        <v>2399</v>
      </c>
      <c r="AE968" t="s">
        <v>665</v>
      </c>
    </row>
    <row r="969" spans="1:31" x14ac:dyDescent="0.2">
      <c r="A969" t="s">
        <v>6194</v>
      </c>
      <c r="B969" t="s">
        <v>6195</v>
      </c>
      <c r="C969" t="s">
        <v>1096</v>
      </c>
      <c r="D969" t="s">
        <v>1097</v>
      </c>
      <c r="E969" t="s">
        <v>1098</v>
      </c>
      <c r="F969" t="s">
        <v>5736</v>
      </c>
      <c r="G969">
        <v>113112635</v>
      </c>
      <c r="H969" t="s">
        <v>2320</v>
      </c>
      <c r="I969" t="s">
        <v>6196</v>
      </c>
      <c r="J969" t="s">
        <v>6197</v>
      </c>
      <c r="K969">
        <v>2545</v>
      </c>
      <c r="L969" t="s">
        <v>6198</v>
      </c>
      <c r="M969" t="s">
        <v>39</v>
      </c>
      <c r="N969">
        <v>10469</v>
      </c>
      <c r="O969" t="s">
        <v>1518</v>
      </c>
      <c r="P969">
        <v>0</v>
      </c>
      <c r="Q969" t="s">
        <v>44</v>
      </c>
      <c r="R969" t="s">
        <v>43</v>
      </c>
      <c r="S969" t="s">
        <v>252</v>
      </c>
      <c r="T969" t="s">
        <v>252</v>
      </c>
      <c r="U969" t="s">
        <v>44</v>
      </c>
      <c r="V969" t="s">
        <v>43</v>
      </c>
      <c r="W969" t="s">
        <v>44</v>
      </c>
      <c r="X969" t="s">
        <v>42</v>
      </c>
      <c r="Y969">
        <v>0</v>
      </c>
      <c r="Z969" t="s">
        <v>43</v>
      </c>
      <c r="AA969" t="s">
        <v>43</v>
      </c>
      <c r="AB969" t="s">
        <v>43</v>
      </c>
      <c r="AC969" t="s">
        <v>5737</v>
      </c>
      <c r="AD969" t="s">
        <v>6199</v>
      </c>
      <c r="AE969" t="s">
        <v>628</v>
      </c>
    </row>
    <row r="970" spans="1:31" x14ac:dyDescent="0.2">
      <c r="A970" t="s">
        <v>6200</v>
      </c>
      <c r="B970" t="s">
        <v>6201</v>
      </c>
      <c r="C970" t="s">
        <v>1620</v>
      </c>
      <c r="D970" t="s">
        <v>34</v>
      </c>
      <c r="E970" t="s">
        <v>1621</v>
      </c>
      <c r="H970" t="s">
        <v>6202</v>
      </c>
      <c r="J970" t="s">
        <v>6203</v>
      </c>
      <c r="K970">
        <v>790</v>
      </c>
      <c r="L970" t="s">
        <v>6204</v>
      </c>
      <c r="M970" t="s">
        <v>264</v>
      </c>
      <c r="N970">
        <v>11221</v>
      </c>
      <c r="O970" t="s">
        <v>40</v>
      </c>
      <c r="P970">
        <v>6500</v>
      </c>
      <c r="Q970" t="s">
        <v>43</v>
      </c>
      <c r="R970" t="s">
        <v>43</v>
      </c>
      <c r="S970" t="s">
        <v>43</v>
      </c>
      <c r="T970" t="s">
        <v>44</v>
      </c>
      <c r="U970" t="s">
        <v>43</v>
      </c>
      <c r="V970" t="s">
        <v>43</v>
      </c>
      <c r="W970" t="s">
        <v>43</v>
      </c>
      <c r="X970" t="s">
        <v>42</v>
      </c>
      <c r="Y970">
        <v>6500</v>
      </c>
      <c r="Z970" t="s">
        <v>43</v>
      </c>
      <c r="AA970" t="s">
        <v>44</v>
      </c>
      <c r="AB970" t="s">
        <v>43</v>
      </c>
      <c r="AC970" t="s">
        <v>6205</v>
      </c>
      <c r="AD970" t="s">
        <v>6206</v>
      </c>
      <c r="AE970" t="s">
        <v>1190</v>
      </c>
    </row>
    <row r="971" spans="1:31" x14ac:dyDescent="0.2">
      <c r="A971" t="s">
        <v>6207</v>
      </c>
      <c r="B971" t="s">
        <v>6208</v>
      </c>
      <c r="C971" t="s">
        <v>1096</v>
      </c>
      <c r="D971" t="s">
        <v>1097</v>
      </c>
      <c r="E971" t="s">
        <v>1098</v>
      </c>
      <c r="F971" t="s">
        <v>6209</v>
      </c>
      <c r="G971">
        <v>131624228</v>
      </c>
      <c r="H971" t="s">
        <v>6210</v>
      </c>
      <c r="J971" t="s">
        <v>6211</v>
      </c>
      <c r="K971">
        <v>224</v>
      </c>
      <c r="L971" t="s">
        <v>6212</v>
      </c>
      <c r="M971" t="s">
        <v>321</v>
      </c>
      <c r="N971">
        <v>10017</v>
      </c>
      <c r="O971" t="s">
        <v>1104</v>
      </c>
      <c r="P971">
        <v>0</v>
      </c>
      <c r="Q971" t="s">
        <v>44</v>
      </c>
      <c r="R971" t="s">
        <v>43</v>
      </c>
      <c r="S971" t="s">
        <v>252</v>
      </c>
      <c r="T971" t="s">
        <v>252</v>
      </c>
      <c r="U971" t="s">
        <v>44</v>
      </c>
      <c r="V971" t="s">
        <v>44</v>
      </c>
      <c r="W971" t="s">
        <v>43</v>
      </c>
      <c r="X971" t="s">
        <v>765</v>
      </c>
      <c r="Y971">
        <v>0</v>
      </c>
      <c r="Z971" t="s">
        <v>44</v>
      </c>
      <c r="AA971" t="s">
        <v>44</v>
      </c>
      <c r="AB971" t="s">
        <v>44</v>
      </c>
      <c r="AC971" t="s">
        <v>6213</v>
      </c>
      <c r="AD971" t="s">
        <v>6214</v>
      </c>
      <c r="AE971" t="s">
        <v>6215</v>
      </c>
    </row>
    <row r="972" spans="1:31" x14ac:dyDescent="0.2">
      <c r="A972" t="s">
        <v>6216</v>
      </c>
      <c r="B972" t="s">
        <v>6217</v>
      </c>
      <c r="C972" t="s">
        <v>1096</v>
      </c>
      <c r="D972" t="s">
        <v>1097</v>
      </c>
      <c r="E972" t="s">
        <v>1098</v>
      </c>
      <c r="F972" t="s">
        <v>6094</v>
      </c>
      <c r="G972">
        <v>131624228</v>
      </c>
      <c r="H972" t="s">
        <v>6095</v>
      </c>
      <c r="I972" t="s">
        <v>6218</v>
      </c>
      <c r="J972" t="s">
        <v>6219</v>
      </c>
      <c r="K972">
        <v>2424</v>
      </c>
      <c r="L972" t="s">
        <v>6220</v>
      </c>
      <c r="M972" t="s">
        <v>264</v>
      </c>
      <c r="N972">
        <v>11235</v>
      </c>
      <c r="O972" t="s">
        <v>1518</v>
      </c>
      <c r="P972">
        <v>0</v>
      </c>
      <c r="Q972" t="s">
        <v>44</v>
      </c>
      <c r="R972" t="s">
        <v>43</v>
      </c>
      <c r="S972" t="s">
        <v>252</v>
      </c>
      <c r="T972" t="s">
        <v>252</v>
      </c>
      <c r="U972" t="s">
        <v>43</v>
      </c>
      <c r="V972" t="s">
        <v>43</v>
      </c>
      <c r="W972" t="s">
        <v>44</v>
      </c>
      <c r="X972" t="s">
        <v>42</v>
      </c>
      <c r="Y972">
        <v>0</v>
      </c>
      <c r="Z972" t="s">
        <v>43</v>
      </c>
      <c r="AA972" t="s">
        <v>43</v>
      </c>
      <c r="AB972" t="s">
        <v>43</v>
      </c>
      <c r="AC972" t="s">
        <v>6098</v>
      </c>
      <c r="AD972" t="s">
        <v>6221</v>
      </c>
      <c r="AE972" t="s">
        <v>1827</v>
      </c>
    </row>
    <row r="973" spans="1:31" x14ac:dyDescent="0.2">
      <c r="A973" t="s">
        <v>6222</v>
      </c>
      <c r="B973" t="s">
        <v>6223</v>
      </c>
      <c r="C973" t="s">
        <v>1096</v>
      </c>
      <c r="D973" t="s">
        <v>1097</v>
      </c>
      <c r="E973" t="s">
        <v>1098</v>
      </c>
      <c r="F973" t="s">
        <v>2622</v>
      </c>
      <c r="H973" t="s">
        <v>2623</v>
      </c>
      <c r="J973" t="s">
        <v>6224</v>
      </c>
      <c r="K973">
        <v>208</v>
      </c>
      <c r="L973" t="s">
        <v>6225</v>
      </c>
      <c r="M973" t="s">
        <v>321</v>
      </c>
      <c r="N973">
        <v>10040</v>
      </c>
      <c r="O973" t="s">
        <v>1104</v>
      </c>
      <c r="P973">
        <v>0</v>
      </c>
      <c r="Q973" t="s">
        <v>44</v>
      </c>
      <c r="R973" t="s">
        <v>43</v>
      </c>
      <c r="S973" t="s">
        <v>252</v>
      </c>
      <c r="T973" t="s">
        <v>252</v>
      </c>
      <c r="U973" t="s">
        <v>43</v>
      </c>
      <c r="V973" t="s">
        <v>44</v>
      </c>
      <c r="W973" t="s">
        <v>44</v>
      </c>
      <c r="X973" t="s">
        <v>765</v>
      </c>
      <c r="Y973">
        <v>0</v>
      </c>
      <c r="Z973" t="s">
        <v>43</v>
      </c>
      <c r="AA973" t="s">
        <v>43</v>
      </c>
      <c r="AB973" t="s">
        <v>43</v>
      </c>
      <c r="AC973" t="s">
        <v>2625</v>
      </c>
      <c r="AD973" t="s">
        <v>6226</v>
      </c>
      <c r="AE973" t="s">
        <v>1659</v>
      </c>
    </row>
    <row r="974" spans="1:31" x14ac:dyDescent="0.2">
      <c r="A974" t="s">
        <v>3525</v>
      </c>
      <c r="B974" t="s">
        <v>6227</v>
      </c>
      <c r="C974" t="s">
        <v>1096</v>
      </c>
      <c r="D974" t="s">
        <v>1097</v>
      </c>
      <c r="E974" t="s">
        <v>1098</v>
      </c>
      <c r="F974" t="s">
        <v>2622</v>
      </c>
      <c r="H974" t="s">
        <v>2623</v>
      </c>
      <c r="J974" t="s">
        <v>6228</v>
      </c>
      <c r="K974">
        <v>3782</v>
      </c>
      <c r="L974" t="s">
        <v>4954</v>
      </c>
      <c r="M974" t="s">
        <v>321</v>
      </c>
      <c r="N974">
        <v>10034</v>
      </c>
      <c r="O974" t="s">
        <v>1104</v>
      </c>
      <c r="P974">
        <v>0</v>
      </c>
      <c r="Q974" t="s">
        <v>44</v>
      </c>
      <c r="R974" t="s">
        <v>43</v>
      </c>
      <c r="S974" t="s">
        <v>252</v>
      </c>
      <c r="T974" t="s">
        <v>252</v>
      </c>
      <c r="U974" t="s">
        <v>43</v>
      </c>
      <c r="V974" t="s">
        <v>44</v>
      </c>
      <c r="W974" t="s">
        <v>44</v>
      </c>
      <c r="X974" t="s">
        <v>765</v>
      </c>
      <c r="Y974">
        <v>0</v>
      </c>
      <c r="Z974" t="s">
        <v>43</v>
      </c>
      <c r="AA974" t="s">
        <v>43</v>
      </c>
      <c r="AB974" t="s">
        <v>43</v>
      </c>
      <c r="AC974" t="s">
        <v>2625</v>
      </c>
      <c r="AD974" t="s">
        <v>6229</v>
      </c>
      <c r="AE974" t="s">
        <v>468</v>
      </c>
    </row>
    <row r="975" spans="1:31" x14ac:dyDescent="0.2">
      <c r="A975" t="s">
        <v>6230</v>
      </c>
      <c r="B975" t="s">
        <v>6231</v>
      </c>
      <c r="C975" t="s">
        <v>1096</v>
      </c>
      <c r="D975" t="s">
        <v>1097</v>
      </c>
      <c r="E975" t="s">
        <v>1098</v>
      </c>
      <c r="F975" t="s">
        <v>2622</v>
      </c>
      <c r="H975" t="s">
        <v>2623</v>
      </c>
      <c r="J975" t="s">
        <v>6232</v>
      </c>
      <c r="K975">
        <v>549</v>
      </c>
      <c r="L975" t="s">
        <v>1656</v>
      </c>
      <c r="M975" t="s">
        <v>321</v>
      </c>
      <c r="N975">
        <v>10040</v>
      </c>
      <c r="O975" t="s">
        <v>1104</v>
      </c>
      <c r="P975">
        <v>0</v>
      </c>
      <c r="Q975" t="s">
        <v>44</v>
      </c>
      <c r="R975" t="s">
        <v>43</v>
      </c>
      <c r="S975" t="s">
        <v>252</v>
      </c>
      <c r="T975" t="s">
        <v>252</v>
      </c>
      <c r="U975" t="s">
        <v>44</v>
      </c>
      <c r="V975" t="s">
        <v>43</v>
      </c>
      <c r="W975" t="s">
        <v>44</v>
      </c>
      <c r="X975" t="s">
        <v>765</v>
      </c>
      <c r="Y975">
        <v>0</v>
      </c>
      <c r="Z975" t="s">
        <v>43</v>
      </c>
      <c r="AA975" t="s">
        <v>43</v>
      </c>
      <c r="AB975" t="s">
        <v>43</v>
      </c>
      <c r="AC975" t="s">
        <v>2625</v>
      </c>
      <c r="AD975" t="s">
        <v>6233</v>
      </c>
      <c r="AE975" t="s">
        <v>1659</v>
      </c>
    </row>
    <row r="976" spans="1:31" x14ac:dyDescent="0.2">
      <c r="A976" t="s">
        <v>6234</v>
      </c>
      <c r="B976" t="s">
        <v>6235</v>
      </c>
      <c r="C976" t="s">
        <v>876</v>
      </c>
      <c r="D976" t="s">
        <v>34</v>
      </c>
      <c r="E976" t="s">
        <v>6236</v>
      </c>
      <c r="F976" t="s">
        <v>878</v>
      </c>
      <c r="G976" t="s">
        <v>878</v>
      </c>
      <c r="H976" t="s">
        <v>6237</v>
      </c>
      <c r="I976" t="s">
        <v>878</v>
      </c>
      <c r="J976" t="s">
        <v>6238</v>
      </c>
      <c r="L976" t="s">
        <v>6239</v>
      </c>
      <c r="M976" t="s">
        <v>148</v>
      </c>
      <c r="N976">
        <v>10301</v>
      </c>
      <c r="O976" t="s">
        <v>882</v>
      </c>
      <c r="P976">
        <v>50</v>
      </c>
      <c r="Q976" t="s">
        <v>44</v>
      </c>
      <c r="R976" t="s">
        <v>43</v>
      </c>
      <c r="S976" t="s">
        <v>44</v>
      </c>
      <c r="T976" t="s">
        <v>44</v>
      </c>
      <c r="U976" t="s">
        <v>43</v>
      </c>
      <c r="V976" t="s">
        <v>43</v>
      </c>
      <c r="W976" t="s">
        <v>44</v>
      </c>
      <c r="X976" t="s">
        <v>765</v>
      </c>
      <c r="Y976">
        <v>50</v>
      </c>
      <c r="Z976" t="s">
        <v>43</v>
      </c>
      <c r="AA976" t="s">
        <v>43</v>
      </c>
      <c r="AB976" t="s">
        <v>43</v>
      </c>
      <c r="AC976" t="s">
        <v>6240</v>
      </c>
      <c r="AD976" t="s">
        <v>6239</v>
      </c>
      <c r="AE976" t="s">
        <v>207</v>
      </c>
    </row>
    <row r="977" spans="1:31" x14ac:dyDescent="0.2">
      <c r="A977" t="s">
        <v>4544</v>
      </c>
      <c r="B977" t="s">
        <v>6241</v>
      </c>
      <c r="C977" t="s">
        <v>241</v>
      </c>
      <c r="D977" t="s">
        <v>34</v>
      </c>
      <c r="E977" t="s">
        <v>243</v>
      </c>
      <c r="F977" t="s">
        <v>2004</v>
      </c>
      <c r="H977" t="s">
        <v>2005</v>
      </c>
      <c r="I977" t="s">
        <v>6242</v>
      </c>
      <c r="J977" t="s">
        <v>6243</v>
      </c>
      <c r="K977">
        <v>601</v>
      </c>
      <c r="L977" t="s">
        <v>4001</v>
      </c>
      <c r="M977" t="s">
        <v>264</v>
      </c>
      <c r="N977">
        <v>11226</v>
      </c>
      <c r="O977" t="s">
        <v>251</v>
      </c>
      <c r="P977">
        <v>200</v>
      </c>
      <c r="Q977" t="s">
        <v>253</v>
      </c>
      <c r="R977" t="s">
        <v>41</v>
      </c>
      <c r="S977" t="s">
        <v>253</v>
      </c>
      <c r="T977" t="s">
        <v>253</v>
      </c>
      <c r="U977" t="s">
        <v>44</v>
      </c>
      <c r="V977" t="s">
        <v>43</v>
      </c>
      <c r="W977" t="s">
        <v>253</v>
      </c>
      <c r="X977" t="s">
        <v>42</v>
      </c>
      <c r="Y977">
        <v>200</v>
      </c>
      <c r="Z977" t="s">
        <v>43</v>
      </c>
      <c r="AA977" t="s">
        <v>43</v>
      </c>
      <c r="AB977" t="s">
        <v>43</v>
      </c>
      <c r="AC977" t="s">
        <v>2006</v>
      </c>
      <c r="AD977" t="s">
        <v>4551</v>
      </c>
      <c r="AE977" t="s">
        <v>3394</v>
      </c>
    </row>
    <row r="978" spans="1:31" x14ac:dyDescent="0.2">
      <c r="A978" t="s">
        <v>6244</v>
      </c>
      <c r="B978" t="s">
        <v>6245</v>
      </c>
      <c r="C978" t="s">
        <v>241</v>
      </c>
      <c r="D978" t="s">
        <v>34</v>
      </c>
      <c r="E978" t="s">
        <v>243</v>
      </c>
      <c r="F978" t="s">
        <v>2004</v>
      </c>
      <c r="H978" t="s">
        <v>2005</v>
      </c>
      <c r="I978" t="s">
        <v>6246</v>
      </c>
      <c r="J978" t="s">
        <v>6247</v>
      </c>
      <c r="K978">
        <v>60</v>
      </c>
      <c r="L978" t="s">
        <v>6248</v>
      </c>
      <c r="M978" t="s">
        <v>264</v>
      </c>
      <c r="N978">
        <v>11212</v>
      </c>
      <c r="O978" t="s">
        <v>251</v>
      </c>
      <c r="P978">
        <v>200</v>
      </c>
      <c r="Q978" t="s">
        <v>44</v>
      </c>
      <c r="R978" t="s">
        <v>43</v>
      </c>
      <c r="S978" t="s">
        <v>44</v>
      </c>
      <c r="T978" t="s">
        <v>44</v>
      </c>
      <c r="U978" t="s">
        <v>44</v>
      </c>
      <c r="V978" t="s">
        <v>43</v>
      </c>
      <c r="W978" t="s">
        <v>44</v>
      </c>
      <c r="X978" t="s">
        <v>42</v>
      </c>
      <c r="Y978">
        <v>200</v>
      </c>
      <c r="Z978" t="s">
        <v>43</v>
      </c>
      <c r="AA978" t="s">
        <v>43</v>
      </c>
      <c r="AB978" t="s">
        <v>43</v>
      </c>
      <c r="AC978" t="s">
        <v>2006</v>
      </c>
      <c r="AD978" t="s">
        <v>6249</v>
      </c>
      <c r="AE978" t="s">
        <v>1240</v>
      </c>
    </row>
    <row r="979" spans="1:31" x14ac:dyDescent="0.2">
      <c r="A979" t="s">
        <v>6250</v>
      </c>
      <c r="B979" t="s">
        <v>6251</v>
      </c>
      <c r="C979" t="s">
        <v>759</v>
      </c>
      <c r="D979" t="s">
        <v>34</v>
      </c>
      <c r="E979" t="s">
        <v>760</v>
      </c>
      <c r="F979" t="s">
        <v>761</v>
      </c>
      <c r="G979" t="s">
        <v>761</v>
      </c>
      <c r="H979" t="s">
        <v>761</v>
      </c>
      <c r="I979" t="s">
        <v>761</v>
      </c>
      <c r="J979" t="s">
        <v>6252</v>
      </c>
      <c r="K979" t="s">
        <v>6253</v>
      </c>
      <c r="L979" t="s">
        <v>249</v>
      </c>
      <c r="M979" t="s">
        <v>250</v>
      </c>
      <c r="N979">
        <v>11101</v>
      </c>
      <c r="O979" t="s">
        <v>40</v>
      </c>
      <c r="P979">
        <v>100</v>
      </c>
      <c r="Q979" t="s">
        <v>44</v>
      </c>
      <c r="R979" t="s">
        <v>43</v>
      </c>
      <c r="S979" t="s">
        <v>44</v>
      </c>
      <c r="T979" t="s">
        <v>44</v>
      </c>
      <c r="U979" t="s">
        <v>43</v>
      </c>
      <c r="V979" t="s">
        <v>44</v>
      </c>
      <c r="W979" t="s">
        <v>44</v>
      </c>
      <c r="X979" t="s">
        <v>765</v>
      </c>
      <c r="Y979">
        <v>100</v>
      </c>
      <c r="Z979" t="s">
        <v>43</v>
      </c>
      <c r="AA979" t="s">
        <v>44</v>
      </c>
      <c r="AB979" t="s">
        <v>43</v>
      </c>
      <c r="AC979" t="s">
        <v>6254</v>
      </c>
      <c r="AD979" t="s">
        <v>6255</v>
      </c>
      <c r="AE979" t="s">
        <v>1675</v>
      </c>
    </row>
    <row r="980" spans="1:31" x14ac:dyDescent="0.2">
      <c r="A980" t="s">
        <v>990</v>
      </c>
      <c r="B980" t="s">
        <v>6256</v>
      </c>
      <c r="C980" t="s">
        <v>759</v>
      </c>
      <c r="D980" t="s">
        <v>34</v>
      </c>
      <c r="E980" t="s">
        <v>6257</v>
      </c>
      <c r="F980" t="s">
        <v>761</v>
      </c>
      <c r="G980" t="s">
        <v>761</v>
      </c>
      <c r="H980" t="s">
        <v>761</v>
      </c>
      <c r="I980" t="s">
        <v>761</v>
      </c>
      <c r="J980" t="s">
        <v>992</v>
      </c>
      <c r="K980">
        <v>1637</v>
      </c>
      <c r="L980" t="s">
        <v>993</v>
      </c>
      <c r="M980" t="s">
        <v>250</v>
      </c>
      <c r="N980">
        <v>11691</v>
      </c>
      <c r="O980" t="s">
        <v>40</v>
      </c>
      <c r="P980">
        <v>50</v>
      </c>
      <c r="Q980" t="s">
        <v>43</v>
      </c>
      <c r="R980" t="s">
        <v>43</v>
      </c>
      <c r="S980" t="s">
        <v>44</v>
      </c>
      <c r="T980" t="s">
        <v>44</v>
      </c>
      <c r="U980" t="s">
        <v>43</v>
      </c>
      <c r="V980" t="s">
        <v>43</v>
      </c>
      <c r="W980" t="s">
        <v>43</v>
      </c>
      <c r="X980" t="s">
        <v>765</v>
      </c>
      <c r="Y980">
        <v>50</v>
      </c>
      <c r="Z980" t="s">
        <v>43</v>
      </c>
      <c r="AA980" t="s">
        <v>44</v>
      </c>
      <c r="AB980" t="s">
        <v>43</v>
      </c>
      <c r="AC980" t="s">
        <v>6258</v>
      </c>
      <c r="AD980" t="s">
        <v>995</v>
      </c>
      <c r="AE980" t="s">
        <v>996</v>
      </c>
    </row>
    <row r="981" spans="1:31" x14ac:dyDescent="0.2">
      <c r="A981" t="s">
        <v>6259</v>
      </c>
      <c r="B981" t="s">
        <v>6260</v>
      </c>
      <c r="C981" t="s">
        <v>876</v>
      </c>
      <c r="D981" t="s">
        <v>34</v>
      </c>
      <c r="E981" t="s">
        <v>6236</v>
      </c>
      <c r="F981" t="s">
        <v>878</v>
      </c>
      <c r="G981" t="s">
        <v>878</v>
      </c>
      <c r="H981" t="s">
        <v>6261</v>
      </c>
      <c r="I981" t="s">
        <v>878</v>
      </c>
      <c r="J981" t="s">
        <v>6262</v>
      </c>
      <c r="L981" t="s">
        <v>6263</v>
      </c>
      <c r="M981" t="s">
        <v>321</v>
      </c>
      <c r="N981">
        <v>10027</v>
      </c>
      <c r="O981" t="s">
        <v>882</v>
      </c>
      <c r="P981">
        <v>30</v>
      </c>
      <c r="Q981" t="s">
        <v>44</v>
      </c>
      <c r="R981" t="s">
        <v>43</v>
      </c>
      <c r="S981" t="s">
        <v>44</v>
      </c>
      <c r="T981" t="s">
        <v>44</v>
      </c>
      <c r="U981" t="s">
        <v>43</v>
      </c>
      <c r="V981" t="s">
        <v>43</v>
      </c>
      <c r="W981" t="s">
        <v>44</v>
      </c>
      <c r="X981" t="s">
        <v>765</v>
      </c>
      <c r="Y981">
        <v>30</v>
      </c>
      <c r="Z981" t="s">
        <v>43</v>
      </c>
      <c r="AA981" t="s">
        <v>43</v>
      </c>
      <c r="AB981" t="s">
        <v>43</v>
      </c>
      <c r="AC981" t="s">
        <v>6264</v>
      </c>
      <c r="AD981" t="s">
        <v>6263</v>
      </c>
      <c r="AE981" t="s">
        <v>376</v>
      </c>
    </row>
    <row r="982" spans="1:31" x14ac:dyDescent="0.2">
      <c r="A982" t="s">
        <v>6265</v>
      </c>
      <c r="B982" t="s">
        <v>6266</v>
      </c>
      <c r="C982" t="s">
        <v>241</v>
      </c>
      <c r="D982" t="s">
        <v>34</v>
      </c>
      <c r="E982" t="s">
        <v>243</v>
      </c>
      <c r="F982" t="s">
        <v>2004</v>
      </c>
      <c r="H982" t="s">
        <v>2005</v>
      </c>
      <c r="I982" t="s">
        <v>6267</v>
      </c>
      <c r="J982" t="s">
        <v>6268</v>
      </c>
      <c r="K982">
        <v>750</v>
      </c>
      <c r="L982" t="s">
        <v>2531</v>
      </c>
      <c r="M982" t="s">
        <v>264</v>
      </c>
      <c r="N982">
        <v>11238</v>
      </c>
      <c r="O982" t="s">
        <v>251</v>
      </c>
      <c r="P982">
        <v>200</v>
      </c>
      <c r="Q982" t="s">
        <v>44</v>
      </c>
      <c r="R982" t="s">
        <v>43</v>
      </c>
      <c r="S982" t="s">
        <v>44</v>
      </c>
      <c r="T982" t="s">
        <v>44</v>
      </c>
      <c r="U982" t="s">
        <v>44</v>
      </c>
      <c r="V982" t="s">
        <v>43</v>
      </c>
      <c r="W982" t="s">
        <v>44</v>
      </c>
      <c r="X982" t="s">
        <v>42</v>
      </c>
      <c r="Y982">
        <v>200</v>
      </c>
      <c r="Z982" t="s">
        <v>43</v>
      </c>
      <c r="AA982" t="s">
        <v>43</v>
      </c>
      <c r="AB982" t="s">
        <v>43</v>
      </c>
      <c r="AC982" t="s">
        <v>2006</v>
      </c>
      <c r="AD982" t="s">
        <v>6269</v>
      </c>
      <c r="AE982" t="s">
        <v>2063</v>
      </c>
    </row>
    <row r="983" spans="1:31" x14ac:dyDescent="0.2">
      <c r="A983" t="s">
        <v>6270</v>
      </c>
      <c r="B983" t="s">
        <v>6271</v>
      </c>
      <c r="C983" t="s">
        <v>876</v>
      </c>
      <c r="D983" t="s">
        <v>34</v>
      </c>
      <c r="E983" t="s">
        <v>6236</v>
      </c>
      <c r="F983" t="s">
        <v>878</v>
      </c>
      <c r="G983" t="s">
        <v>878</v>
      </c>
      <c r="H983" t="s">
        <v>6272</v>
      </c>
      <c r="I983" t="s">
        <v>878</v>
      </c>
      <c r="J983" t="s">
        <v>6273</v>
      </c>
      <c r="K983">
        <v>1848</v>
      </c>
      <c r="L983" t="s">
        <v>6274</v>
      </c>
      <c r="M983" t="s">
        <v>250</v>
      </c>
      <c r="N983">
        <v>11691</v>
      </c>
      <c r="O983" t="s">
        <v>882</v>
      </c>
      <c r="P983">
        <v>59</v>
      </c>
      <c r="Q983" t="s">
        <v>41</v>
      </c>
      <c r="R983" t="s">
        <v>43</v>
      </c>
      <c r="S983" t="s">
        <v>44</v>
      </c>
      <c r="T983" t="s">
        <v>44</v>
      </c>
      <c r="U983" t="s">
        <v>43</v>
      </c>
      <c r="V983" t="s">
        <v>43</v>
      </c>
      <c r="W983" t="s">
        <v>44</v>
      </c>
      <c r="X983" t="s">
        <v>765</v>
      </c>
      <c r="Y983">
        <v>59</v>
      </c>
      <c r="Z983" t="s">
        <v>43</v>
      </c>
      <c r="AA983" t="s">
        <v>43</v>
      </c>
      <c r="AB983" t="s">
        <v>43</v>
      </c>
      <c r="AC983" t="s">
        <v>6275</v>
      </c>
      <c r="AD983" t="s">
        <v>6276</v>
      </c>
      <c r="AE983" t="s">
        <v>996</v>
      </c>
    </row>
    <row r="984" spans="1:31" x14ac:dyDescent="0.2">
      <c r="A984" t="s">
        <v>6277</v>
      </c>
      <c r="B984" t="s">
        <v>6278</v>
      </c>
      <c r="C984" t="s">
        <v>876</v>
      </c>
      <c r="D984" t="s">
        <v>34</v>
      </c>
      <c r="E984" t="s">
        <v>6236</v>
      </c>
      <c r="F984" t="s">
        <v>878</v>
      </c>
      <c r="G984" t="s">
        <v>878</v>
      </c>
      <c r="H984" t="s">
        <v>6279</v>
      </c>
      <c r="I984" t="s">
        <v>878</v>
      </c>
      <c r="J984" t="s">
        <v>6280</v>
      </c>
      <c r="K984">
        <v>2530</v>
      </c>
      <c r="L984" t="s">
        <v>6281</v>
      </c>
      <c r="M984" t="s">
        <v>39</v>
      </c>
      <c r="N984">
        <v>10468</v>
      </c>
      <c r="O984" t="s">
        <v>882</v>
      </c>
      <c r="P984">
        <v>87</v>
      </c>
      <c r="Q984" t="s">
        <v>41</v>
      </c>
      <c r="R984" t="s">
        <v>43</v>
      </c>
      <c r="S984" t="s">
        <v>44</v>
      </c>
      <c r="T984" t="s">
        <v>44</v>
      </c>
      <c r="U984" t="s">
        <v>43</v>
      </c>
      <c r="V984" t="s">
        <v>43</v>
      </c>
      <c r="W984" t="s">
        <v>44</v>
      </c>
      <c r="X984" t="s">
        <v>765</v>
      </c>
      <c r="Y984">
        <v>87</v>
      </c>
      <c r="Z984" t="s">
        <v>43</v>
      </c>
      <c r="AA984" t="s">
        <v>43</v>
      </c>
      <c r="AB984" t="s">
        <v>43</v>
      </c>
      <c r="AC984" t="s">
        <v>6282</v>
      </c>
      <c r="AD984" t="s">
        <v>6283</v>
      </c>
      <c r="AE984" t="s">
        <v>673</v>
      </c>
    </row>
    <row r="985" spans="1:31" x14ac:dyDescent="0.2">
      <c r="A985" t="s">
        <v>6284</v>
      </c>
      <c r="B985" t="s">
        <v>6285</v>
      </c>
      <c r="C985" t="s">
        <v>876</v>
      </c>
      <c r="D985" t="s">
        <v>34</v>
      </c>
      <c r="E985" t="s">
        <v>6236</v>
      </c>
      <c r="F985" t="s">
        <v>878</v>
      </c>
      <c r="G985" t="s">
        <v>878</v>
      </c>
      <c r="H985" t="s">
        <v>6286</v>
      </c>
      <c r="I985" t="s">
        <v>878</v>
      </c>
      <c r="J985" t="s">
        <v>6287</v>
      </c>
      <c r="L985" t="s">
        <v>6288</v>
      </c>
      <c r="M985" t="s">
        <v>250</v>
      </c>
      <c r="N985">
        <v>11434</v>
      </c>
      <c r="O985" t="s">
        <v>882</v>
      </c>
      <c r="P985">
        <v>30</v>
      </c>
      <c r="Q985" t="s">
        <v>44</v>
      </c>
      <c r="R985" t="s">
        <v>43</v>
      </c>
      <c r="S985" t="s">
        <v>44</v>
      </c>
      <c r="T985" t="s">
        <v>44</v>
      </c>
      <c r="U985" t="s">
        <v>43</v>
      </c>
      <c r="V985" t="s">
        <v>43</v>
      </c>
      <c r="W985" t="s">
        <v>44</v>
      </c>
      <c r="X985" t="s">
        <v>765</v>
      </c>
      <c r="Y985">
        <v>30</v>
      </c>
      <c r="Z985" t="s">
        <v>43</v>
      </c>
      <c r="AA985" t="s">
        <v>43</v>
      </c>
      <c r="AB985" t="s">
        <v>43</v>
      </c>
      <c r="AC985" t="s">
        <v>6289</v>
      </c>
      <c r="AD985" t="s">
        <v>6288</v>
      </c>
      <c r="AE985" t="s">
        <v>2705</v>
      </c>
    </row>
    <row r="986" spans="1:31" x14ac:dyDescent="0.2">
      <c r="A986" t="s">
        <v>6290</v>
      </c>
      <c r="B986" t="s">
        <v>6291</v>
      </c>
      <c r="C986" t="s">
        <v>876</v>
      </c>
      <c r="D986" t="s">
        <v>34</v>
      </c>
      <c r="E986" t="s">
        <v>6236</v>
      </c>
      <c r="F986" t="s">
        <v>878</v>
      </c>
      <c r="G986" t="s">
        <v>878</v>
      </c>
      <c r="H986" t="s">
        <v>6292</v>
      </c>
      <c r="I986" t="s">
        <v>878</v>
      </c>
      <c r="J986" t="s">
        <v>6293</v>
      </c>
      <c r="L986" t="s">
        <v>6294</v>
      </c>
      <c r="M986" t="s">
        <v>250</v>
      </c>
      <c r="N986">
        <v>11433</v>
      </c>
      <c r="O986" t="s">
        <v>882</v>
      </c>
      <c r="P986">
        <v>30</v>
      </c>
      <c r="Q986" t="s">
        <v>44</v>
      </c>
      <c r="R986" t="s">
        <v>43</v>
      </c>
      <c r="S986" t="s">
        <v>44</v>
      </c>
      <c r="T986" t="s">
        <v>44</v>
      </c>
      <c r="U986" t="s">
        <v>43</v>
      </c>
      <c r="V986" t="s">
        <v>43</v>
      </c>
      <c r="W986" t="s">
        <v>44</v>
      </c>
      <c r="X986" t="s">
        <v>765</v>
      </c>
      <c r="Y986">
        <v>30</v>
      </c>
      <c r="Z986" t="s">
        <v>43</v>
      </c>
      <c r="AA986" t="s">
        <v>43</v>
      </c>
      <c r="AB986" t="s">
        <v>43</v>
      </c>
      <c r="AC986" t="s">
        <v>6295</v>
      </c>
      <c r="AD986" t="s">
        <v>6294</v>
      </c>
      <c r="AE986" t="s">
        <v>824</v>
      </c>
    </row>
    <row r="987" spans="1:31" x14ac:dyDescent="0.2">
      <c r="A987" t="s">
        <v>6296</v>
      </c>
      <c r="B987" t="s">
        <v>6297</v>
      </c>
      <c r="C987" t="s">
        <v>876</v>
      </c>
      <c r="D987" t="s">
        <v>34</v>
      </c>
      <c r="E987" t="s">
        <v>6236</v>
      </c>
      <c r="F987" t="s">
        <v>878</v>
      </c>
      <c r="G987" t="s">
        <v>878</v>
      </c>
      <c r="H987" t="s">
        <v>6298</v>
      </c>
      <c r="I987" t="s">
        <v>878</v>
      </c>
      <c r="J987" t="s">
        <v>6299</v>
      </c>
      <c r="K987">
        <v>450</v>
      </c>
      <c r="L987" t="s">
        <v>6300</v>
      </c>
      <c r="M987" t="s">
        <v>39</v>
      </c>
      <c r="N987">
        <v>10455</v>
      </c>
      <c r="O987" t="s">
        <v>882</v>
      </c>
      <c r="P987">
        <v>45</v>
      </c>
      <c r="Q987" t="s">
        <v>41</v>
      </c>
      <c r="R987" t="s">
        <v>43</v>
      </c>
      <c r="S987" t="s">
        <v>44</v>
      </c>
      <c r="T987" t="s">
        <v>44</v>
      </c>
      <c r="U987" t="s">
        <v>43</v>
      </c>
      <c r="V987" t="s">
        <v>43</v>
      </c>
      <c r="W987" t="s">
        <v>44</v>
      </c>
      <c r="X987" t="s">
        <v>765</v>
      </c>
      <c r="Y987">
        <v>45</v>
      </c>
      <c r="Z987" t="s">
        <v>43</v>
      </c>
      <c r="AA987" t="s">
        <v>43</v>
      </c>
      <c r="AB987" t="s">
        <v>43</v>
      </c>
      <c r="AC987" t="s">
        <v>6301</v>
      </c>
      <c r="AD987" t="s">
        <v>6302</v>
      </c>
      <c r="AE987" t="s">
        <v>1357</v>
      </c>
    </row>
    <row r="988" spans="1:31" x14ac:dyDescent="0.2">
      <c r="A988" t="s">
        <v>2739</v>
      </c>
      <c r="B988" t="s">
        <v>6303</v>
      </c>
      <c r="C988" t="s">
        <v>876</v>
      </c>
      <c r="D988" t="s">
        <v>34</v>
      </c>
      <c r="E988" t="s">
        <v>6236</v>
      </c>
      <c r="F988" t="s">
        <v>878</v>
      </c>
      <c r="G988" t="s">
        <v>878</v>
      </c>
      <c r="H988" t="s">
        <v>6304</v>
      </c>
      <c r="I988" t="s">
        <v>878</v>
      </c>
      <c r="J988" t="s">
        <v>6305</v>
      </c>
      <c r="K988">
        <v>765</v>
      </c>
      <c r="L988" t="s">
        <v>2744</v>
      </c>
      <c r="M988" t="s">
        <v>39</v>
      </c>
      <c r="N988">
        <v>10474</v>
      </c>
      <c r="O988" t="s">
        <v>882</v>
      </c>
      <c r="P988">
        <v>40</v>
      </c>
      <c r="Q988" t="s">
        <v>44</v>
      </c>
      <c r="R988" t="s">
        <v>43</v>
      </c>
      <c r="S988" t="s">
        <v>44</v>
      </c>
      <c r="T988" t="s">
        <v>44</v>
      </c>
      <c r="U988" t="s">
        <v>43</v>
      </c>
      <c r="V988" t="s">
        <v>43</v>
      </c>
      <c r="W988" t="s">
        <v>44</v>
      </c>
      <c r="X988" t="s">
        <v>765</v>
      </c>
      <c r="Y988">
        <v>40</v>
      </c>
      <c r="Z988" t="s">
        <v>43</v>
      </c>
      <c r="AA988" t="s">
        <v>43</v>
      </c>
      <c r="AB988" t="s">
        <v>43</v>
      </c>
      <c r="AC988" t="s">
        <v>6306</v>
      </c>
      <c r="AD988" t="s">
        <v>2746</v>
      </c>
      <c r="AE988" t="s">
        <v>2394</v>
      </c>
    </row>
    <row r="989" spans="1:31" x14ac:dyDescent="0.2">
      <c r="A989" t="s">
        <v>6307</v>
      </c>
      <c r="B989" t="s">
        <v>6308</v>
      </c>
      <c r="C989" t="s">
        <v>876</v>
      </c>
      <c r="D989" t="s">
        <v>34</v>
      </c>
      <c r="E989" t="s">
        <v>6236</v>
      </c>
      <c r="F989" t="s">
        <v>878</v>
      </c>
      <c r="G989" t="s">
        <v>878</v>
      </c>
      <c r="H989" t="s">
        <v>6309</v>
      </c>
      <c r="I989" t="s">
        <v>878</v>
      </c>
      <c r="J989" t="s">
        <v>6310</v>
      </c>
      <c r="L989" t="s">
        <v>6311</v>
      </c>
      <c r="M989" t="s">
        <v>250</v>
      </c>
      <c r="N989">
        <v>11423</v>
      </c>
      <c r="O989" t="s">
        <v>882</v>
      </c>
      <c r="P989">
        <v>30</v>
      </c>
      <c r="Q989" t="s">
        <v>43</v>
      </c>
      <c r="R989" t="s">
        <v>43</v>
      </c>
      <c r="S989" t="s">
        <v>44</v>
      </c>
      <c r="T989" t="s">
        <v>44</v>
      </c>
      <c r="U989" t="s">
        <v>43</v>
      </c>
      <c r="V989" t="s">
        <v>43</v>
      </c>
      <c r="W989" t="s">
        <v>44</v>
      </c>
      <c r="X989" t="s">
        <v>765</v>
      </c>
      <c r="Y989">
        <v>30</v>
      </c>
      <c r="Z989" t="s">
        <v>43</v>
      </c>
      <c r="AA989" t="s">
        <v>43</v>
      </c>
      <c r="AB989" t="s">
        <v>43</v>
      </c>
      <c r="AC989" t="s">
        <v>6312</v>
      </c>
      <c r="AD989" t="s">
        <v>6311</v>
      </c>
      <c r="AE989" t="s">
        <v>1010</v>
      </c>
    </row>
    <row r="990" spans="1:31" x14ac:dyDescent="0.2">
      <c r="A990" t="s">
        <v>6313</v>
      </c>
      <c r="B990" t="s">
        <v>6314</v>
      </c>
      <c r="C990" t="s">
        <v>876</v>
      </c>
      <c r="D990" t="s">
        <v>34</v>
      </c>
      <c r="E990" t="s">
        <v>6236</v>
      </c>
      <c r="F990" t="s">
        <v>878</v>
      </c>
      <c r="G990" t="s">
        <v>878</v>
      </c>
      <c r="H990" t="s">
        <v>6315</v>
      </c>
      <c r="I990" t="s">
        <v>878</v>
      </c>
      <c r="J990" t="s">
        <v>6316</v>
      </c>
      <c r="K990">
        <v>2180</v>
      </c>
      <c r="L990" t="s">
        <v>6317</v>
      </c>
      <c r="M990" t="s">
        <v>321</v>
      </c>
      <c r="N990">
        <v>10029</v>
      </c>
      <c r="O990" t="s">
        <v>882</v>
      </c>
      <c r="P990">
        <v>31</v>
      </c>
      <c r="Q990" t="s">
        <v>44</v>
      </c>
      <c r="R990" t="s">
        <v>43</v>
      </c>
      <c r="S990" t="s">
        <v>44</v>
      </c>
      <c r="T990" t="s">
        <v>44</v>
      </c>
      <c r="U990" t="s">
        <v>43</v>
      </c>
      <c r="V990" t="s">
        <v>43</v>
      </c>
      <c r="W990" t="s">
        <v>44</v>
      </c>
      <c r="X990" t="s">
        <v>765</v>
      </c>
      <c r="Y990">
        <v>31</v>
      </c>
      <c r="Z990" t="s">
        <v>43</v>
      </c>
      <c r="AA990" t="s">
        <v>43</v>
      </c>
      <c r="AB990" t="s">
        <v>43</v>
      </c>
      <c r="AC990" t="s">
        <v>6318</v>
      </c>
      <c r="AD990" t="s">
        <v>6319</v>
      </c>
      <c r="AE990" t="s">
        <v>923</v>
      </c>
    </row>
    <row r="991" spans="1:31" x14ac:dyDescent="0.2">
      <c r="A991" t="s">
        <v>6320</v>
      </c>
      <c r="B991" t="s">
        <v>6321</v>
      </c>
      <c r="C991" t="s">
        <v>876</v>
      </c>
      <c r="D991" t="s">
        <v>34</v>
      </c>
      <c r="E991" t="s">
        <v>6236</v>
      </c>
      <c r="F991" t="s">
        <v>878</v>
      </c>
      <c r="G991" t="s">
        <v>878</v>
      </c>
      <c r="H991" t="s">
        <v>6322</v>
      </c>
      <c r="I991" t="s">
        <v>878</v>
      </c>
      <c r="J991" t="s">
        <v>6323</v>
      </c>
      <c r="K991">
        <v>670</v>
      </c>
      <c r="L991" t="s">
        <v>6324</v>
      </c>
      <c r="M991" t="s">
        <v>264</v>
      </c>
      <c r="N991">
        <v>11216</v>
      </c>
      <c r="O991" t="s">
        <v>882</v>
      </c>
      <c r="P991">
        <v>40</v>
      </c>
      <c r="Q991" t="s">
        <v>41</v>
      </c>
      <c r="R991" t="s">
        <v>43</v>
      </c>
      <c r="S991" t="s">
        <v>44</v>
      </c>
      <c r="T991" t="s">
        <v>44</v>
      </c>
      <c r="U991" t="s">
        <v>43</v>
      </c>
      <c r="V991" t="s">
        <v>43</v>
      </c>
      <c r="W991" t="s">
        <v>44</v>
      </c>
      <c r="X991" t="s">
        <v>765</v>
      </c>
      <c r="Y991">
        <v>40</v>
      </c>
      <c r="Z991" t="s">
        <v>43</v>
      </c>
      <c r="AA991" t="s">
        <v>43</v>
      </c>
      <c r="AB991" t="s">
        <v>43</v>
      </c>
      <c r="AC991" t="s">
        <v>6325</v>
      </c>
      <c r="AD991" t="s">
        <v>6326</v>
      </c>
      <c r="AE991" t="s">
        <v>1650</v>
      </c>
    </row>
    <row r="992" spans="1:31" x14ac:dyDescent="0.2">
      <c r="A992" t="s">
        <v>6327</v>
      </c>
      <c r="B992" t="s">
        <v>6328</v>
      </c>
      <c r="C992" t="s">
        <v>876</v>
      </c>
      <c r="D992" t="s">
        <v>34</v>
      </c>
      <c r="E992" t="s">
        <v>6236</v>
      </c>
      <c r="F992" t="s">
        <v>878</v>
      </c>
      <c r="G992" t="s">
        <v>878</v>
      </c>
      <c r="H992" t="s">
        <v>6329</v>
      </c>
      <c r="I992" t="s">
        <v>878</v>
      </c>
      <c r="J992" t="s">
        <v>6330</v>
      </c>
      <c r="K992">
        <v>430</v>
      </c>
      <c r="L992" t="s">
        <v>6331</v>
      </c>
      <c r="M992" t="s">
        <v>321</v>
      </c>
      <c r="N992">
        <v>10001</v>
      </c>
      <c r="O992" t="s">
        <v>882</v>
      </c>
      <c r="P992">
        <v>40</v>
      </c>
      <c r="Q992" t="s">
        <v>41</v>
      </c>
      <c r="R992" t="s">
        <v>43</v>
      </c>
      <c r="S992" t="s">
        <v>44</v>
      </c>
      <c r="T992" t="s">
        <v>44</v>
      </c>
      <c r="U992" t="s">
        <v>43</v>
      </c>
      <c r="V992" t="s">
        <v>43</v>
      </c>
      <c r="W992" t="s">
        <v>44</v>
      </c>
      <c r="X992" t="s">
        <v>765</v>
      </c>
      <c r="Y992">
        <v>40</v>
      </c>
      <c r="Z992" t="s">
        <v>43</v>
      </c>
      <c r="AA992" t="s">
        <v>43</v>
      </c>
      <c r="AB992" t="s">
        <v>43</v>
      </c>
      <c r="AC992" t="s">
        <v>6332</v>
      </c>
      <c r="AD992" t="s">
        <v>6333</v>
      </c>
      <c r="AE992" t="s">
        <v>3834</v>
      </c>
    </row>
    <row r="993" spans="1:31" x14ac:dyDescent="0.2">
      <c r="A993" t="s">
        <v>6334</v>
      </c>
      <c r="B993" t="s">
        <v>6335</v>
      </c>
      <c r="C993" t="s">
        <v>876</v>
      </c>
      <c r="D993" t="s">
        <v>34</v>
      </c>
      <c r="E993" t="s">
        <v>6236</v>
      </c>
      <c r="F993" t="s">
        <v>878</v>
      </c>
      <c r="G993" t="s">
        <v>878</v>
      </c>
      <c r="H993" t="s">
        <v>6336</v>
      </c>
      <c r="I993" t="s">
        <v>878</v>
      </c>
      <c r="J993" t="s">
        <v>6337</v>
      </c>
      <c r="K993">
        <v>533</v>
      </c>
      <c r="L993" t="s">
        <v>6338</v>
      </c>
      <c r="M993" t="s">
        <v>321</v>
      </c>
      <c r="N993">
        <v>10019</v>
      </c>
      <c r="O993" t="s">
        <v>882</v>
      </c>
      <c r="P993">
        <v>25</v>
      </c>
      <c r="Q993" t="s">
        <v>44</v>
      </c>
      <c r="R993" t="s">
        <v>43</v>
      </c>
      <c r="S993" t="s">
        <v>44</v>
      </c>
      <c r="T993" t="s">
        <v>44</v>
      </c>
      <c r="U993" t="s">
        <v>43</v>
      </c>
      <c r="V993" t="s">
        <v>43</v>
      </c>
      <c r="W993" t="s">
        <v>44</v>
      </c>
      <c r="X993" t="s">
        <v>765</v>
      </c>
      <c r="Y993">
        <v>25</v>
      </c>
      <c r="Z993" t="s">
        <v>43</v>
      </c>
      <c r="AA993" t="s">
        <v>43</v>
      </c>
      <c r="AB993" t="s">
        <v>43</v>
      </c>
      <c r="AC993" t="s">
        <v>6339</v>
      </c>
      <c r="AD993" t="s">
        <v>6340</v>
      </c>
      <c r="AE993" t="s">
        <v>723</v>
      </c>
    </row>
    <row r="994" spans="1:31" x14ac:dyDescent="0.2">
      <c r="A994" t="s">
        <v>6341</v>
      </c>
      <c r="B994" t="s">
        <v>6342</v>
      </c>
      <c r="C994" t="s">
        <v>876</v>
      </c>
      <c r="D994" t="s">
        <v>34</v>
      </c>
      <c r="E994" t="s">
        <v>6236</v>
      </c>
      <c r="F994" t="s">
        <v>878</v>
      </c>
      <c r="G994" t="s">
        <v>878</v>
      </c>
      <c r="H994" t="s">
        <v>6343</v>
      </c>
      <c r="I994" t="s">
        <v>878</v>
      </c>
      <c r="J994" t="s">
        <v>6344</v>
      </c>
      <c r="L994" t="s">
        <v>6345</v>
      </c>
      <c r="M994" t="s">
        <v>264</v>
      </c>
      <c r="N994">
        <v>11220</v>
      </c>
      <c r="O994" t="s">
        <v>882</v>
      </c>
      <c r="P994">
        <v>160</v>
      </c>
      <c r="Q994" t="s">
        <v>44</v>
      </c>
      <c r="R994" t="s">
        <v>43</v>
      </c>
      <c r="S994" t="s">
        <v>44</v>
      </c>
      <c r="T994" t="s">
        <v>44</v>
      </c>
      <c r="U994" t="s">
        <v>43</v>
      </c>
      <c r="V994" t="s">
        <v>43</v>
      </c>
      <c r="W994" t="s">
        <v>44</v>
      </c>
      <c r="X994" t="s">
        <v>765</v>
      </c>
      <c r="Y994">
        <v>160</v>
      </c>
      <c r="Z994" t="s">
        <v>43</v>
      </c>
      <c r="AA994" t="s">
        <v>43</v>
      </c>
      <c r="AB994" t="s">
        <v>43</v>
      </c>
      <c r="AC994" t="s">
        <v>6346</v>
      </c>
      <c r="AD994" t="s">
        <v>6345</v>
      </c>
      <c r="AE994" t="s">
        <v>2458</v>
      </c>
    </row>
    <row r="995" spans="1:31" x14ac:dyDescent="0.2">
      <c r="A995" t="s">
        <v>6347</v>
      </c>
      <c r="B995" t="s">
        <v>6348</v>
      </c>
      <c r="C995" t="s">
        <v>876</v>
      </c>
      <c r="D995" t="s">
        <v>34</v>
      </c>
      <c r="E995" t="s">
        <v>6236</v>
      </c>
      <c r="F995" t="s">
        <v>878</v>
      </c>
      <c r="G995" t="s">
        <v>878</v>
      </c>
      <c r="H995" t="s">
        <v>6349</v>
      </c>
      <c r="I995" t="s">
        <v>878</v>
      </c>
      <c r="J995" t="s">
        <v>6350</v>
      </c>
      <c r="K995">
        <v>392</v>
      </c>
      <c r="L995" t="s">
        <v>6351</v>
      </c>
      <c r="M995" t="s">
        <v>321</v>
      </c>
      <c r="N995">
        <v>10010</v>
      </c>
      <c r="O995" t="s">
        <v>882</v>
      </c>
      <c r="P995">
        <v>35</v>
      </c>
      <c r="Q995" t="s">
        <v>44</v>
      </c>
      <c r="R995" t="s">
        <v>43</v>
      </c>
      <c r="S995" t="s">
        <v>44</v>
      </c>
      <c r="T995" t="s">
        <v>44</v>
      </c>
      <c r="U995" t="s">
        <v>43</v>
      </c>
      <c r="V995" t="s">
        <v>43</v>
      </c>
      <c r="W995" t="s">
        <v>44</v>
      </c>
      <c r="X995" t="s">
        <v>765</v>
      </c>
      <c r="Y995">
        <v>35</v>
      </c>
      <c r="Z995" t="s">
        <v>43</v>
      </c>
      <c r="AA995" t="s">
        <v>43</v>
      </c>
      <c r="AB995" t="s">
        <v>43</v>
      </c>
      <c r="AC995" t="s">
        <v>6352</v>
      </c>
      <c r="AD995" t="s">
        <v>6353</v>
      </c>
      <c r="AE995" t="s">
        <v>419</v>
      </c>
    </row>
    <row r="996" spans="1:31" x14ac:dyDescent="0.2">
      <c r="A996" t="s">
        <v>6354</v>
      </c>
      <c r="B996" t="s">
        <v>6355</v>
      </c>
      <c r="C996" t="s">
        <v>876</v>
      </c>
      <c r="D996" t="s">
        <v>34</v>
      </c>
      <c r="E996" t="s">
        <v>6236</v>
      </c>
      <c r="F996" t="s">
        <v>878</v>
      </c>
      <c r="G996" t="s">
        <v>878</v>
      </c>
      <c r="H996" t="s">
        <v>6356</v>
      </c>
      <c r="I996" t="s">
        <v>878</v>
      </c>
      <c r="J996" t="s">
        <v>6357</v>
      </c>
      <c r="K996">
        <v>128</v>
      </c>
      <c r="L996" t="s">
        <v>6358</v>
      </c>
      <c r="M996" t="s">
        <v>321</v>
      </c>
      <c r="N996">
        <v>10002</v>
      </c>
      <c r="O996" t="s">
        <v>882</v>
      </c>
      <c r="P996">
        <v>55</v>
      </c>
      <c r="Q996" t="s">
        <v>44</v>
      </c>
      <c r="R996" t="s">
        <v>43</v>
      </c>
      <c r="S996" t="s">
        <v>44</v>
      </c>
      <c r="T996" t="s">
        <v>44</v>
      </c>
      <c r="U996" t="s">
        <v>43</v>
      </c>
      <c r="V996" t="s">
        <v>43</v>
      </c>
      <c r="W996" t="s">
        <v>44</v>
      </c>
      <c r="X996" t="s">
        <v>765</v>
      </c>
      <c r="Y996">
        <v>55</v>
      </c>
      <c r="Z996" t="s">
        <v>43</v>
      </c>
      <c r="AA996" t="s">
        <v>43</v>
      </c>
      <c r="AB996" t="s">
        <v>43</v>
      </c>
      <c r="AC996" t="s">
        <v>6359</v>
      </c>
      <c r="AD996" t="s">
        <v>6360</v>
      </c>
      <c r="AE996" t="s">
        <v>324</v>
      </c>
    </row>
    <row r="997" spans="1:31" x14ac:dyDescent="0.2">
      <c r="A997" t="s">
        <v>6361</v>
      </c>
      <c r="B997" t="s">
        <v>6362</v>
      </c>
      <c r="C997" t="s">
        <v>876</v>
      </c>
      <c r="D997" t="s">
        <v>34</v>
      </c>
      <c r="E997" t="s">
        <v>6236</v>
      </c>
      <c r="F997" t="s">
        <v>878</v>
      </c>
      <c r="G997" t="s">
        <v>878</v>
      </c>
      <c r="H997" t="s">
        <v>6363</v>
      </c>
      <c r="I997" t="s">
        <v>878</v>
      </c>
      <c r="J997" t="s">
        <v>6364</v>
      </c>
      <c r="K997">
        <v>89</v>
      </c>
      <c r="L997" t="s">
        <v>6365</v>
      </c>
      <c r="M997" t="s">
        <v>321</v>
      </c>
      <c r="N997">
        <v>10039</v>
      </c>
      <c r="O997" t="s">
        <v>882</v>
      </c>
      <c r="P997">
        <v>67</v>
      </c>
      <c r="Q997" t="s">
        <v>44</v>
      </c>
      <c r="R997" t="s">
        <v>43</v>
      </c>
      <c r="S997" t="s">
        <v>44</v>
      </c>
      <c r="T997" t="s">
        <v>44</v>
      </c>
      <c r="U997" t="s">
        <v>43</v>
      </c>
      <c r="V997" t="s">
        <v>43</v>
      </c>
      <c r="W997" t="s">
        <v>44</v>
      </c>
      <c r="X997" t="s">
        <v>765</v>
      </c>
      <c r="Y997">
        <v>67</v>
      </c>
      <c r="Z997" t="s">
        <v>43</v>
      </c>
      <c r="AA997" t="s">
        <v>43</v>
      </c>
      <c r="AB997" t="s">
        <v>43</v>
      </c>
      <c r="AC997" t="s">
        <v>6366</v>
      </c>
      <c r="AD997" t="s">
        <v>6367</v>
      </c>
      <c r="AE997" t="s">
        <v>492</v>
      </c>
    </row>
    <row r="998" spans="1:31" x14ac:dyDescent="0.2">
      <c r="A998" t="s">
        <v>6368</v>
      </c>
      <c r="B998" t="s">
        <v>6369</v>
      </c>
      <c r="C998" t="s">
        <v>876</v>
      </c>
      <c r="D998" t="s">
        <v>34</v>
      </c>
      <c r="E998" t="s">
        <v>6236</v>
      </c>
      <c r="F998" t="s">
        <v>878</v>
      </c>
      <c r="G998" t="s">
        <v>878</v>
      </c>
      <c r="H998" t="s">
        <v>6370</v>
      </c>
      <c r="I998" t="s">
        <v>878</v>
      </c>
      <c r="J998" t="s">
        <v>6371</v>
      </c>
      <c r="K998">
        <v>1555</v>
      </c>
      <c r="L998" t="s">
        <v>6372</v>
      </c>
      <c r="M998" t="s">
        <v>264</v>
      </c>
      <c r="N998">
        <v>11212</v>
      </c>
      <c r="O998" t="s">
        <v>882</v>
      </c>
      <c r="P998">
        <v>80</v>
      </c>
      <c r="Q998" t="s">
        <v>41</v>
      </c>
      <c r="R998" t="s">
        <v>43</v>
      </c>
      <c r="S998" t="s">
        <v>44</v>
      </c>
      <c r="T998" t="s">
        <v>44</v>
      </c>
      <c r="U998" t="s">
        <v>43</v>
      </c>
      <c r="V998" t="s">
        <v>43</v>
      </c>
      <c r="W998" t="s">
        <v>44</v>
      </c>
      <c r="X998" t="s">
        <v>765</v>
      </c>
      <c r="Y998">
        <v>80</v>
      </c>
      <c r="Z998" t="s">
        <v>43</v>
      </c>
      <c r="AA998" t="s">
        <v>43</v>
      </c>
      <c r="AB998" t="s">
        <v>43</v>
      </c>
      <c r="AC998" t="s">
        <v>6373</v>
      </c>
      <c r="AD998" t="s">
        <v>6374</v>
      </c>
      <c r="AE998" t="s">
        <v>1240</v>
      </c>
    </row>
    <row r="999" spans="1:31" x14ac:dyDescent="0.2">
      <c r="A999" t="s">
        <v>6375</v>
      </c>
      <c r="B999" t="s">
        <v>6376</v>
      </c>
      <c r="C999" t="s">
        <v>876</v>
      </c>
      <c r="D999" t="s">
        <v>34</v>
      </c>
      <c r="E999" t="s">
        <v>6236</v>
      </c>
      <c r="F999" t="s">
        <v>878</v>
      </c>
      <c r="G999" t="s">
        <v>878</v>
      </c>
      <c r="H999" t="s">
        <v>6377</v>
      </c>
      <c r="I999" t="s">
        <v>878</v>
      </c>
      <c r="J999" t="s">
        <v>6378</v>
      </c>
      <c r="K999">
        <v>155</v>
      </c>
      <c r="L999" t="s">
        <v>6379</v>
      </c>
      <c r="M999" t="s">
        <v>264</v>
      </c>
      <c r="N999">
        <v>11231</v>
      </c>
      <c r="O999" t="s">
        <v>882</v>
      </c>
      <c r="P999">
        <v>26</v>
      </c>
      <c r="Q999" t="s">
        <v>41</v>
      </c>
      <c r="R999" t="s">
        <v>43</v>
      </c>
      <c r="S999" t="s">
        <v>44</v>
      </c>
      <c r="T999" t="s">
        <v>44</v>
      </c>
      <c r="U999" t="s">
        <v>43</v>
      </c>
      <c r="V999" t="s">
        <v>43</v>
      </c>
      <c r="W999" t="s">
        <v>44</v>
      </c>
      <c r="X999" t="s">
        <v>765</v>
      </c>
      <c r="Y999">
        <v>26</v>
      </c>
      <c r="Z999" t="s">
        <v>43</v>
      </c>
      <c r="AA999" t="s">
        <v>43</v>
      </c>
      <c r="AB999" t="s">
        <v>43</v>
      </c>
      <c r="AC999" t="s">
        <v>6380</v>
      </c>
      <c r="AD999" t="s">
        <v>6381</v>
      </c>
      <c r="AE999" t="s">
        <v>3518</v>
      </c>
    </row>
    <row r="1000" spans="1:31" x14ac:dyDescent="0.2">
      <c r="A1000" t="s">
        <v>6382</v>
      </c>
      <c r="B1000" t="s">
        <v>6383</v>
      </c>
      <c r="C1000" t="s">
        <v>876</v>
      </c>
      <c r="D1000" t="s">
        <v>34</v>
      </c>
      <c r="E1000" t="s">
        <v>6236</v>
      </c>
      <c r="F1000" t="s">
        <v>878</v>
      </c>
      <c r="G1000" t="s">
        <v>878</v>
      </c>
      <c r="H1000" t="s">
        <v>6384</v>
      </c>
      <c r="I1000" t="s">
        <v>878</v>
      </c>
      <c r="J1000" t="s">
        <v>6385</v>
      </c>
      <c r="L1000" t="s">
        <v>6386</v>
      </c>
      <c r="M1000" t="s">
        <v>250</v>
      </c>
      <c r="N1000">
        <v>11434</v>
      </c>
      <c r="O1000" t="s">
        <v>882</v>
      </c>
      <c r="P1000">
        <v>27</v>
      </c>
      <c r="Q1000" t="s">
        <v>41</v>
      </c>
      <c r="R1000" t="s">
        <v>43</v>
      </c>
      <c r="S1000" t="s">
        <v>44</v>
      </c>
      <c r="T1000" t="s">
        <v>44</v>
      </c>
      <c r="U1000" t="s">
        <v>43</v>
      </c>
      <c r="V1000" t="s">
        <v>43</v>
      </c>
      <c r="W1000" t="s">
        <v>44</v>
      </c>
      <c r="X1000" t="s">
        <v>765</v>
      </c>
      <c r="Y1000">
        <v>27</v>
      </c>
      <c r="Z1000" t="s">
        <v>43</v>
      </c>
      <c r="AA1000" t="s">
        <v>43</v>
      </c>
      <c r="AB1000" t="s">
        <v>43</v>
      </c>
      <c r="AC1000" t="s">
        <v>6387</v>
      </c>
      <c r="AD1000" t="s">
        <v>6386</v>
      </c>
      <c r="AE1000" t="s">
        <v>2705</v>
      </c>
    </row>
    <row r="1001" spans="1:31" x14ac:dyDescent="0.2">
      <c r="A1001" t="s">
        <v>6388</v>
      </c>
      <c r="B1001" t="s">
        <v>6389</v>
      </c>
      <c r="C1001" t="s">
        <v>876</v>
      </c>
      <c r="D1001" t="s">
        <v>34</v>
      </c>
      <c r="E1001" t="s">
        <v>6236</v>
      </c>
      <c r="F1001" t="s">
        <v>878</v>
      </c>
      <c r="G1001" t="s">
        <v>878</v>
      </c>
      <c r="H1001" t="s">
        <v>6390</v>
      </c>
      <c r="I1001" t="s">
        <v>878</v>
      </c>
      <c r="J1001" t="s">
        <v>6391</v>
      </c>
      <c r="K1001" t="s">
        <v>5639</v>
      </c>
      <c r="L1001" t="s">
        <v>6392</v>
      </c>
      <c r="M1001" t="s">
        <v>250</v>
      </c>
      <c r="N1001">
        <v>11374</v>
      </c>
      <c r="O1001" t="s">
        <v>882</v>
      </c>
      <c r="P1001">
        <v>54</v>
      </c>
      <c r="Q1001" t="s">
        <v>41</v>
      </c>
      <c r="R1001" t="s">
        <v>43</v>
      </c>
      <c r="S1001" t="s">
        <v>44</v>
      </c>
      <c r="T1001" t="s">
        <v>44</v>
      </c>
      <c r="U1001" t="s">
        <v>43</v>
      </c>
      <c r="V1001" t="s">
        <v>43</v>
      </c>
      <c r="W1001" t="s">
        <v>44</v>
      </c>
      <c r="X1001" t="s">
        <v>765</v>
      </c>
      <c r="Y1001">
        <v>54</v>
      </c>
      <c r="Z1001" t="s">
        <v>43</v>
      </c>
      <c r="AA1001" t="s">
        <v>43</v>
      </c>
      <c r="AB1001" t="s">
        <v>43</v>
      </c>
      <c r="AC1001" t="s">
        <v>6393</v>
      </c>
      <c r="AD1001" t="s">
        <v>6394</v>
      </c>
      <c r="AE1001" t="s">
        <v>792</v>
      </c>
    </row>
    <row r="1002" spans="1:31" x14ac:dyDescent="0.2">
      <c r="A1002" t="s">
        <v>6395</v>
      </c>
      <c r="B1002" t="s">
        <v>6396</v>
      </c>
      <c r="C1002" t="s">
        <v>759</v>
      </c>
      <c r="D1002" t="s">
        <v>34</v>
      </c>
      <c r="E1002" t="s">
        <v>760</v>
      </c>
      <c r="F1002" t="s">
        <v>761</v>
      </c>
      <c r="G1002" t="s">
        <v>761</v>
      </c>
      <c r="H1002" t="s">
        <v>761</v>
      </c>
      <c r="I1002" t="s">
        <v>761</v>
      </c>
      <c r="J1002" t="s">
        <v>6397</v>
      </c>
      <c r="K1002" t="s">
        <v>6398</v>
      </c>
      <c r="L1002" t="s">
        <v>6399</v>
      </c>
      <c r="M1002" t="s">
        <v>250</v>
      </c>
      <c r="N1002">
        <v>11377</v>
      </c>
      <c r="O1002" t="s">
        <v>40</v>
      </c>
      <c r="P1002">
        <v>50</v>
      </c>
      <c r="Q1002" t="s">
        <v>44</v>
      </c>
      <c r="R1002" t="s">
        <v>43</v>
      </c>
      <c r="S1002" t="s">
        <v>44</v>
      </c>
      <c r="T1002" t="s">
        <v>44</v>
      </c>
      <c r="U1002" t="s">
        <v>43</v>
      </c>
      <c r="V1002" t="s">
        <v>44</v>
      </c>
      <c r="W1002" t="s">
        <v>44</v>
      </c>
      <c r="X1002" t="s">
        <v>765</v>
      </c>
      <c r="Y1002">
        <v>50</v>
      </c>
      <c r="Z1002" t="s">
        <v>43</v>
      </c>
      <c r="AA1002" t="s">
        <v>44</v>
      </c>
      <c r="AB1002" t="s">
        <v>43</v>
      </c>
      <c r="AC1002" t="s">
        <v>6400</v>
      </c>
      <c r="AD1002" t="s">
        <v>6401</v>
      </c>
      <c r="AE1002" t="s">
        <v>396</v>
      </c>
    </row>
    <row r="1003" spans="1:31" x14ac:dyDescent="0.2">
      <c r="A1003" t="s">
        <v>825</v>
      </c>
      <c r="B1003" t="s">
        <v>6402</v>
      </c>
      <c r="C1003" t="s">
        <v>759</v>
      </c>
      <c r="D1003" t="s">
        <v>34</v>
      </c>
      <c r="E1003" t="s">
        <v>6403</v>
      </c>
      <c r="F1003" t="s">
        <v>761</v>
      </c>
      <c r="G1003" t="s">
        <v>761</v>
      </c>
      <c r="H1003" t="s">
        <v>761</v>
      </c>
      <c r="I1003" t="s">
        <v>761</v>
      </c>
      <c r="J1003" t="s">
        <v>827</v>
      </c>
      <c r="K1003" t="s">
        <v>828</v>
      </c>
      <c r="L1003" t="s">
        <v>829</v>
      </c>
      <c r="M1003" t="s">
        <v>250</v>
      </c>
      <c r="N1003">
        <v>11412</v>
      </c>
      <c r="O1003" t="s">
        <v>40</v>
      </c>
      <c r="P1003">
        <v>50</v>
      </c>
      <c r="Q1003" t="s">
        <v>43</v>
      </c>
      <c r="R1003" t="s">
        <v>43</v>
      </c>
      <c r="S1003" t="s">
        <v>44</v>
      </c>
      <c r="T1003" t="s">
        <v>44</v>
      </c>
      <c r="U1003" t="s">
        <v>43</v>
      </c>
      <c r="V1003" t="s">
        <v>43</v>
      </c>
      <c r="W1003" t="s">
        <v>43</v>
      </c>
      <c r="X1003" t="s">
        <v>765</v>
      </c>
      <c r="Y1003">
        <v>50</v>
      </c>
      <c r="Z1003" t="s">
        <v>43</v>
      </c>
      <c r="AA1003" t="s">
        <v>44</v>
      </c>
      <c r="AB1003" t="s">
        <v>43</v>
      </c>
      <c r="AC1003" t="s">
        <v>6404</v>
      </c>
      <c r="AD1003" t="s">
        <v>6405</v>
      </c>
      <c r="AE1003" t="s">
        <v>832</v>
      </c>
    </row>
    <row r="1004" spans="1:31" x14ac:dyDescent="0.2">
      <c r="A1004" t="s">
        <v>6406</v>
      </c>
      <c r="B1004" t="s">
        <v>6407</v>
      </c>
      <c r="C1004" t="s">
        <v>876</v>
      </c>
      <c r="D1004" t="s">
        <v>34</v>
      </c>
      <c r="E1004" t="s">
        <v>6236</v>
      </c>
      <c r="F1004" t="s">
        <v>878</v>
      </c>
      <c r="G1004" t="s">
        <v>878</v>
      </c>
      <c r="H1004" t="s">
        <v>6408</v>
      </c>
      <c r="I1004" t="s">
        <v>878</v>
      </c>
      <c r="J1004" t="s">
        <v>6409</v>
      </c>
      <c r="K1004">
        <v>1400</v>
      </c>
      <c r="L1004" t="s">
        <v>6410</v>
      </c>
      <c r="M1004" t="s">
        <v>39</v>
      </c>
      <c r="N1004">
        <v>10461</v>
      </c>
      <c r="O1004" t="s">
        <v>882</v>
      </c>
      <c r="P1004">
        <v>30</v>
      </c>
      <c r="Q1004" t="s">
        <v>41</v>
      </c>
      <c r="R1004" t="s">
        <v>43</v>
      </c>
      <c r="S1004" t="s">
        <v>44</v>
      </c>
      <c r="T1004" t="s">
        <v>44</v>
      </c>
      <c r="U1004" t="s">
        <v>43</v>
      </c>
      <c r="V1004" t="s">
        <v>43</v>
      </c>
      <c r="W1004" t="s">
        <v>44</v>
      </c>
      <c r="X1004" t="s">
        <v>765</v>
      </c>
      <c r="Y1004">
        <v>30</v>
      </c>
      <c r="Z1004" t="s">
        <v>43</v>
      </c>
      <c r="AA1004" t="s">
        <v>43</v>
      </c>
      <c r="AB1004" t="s">
        <v>43</v>
      </c>
      <c r="AC1004" t="s">
        <v>6411</v>
      </c>
      <c r="AD1004" t="s">
        <v>6412</v>
      </c>
      <c r="AE1004" t="s">
        <v>126</v>
      </c>
    </row>
    <row r="1005" spans="1:31" x14ac:dyDescent="0.2">
      <c r="A1005" t="s">
        <v>3395</v>
      </c>
      <c r="B1005" t="s">
        <v>6413</v>
      </c>
      <c r="C1005" t="s">
        <v>876</v>
      </c>
      <c r="D1005" t="s">
        <v>34</v>
      </c>
      <c r="E1005" t="s">
        <v>6236</v>
      </c>
      <c r="F1005" t="s">
        <v>878</v>
      </c>
      <c r="G1005" t="s">
        <v>878</v>
      </c>
      <c r="H1005" t="s">
        <v>6414</v>
      </c>
      <c r="I1005" t="s">
        <v>878</v>
      </c>
      <c r="J1005" t="s">
        <v>6415</v>
      </c>
      <c r="K1005">
        <v>261</v>
      </c>
      <c r="L1005" t="s">
        <v>6416</v>
      </c>
      <c r="M1005" t="s">
        <v>264</v>
      </c>
      <c r="N1005">
        <v>11211</v>
      </c>
      <c r="O1005" t="s">
        <v>882</v>
      </c>
      <c r="P1005">
        <v>20</v>
      </c>
      <c r="Q1005" t="s">
        <v>41</v>
      </c>
      <c r="R1005" t="s">
        <v>43</v>
      </c>
      <c r="S1005" t="s">
        <v>44</v>
      </c>
      <c r="T1005" t="s">
        <v>44</v>
      </c>
      <c r="U1005" t="s">
        <v>43</v>
      </c>
      <c r="V1005" t="s">
        <v>43</v>
      </c>
      <c r="W1005" t="s">
        <v>44</v>
      </c>
      <c r="X1005" t="s">
        <v>765</v>
      </c>
      <c r="Y1005">
        <v>20</v>
      </c>
      <c r="Z1005" t="s">
        <v>43</v>
      </c>
      <c r="AA1005" t="s">
        <v>43</v>
      </c>
      <c r="AB1005" t="s">
        <v>43</v>
      </c>
      <c r="AC1005" t="s">
        <v>6417</v>
      </c>
      <c r="AD1005" t="s">
        <v>6418</v>
      </c>
      <c r="AE1005" t="s">
        <v>1432</v>
      </c>
    </row>
    <row r="1006" spans="1:31" x14ac:dyDescent="0.2">
      <c r="A1006" t="s">
        <v>6419</v>
      </c>
      <c r="B1006" t="s">
        <v>6420</v>
      </c>
      <c r="C1006" t="s">
        <v>876</v>
      </c>
      <c r="D1006" t="s">
        <v>34</v>
      </c>
      <c r="E1006" t="s">
        <v>6236</v>
      </c>
      <c r="F1006" t="s">
        <v>878</v>
      </c>
      <c r="G1006" t="s">
        <v>878</v>
      </c>
      <c r="H1006" t="s">
        <v>6421</v>
      </c>
      <c r="I1006" t="s">
        <v>878</v>
      </c>
      <c r="J1006" t="s">
        <v>6422</v>
      </c>
      <c r="K1006">
        <v>1251</v>
      </c>
      <c r="L1006" t="s">
        <v>6423</v>
      </c>
      <c r="M1006" t="s">
        <v>264</v>
      </c>
      <c r="N1006">
        <v>11213</v>
      </c>
      <c r="O1006" t="s">
        <v>882</v>
      </c>
      <c r="P1006">
        <v>70</v>
      </c>
      <c r="Q1006" t="s">
        <v>41</v>
      </c>
      <c r="R1006" t="s">
        <v>43</v>
      </c>
      <c r="S1006" t="s">
        <v>44</v>
      </c>
      <c r="T1006" t="s">
        <v>44</v>
      </c>
      <c r="U1006" t="s">
        <v>43</v>
      </c>
      <c r="V1006" t="s">
        <v>43</v>
      </c>
      <c r="W1006" t="s">
        <v>44</v>
      </c>
      <c r="X1006" t="s">
        <v>765</v>
      </c>
      <c r="Y1006">
        <v>70</v>
      </c>
      <c r="Z1006" t="s">
        <v>43</v>
      </c>
      <c r="AA1006" t="s">
        <v>43</v>
      </c>
      <c r="AB1006" t="s">
        <v>43</v>
      </c>
      <c r="AC1006" t="s">
        <v>6424</v>
      </c>
      <c r="AD1006" t="s">
        <v>6425</v>
      </c>
      <c r="AE1006" t="s">
        <v>1716</v>
      </c>
    </row>
    <row r="1007" spans="1:31" x14ac:dyDescent="0.2">
      <c r="A1007" t="s">
        <v>6426</v>
      </c>
      <c r="B1007" t="s">
        <v>6427</v>
      </c>
      <c r="C1007" t="s">
        <v>876</v>
      </c>
      <c r="D1007" t="s">
        <v>34</v>
      </c>
      <c r="E1007" t="s">
        <v>6236</v>
      </c>
      <c r="F1007" t="s">
        <v>878</v>
      </c>
      <c r="G1007" t="s">
        <v>878</v>
      </c>
      <c r="H1007" t="s">
        <v>6428</v>
      </c>
      <c r="I1007" t="s">
        <v>878</v>
      </c>
      <c r="J1007" t="s">
        <v>6429</v>
      </c>
      <c r="K1007">
        <v>80</v>
      </c>
      <c r="L1007" t="s">
        <v>6430</v>
      </c>
      <c r="M1007" t="s">
        <v>321</v>
      </c>
      <c r="N1007">
        <v>10038</v>
      </c>
      <c r="O1007" t="s">
        <v>882</v>
      </c>
      <c r="P1007">
        <v>50</v>
      </c>
      <c r="Q1007" t="s">
        <v>41</v>
      </c>
      <c r="R1007" t="s">
        <v>43</v>
      </c>
      <c r="S1007" t="s">
        <v>44</v>
      </c>
      <c r="T1007" t="s">
        <v>44</v>
      </c>
      <c r="U1007" t="s">
        <v>43</v>
      </c>
      <c r="V1007" t="s">
        <v>43</v>
      </c>
      <c r="W1007" t="s">
        <v>44</v>
      </c>
      <c r="X1007" t="s">
        <v>765</v>
      </c>
      <c r="Y1007">
        <v>50</v>
      </c>
      <c r="Z1007" t="s">
        <v>43</v>
      </c>
      <c r="AA1007" t="s">
        <v>43</v>
      </c>
      <c r="AB1007" t="s">
        <v>43</v>
      </c>
      <c r="AC1007" t="s">
        <v>6431</v>
      </c>
      <c r="AD1007" t="s">
        <v>6432</v>
      </c>
      <c r="AE1007" t="s">
        <v>1932</v>
      </c>
    </row>
    <row r="1008" spans="1:31" x14ac:dyDescent="0.2">
      <c r="A1008" t="s">
        <v>6433</v>
      </c>
      <c r="B1008" t="s">
        <v>6434</v>
      </c>
      <c r="C1008" t="s">
        <v>1620</v>
      </c>
      <c r="D1008" t="s">
        <v>34</v>
      </c>
      <c r="E1008" t="s">
        <v>1621</v>
      </c>
      <c r="H1008" t="s">
        <v>6435</v>
      </c>
      <c r="J1008" t="s">
        <v>6436</v>
      </c>
      <c r="K1008">
        <v>361</v>
      </c>
      <c r="L1008" t="s">
        <v>6437</v>
      </c>
      <c r="M1008" t="s">
        <v>264</v>
      </c>
      <c r="N1008">
        <v>11233</v>
      </c>
      <c r="O1008" t="s">
        <v>40</v>
      </c>
      <c r="P1008">
        <v>6500</v>
      </c>
      <c r="Q1008" t="s">
        <v>43</v>
      </c>
      <c r="R1008" t="s">
        <v>43</v>
      </c>
      <c r="S1008" t="s">
        <v>43</v>
      </c>
      <c r="T1008" t="s">
        <v>44</v>
      </c>
      <c r="U1008" t="s">
        <v>43</v>
      </c>
      <c r="V1008" t="s">
        <v>43</v>
      </c>
      <c r="W1008" t="s">
        <v>43</v>
      </c>
      <c r="X1008" t="s">
        <v>42</v>
      </c>
      <c r="Y1008">
        <v>6500</v>
      </c>
      <c r="Z1008" t="s">
        <v>43</v>
      </c>
      <c r="AA1008" t="s">
        <v>44</v>
      </c>
      <c r="AB1008" t="s">
        <v>43</v>
      </c>
      <c r="AC1008" t="s">
        <v>6438</v>
      </c>
      <c r="AD1008" t="s">
        <v>6439</v>
      </c>
      <c r="AE1008" t="s">
        <v>735</v>
      </c>
    </row>
    <row r="1009" spans="1:31" x14ac:dyDescent="0.2">
      <c r="A1009" t="s">
        <v>6440</v>
      </c>
      <c r="B1009" t="s">
        <v>6441</v>
      </c>
      <c r="C1009" t="s">
        <v>1620</v>
      </c>
      <c r="D1009" t="s">
        <v>34</v>
      </c>
      <c r="E1009" t="s">
        <v>1621</v>
      </c>
      <c r="H1009" t="s">
        <v>6442</v>
      </c>
      <c r="J1009" t="s">
        <v>6443</v>
      </c>
      <c r="K1009">
        <v>22</v>
      </c>
      <c r="L1009" t="s">
        <v>4490</v>
      </c>
      <c r="M1009" t="s">
        <v>264</v>
      </c>
      <c r="N1009">
        <v>11226</v>
      </c>
      <c r="O1009" t="s">
        <v>40</v>
      </c>
      <c r="P1009">
        <v>6500</v>
      </c>
      <c r="Q1009" t="s">
        <v>43</v>
      </c>
      <c r="R1009" t="s">
        <v>43</v>
      </c>
      <c r="S1009" t="s">
        <v>43</v>
      </c>
      <c r="T1009" t="s">
        <v>44</v>
      </c>
      <c r="U1009" t="s">
        <v>43</v>
      </c>
      <c r="V1009" t="s">
        <v>43</v>
      </c>
      <c r="W1009" t="s">
        <v>43</v>
      </c>
      <c r="X1009" t="s">
        <v>42</v>
      </c>
      <c r="Y1009">
        <v>6500</v>
      </c>
      <c r="Z1009" t="s">
        <v>43</v>
      </c>
      <c r="AA1009" t="s">
        <v>44</v>
      </c>
      <c r="AB1009" t="s">
        <v>43</v>
      </c>
      <c r="AC1009" t="s">
        <v>6444</v>
      </c>
      <c r="AD1009" t="s">
        <v>6445</v>
      </c>
      <c r="AE1009" t="s">
        <v>3394</v>
      </c>
    </row>
    <row r="1010" spans="1:31" x14ac:dyDescent="0.2">
      <c r="A1010" t="s">
        <v>6446</v>
      </c>
      <c r="B1010" t="s">
        <v>6447</v>
      </c>
      <c r="C1010" t="s">
        <v>876</v>
      </c>
      <c r="D1010" t="s">
        <v>34</v>
      </c>
      <c r="E1010" t="s">
        <v>6236</v>
      </c>
      <c r="F1010" t="s">
        <v>878</v>
      </c>
      <c r="G1010" t="s">
        <v>878</v>
      </c>
      <c r="H1010" t="s">
        <v>6448</v>
      </c>
      <c r="I1010" t="s">
        <v>878</v>
      </c>
      <c r="J1010" t="s">
        <v>6449</v>
      </c>
      <c r="K1010">
        <v>1</v>
      </c>
      <c r="L1010" t="s">
        <v>6450</v>
      </c>
      <c r="M1010" t="s">
        <v>321</v>
      </c>
      <c r="N1010">
        <v>10014</v>
      </c>
      <c r="O1010" t="s">
        <v>882</v>
      </c>
      <c r="P1010">
        <v>51</v>
      </c>
      <c r="Q1010" t="s">
        <v>41</v>
      </c>
      <c r="R1010" t="s">
        <v>43</v>
      </c>
      <c r="S1010" t="s">
        <v>44</v>
      </c>
      <c r="T1010" t="s">
        <v>44</v>
      </c>
      <c r="U1010" t="s">
        <v>43</v>
      </c>
      <c r="V1010" t="s">
        <v>43</v>
      </c>
      <c r="W1010" t="s">
        <v>44</v>
      </c>
      <c r="X1010" t="s">
        <v>765</v>
      </c>
      <c r="Y1010">
        <v>51</v>
      </c>
      <c r="Z1010" t="s">
        <v>43</v>
      </c>
      <c r="AA1010" t="s">
        <v>43</v>
      </c>
      <c r="AB1010" t="s">
        <v>43</v>
      </c>
      <c r="AC1010" t="s">
        <v>6451</v>
      </c>
      <c r="AD1010" t="s">
        <v>6452</v>
      </c>
      <c r="AE1010" t="s">
        <v>411</v>
      </c>
    </row>
    <row r="1011" spans="1:31" x14ac:dyDescent="0.2">
      <c r="A1011" t="s">
        <v>6453</v>
      </c>
      <c r="B1011" t="s">
        <v>6454</v>
      </c>
      <c r="C1011" t="s">
        <v>876</v>
      </c>
      <c r="D1011" t="s">
        <v>34</v>
      </c>
      <c r="E1011" t="s">
        <v>6236</v>
      </c>
      <c r="F1011" t="s">
        <v>878</v>
      </c>
      <c r="G1011" t="s">
        <v>878</v>
      </c>
      <c r="H1011" t="s">
        <v>6455</v>
      </c>
      <c r="I1011" t="s">
        <v>878</v>
      </c>
      <c r="J1011" t="s">
        <v>6456</v>
      </c>
      <c r="K1011">
        <v>35</v>
      </c>
      <c r="L1011" t="s">
        <v>6457</v>
      </c>
      <c r="M1011" t="s">
        <v>321</v>
      </c>
      <c r="N1011">
        <v>10037</v>
      </c>
      <c r="O1011" t="s">
        <v>882</v>
      </c>
      <c r="P1011">
        <v>40</v>
      </c>
      <c r="Q1011" t="s">
        <v>41</v>
      </c>
      <c r="R1011" t="s">
        <v>43</v>
      </c>
      <c r="S1011" t="s">
        <v>44</v>
      </c>
      <c r="T1011" t="s">
        <v>44</v>
      </c>
      <c r="U1011" t="s">
        <v>43</v>
      </c>
      <c r="V1011" t="s">
        <v>43</v>
      </c>
      <c r="W1011" t="s">
        <v>44</v>
      </c>
      <c r="X1011" t="s">
        <v>765</v>
      </c>
      <c r="Y1011">
        <v>40</v>
      </c>
      <c r="Z1011" t="s">
        <v>43</v>
      </c>
      <c r="AA1011" t="s">
        <v>43</v>
      </c>
      <c r="AB1011" t="s">
        <v>43</v>
      </c>
      <c r="AC1011" t="s">
        <v>6458</v>
      </c>
      <c r="AD1011" t="s">
        <v>6459</v>
      </c>
      <c r="AE1011" t="s">
        <v>4207</v>
      </c>
    </row>
    <row r="1012" spans="1:31" x14ac:dyDescent="0.2">
      <c r="A1012" t="s">
        <v>6460</v>
      </c>
      <c r="B1012" t="s">
        <v>6461</v>
      </c>
      <c r="C1012" t="s">
        <v>876</v>
      </c>
      <c r="D1012" t="s">
        <v>34</v>
      </c>
      <c r="E1012" t="s">
        <v>6236</v>
      </c>
      <c r="F1012" t="s">
        <v>878</v>
      </c>
      <c r="G1012" t="s">
        <v>878</v>
      </c>
      <c r="H1012" t="s">
        <v>6462</v>
      </c>
      <c r="I1012" t="s">
        <v>878</v>
      </c>
      <c r="J1012" t="s">
        <v>6463</v>
      </c>
      <c r="K1012">
        <v>351</v>
      </c>
      <c r="L1012" t="s">
        <v>6464</v>
      </c>
      <c r="M1012" t="s">
        <v>321</v>
      </c>
      <c r="N1012">
        <v>10033</v>
      </c>
      <c r="O1012" t="s">
        <v>882</v>
      </c>
      <c r="P1012">
        <v>45</v>
      </c>
      <c r="Q1012" t="s">
        <v>44</v>
      </c>
      <c r="R1012" t="s">
        <v>43</v>
      </c>
      <c r="S1012" t="s">
        <v>44</v>
      </c>
      <c r="T1012" t="s">
        <v>44</v>
      </c>
      <c r="U1012" t="s">
        <v>43</v>
      </c>
      <c r="V1012" t="s">
        <v>43</v>
      </c>
      <c r="W1012" t="s">
        <v>44</v>
      </c>
      <c r="X1012" t="s">
        <v>765</v>
      </c>
      <c r="Y1012">
        <v>45</v>
      </c>
      <c r="Z1012" t="s">
        <v>43</v>
      </c>
      <c r="AA1012" t="s">
        <v>43</v>
      </c>
      <c r="AB1012" t="s">
        <v>43</v>
      </c>
      <c r="AC1012" t="s">
        <v>6465</v>
      </c>
      <c r="AD1012" t="s">
        <v>6466</v>
      </c>
      <c r="AE1012" t="s">
        <v>427</v>
      </c>
    </row>
    <row r="1013" spans="1:31" x14ac:dyDescent="0.2">
      <c r="A1013" t="s">
        <v>1634</v>
      </c>
      <c r="B1013" t="s">
        <v>6467</v>
      </c>
      <c r="C1013" t="s">
        <v>876</v>
      </c>
      <c r="D1013" t="s">
        <v>34</v>
      </c>
      <c r="E1013" t="s">
        <v>6236</v>
      </c>
      <c r="F1013" t="s">
        <v>878</v>
      </c>
      <c r="G1013" t="s">
        <v>878</v>
      </c>
      <c r="H1013" t="s">
        <v>6468</v>
      </c>
      <c r="I1013" t="s">
        <v>878</v>
      </c>
      <c r="J1013" t="s">
        <v>6469</v>
      </c>
      <c r="K1013">
        <v>18</v>
      </c>
      <c r="L1013" t="s">
        <v>1639</v>
      </c>
      <c r="M1013" t="s">
        <v>321</v>
      </c>
      <c r="N1013">
        <v>10027</v>
      </c>
      <c r="O1013" t="s">
        <v>882</v>
      </c>
      <c r="P1013">
        <v>40</v>
      </c>
      <c r="Q1013" t="s">
        <v>44</v>
      </c>
      <c r="R1013" t="s">
        <v>43</v>
      </c>
      <c r="S1013" t="s">
        <v>44</v>
      </c>
      <c r="T1013" t="s">
        <v>44</v>
      </c>
      <c r="U1013" t="s">
        <v>43</v>
      </c>
      <c r="V1013" t="s">
        <v>43</v>
      </c>
      <c r="W1013" t="s">
        <v>44</v>
      </c>
      <c r="X1013" t="s">
        <v>765</v>
      </c>
      <c r="Y1013">
        <v>40</v>
      </c>
      <c r="Z1013" t="s">
        <v>43</v>
      </c>
      <c r="AA1013" t="s">
        <v>43</v>
      </c>
      <c r="AB1013" t="s">
        <v>43</v>
      </c>
      <c r="AC1013" t="s">
        <v>6470</v>
      </c>
      <c r="AD1013" t="s">
        <v>1641</v>
      </c>
      <c r="AE1013" t="s">
        <v>376</v>
      </c>
    </row>
    <row r="1014" spans="1:31" x14ac:dyDescent="0.2">
      <c r="A1014" t="s">
        <v>6471</v>
      </c>
      <c r="B1014" t="s">
        <v>6472</v>
      </c>
      <c r="C1014" t="s">
        <v>876</v>
      </c>
      <c r="D1014" t="s">
        <v>34</v>
      </c>
      <c r="E1014" t="s">
        <v>6236</v>
      </c>
      <c r="F1014" t="s">
        <v>878</v>
      </c>
      <c r="G1014" t="s">
        <v>878</v>
      </c>
      <c r="H1014" t="s">
        <v>6473</v>
      </c>
      <c r="I1014" t="s">
        <v>878</v>
      </c>
      <c r="J1014" t="s">
        <v>6474</v>
      </c>
      <c r="K1014">
        <v>348</v>
      </c>
      <c r="L1014" t="s">
        <v>6475</v>
      </c>
      <c r="M1014" t="s">
        <v>321</v>
      </c>
      <c r="N1014">
        <v>10022</v>
      </c>
      <c r="O1014" t="s">
        <v>882</v>
      </c>
      <c r="P1014">
        <v>33</v>
      </c>
      <c r="Q1014" t="s">
        <v>41</v>
      </c>
      <c r="R1014" t="s">
        <v>43</v>
      </c>
      <c r="S1014" t="s">
        <v>44</v>
      </c>
      <c r="T1014" t="s">
        <v>44</v>
      </c>
      <c r="U1014" t="s">
        <v>43</v>
      </c>
      <c r="V1014" t="s">
        <v>43</v>
      </c>
      <c r="W1014" t="s">
        <v>44</v>
      </c>
      <c r="X1014" t="s">
        <v>765</v>
      </c>
      <c r="Y1014">
        <v>33</v>
      </c>
      <c r="Z1014" t="s">
        <v>43</v>
      </c>
      <c r="AA1014" t="s">
        <v>43</v>
      </c>
      <c r="AB1014" t="s">
        <v>43</v>
      </c>
      <c r="AC1014" t="s">
        <v>6476</v>
      </c>
      <c r="AD1014" t="s">
        <v>6477</v>
      </c>
      <c r="AE1014" t="s">
        <v>6478</v>
      </c>
    </row>
    <row r="1015" spans="1:31" x14ac:dyDescent="0.2">
      <c r="A1015" t="s">
        <v>6479</v>
      </c>
      <c r="B1015" t="s">
        <v>6480</v>
      </c>
      <c r="C1015" t="s">
        <v>876</v>
      </c>
      <c r="D1015" t="s">
        <v>34</v>
      </c>
      <c r="E1015" t="s">
        <v>6236</v>
      </c>
      <c r="F1015" t="s">
        <v>878</v>
      </c>
      <c r="G1015" t="s">
        <v>878</v>
      </c>
      <c r="H1015" t="s">
        <v>6481</v>
      </c>
      <c r="I1015" t="s">
        <v>878</v>
      </c>
      <c r="J1015" t="s">
        <v>6482</v>
      </c>
      <c r="K1015">
        <v>2301</v>
      </c>
      <c r="L1015" t="s">
        <v>6483</v>
      </c>
      <c r="M1015" t="s">
        <v>321</v>
      </c>
      <c r="N1015">
        <v>10033</v>
      </c>
      <c r="O1015" t="s">
        <v>882</v>
      </c>
      <c r="P1015">
        <v>30</v>
      </c>
      <c r="Q1015" t="s">
        <v>44</v>
      </c>
      <c r="R1015" t="s">
        <v>43</v>
      </c>
      <c r="S1015" t="s">
        <v>44</v>
      </c>
      <c r="T1015" t="s">
        <v>44</v>
      </c>
      <c r="U1015" t="s">
        <v>43</v>
      </c>
      <c r="V1015" t="s">
        <v>43</v>
      </c>
      <c r="W1015" t="s">
        <v>44</v>
      </c>
      <c r="X1015" t="s">
        <v>765</v>
      </c>
      <c r="Y1015">
        <v>30</v>
      </c>
      <c r="Z1015" t="s">
        <v>43</v>
      </c>
      <c r="AA1015" t="s">
        <v>43</v>
      </c>
      <c r="AB1015" t="s">
        <v>43</v>
      </c>
      <c r="AC1015" t="s">
        <v>6484</v>
      </c>
      <c r="AD1015" t="s">
        <v>6483</v>
      </c>
      <c r="AE1015" t="s">
        <v>427</v>
      </c>
    </row>
    <row r="1016" spans="1:31" x14ac:dyDescent="0.2">
      <c r="A1016" t="s">
        <v>6485</v>
      </c>
      <c r="B1016" t="s">
        <v>6486</v>
      </c>
      <c r="C1016" t="s">
        <v>876</v>
      </c>
      <c r="D1016" t="s">
        <v>34</v>
      </c>
      <c r="E1016" t="s">
        <v>6236</v>
      </c>
      <c r="F1016" t="s">
        <v>878</v>
      </c>
      <c r="G1016" t="s">
        <v>878</v>
      </c>
      <c r="H1016" t="s">
        <v>6487</v>
      </c>
      <c r="I1016" t="s">
        <v>878</v>
      </c>
      <c r="J1016" t="s">
        <v>6488</v>
      </c>
      <c r="K1016" t="s">
        <v>2808</v>
      </c>
      <c r="L1016" t="s">
        <v>6489</v>
      </c>
      <c r="M1016" t="s">
        <v>250</v>
      </c>
      <c r="N1016">
        <v>11106</v>
      </c>
      <c r="O1016" t="s">
        <v>882</v>
      </c>
      <c r="P1016">
        <v>40</v>
      </c>
      <c r="Q1016" t="s">
        <v>44</v>
      </c>
      <c r="R1016" t="s">
        <v>43</v>
      </c>
      <c r="S1016" t="s">
        <v>44</v>
      </c>
      <c r="T1016" t="s">
        <v>44</v>
      </c>
      <c r="U1016" t="s">
        <v>43</v>
      </c>
      <c r="V1016" t="s">
        <v>43</v>
      </c>
      <c r="W1016" t="s">
        <v>44</v>
      </c>
      <c r="X1016" t="s">
        <v>765</v>
      </c>
      <c r="Y1016">
        <v>40</v>
      </c>
      <c r="Z1016" t="s">
        <v>43</v>
      </c>
      <c r="AA1016" t="s">
        <v>43</v>
      </c>
      <c r="AB1016" t="s">
        <v>43</v>
      </c>
      <c r="AC1016" t="s">
        <v>6490</v>
      </c>
      <c r="AD1016" t="s">
        <v>6491</v>
      </c>
      <c r="AE1016" t="s">
        <v>256</v>
      </c>
    </row>
    <row r="1017" spans="1:31" x14ac:dyDescent="0.2">
      <c r="A1017" t="s">
        <v>6492</v>
      </c>
      <c r="B1017" t="s">
        <v>6493</v>
      </c>
      <c r="C1017" t="s">
        <v>876</v>
      </c>
      <c r="D1017" t="s">
        <v>34</v>
      </c>
      <c r="E1017" t="s">
        <v>6236</v>
      </c>
      <c r="F1017" t="s">
        <v>878</v>
      </c>
      <c r="G1017" t="s">
        <v>878</v>
      </c>
      <c r="H1017" t="s">
        <v>6494</v>
      </c>
      <c r="I1017" t="s">
        <v>878</v>
      </c>
      <c r="J1017" t="s">
        <v>6495</v>
      </c>
      <c r="K1017">
        <v>3225</v>
      </c>
      <c r="L1017" t="s">
        <v>6496</v>
      </c>
      <c r="M1017" t="s">
        <v>39</v>
      </c>
      <c r="N1017">
        <v>10461</v>
      </c>
      <c r="O1017" t="s">
        <v>882</v>
      </c>
      <c r="P1017">
        <v>50</v>
      </c>
      <c r="Q1017" t="s">
        <v>41</v>
      </c>
      <c r="R1017" t="s">
        <v>43</v>
      </c>
      <c r="S1017" t="s">
        <v>44</v>
      </c>
      <c r="T1017" t="s">
        <v>44</v>
      </c>
      <c r="U1017" t="s">
        <v>43</v>
      </c>
      <c r="V1017" t="s">
        <v>43</v>
      </c>
      <c r="W1017" t="s">
        <v>44</v>
      </c>
      <c r="X1017" t="s">
        <v>765</v>
      </c>
      <c r="Y1017">
        <v>50</v>
      </c>
      <c r="Z1017" t="s">
        <v>43</v>
      </c>
      <c r="AA1017" t="s">
        <v>43</v>
      </c>
      <c r="AB1017" t="s">
        <v>43</v>
      </c>
      <c r="AC1017" t="s">
        <v>6497</v>
      </c>
      <c r="AD1017" t="s">
        <v>6498</v>
      </c>
      <c r="AE1017" t="s">
        <v>126</v>
      </c>
    </row>
    <row r="1018" spans="1:31" x14ac:dyDescent="0.2">
      <c r="A1018" t="s">
        <v>6499</v>
      </c>
      <c r="B1018" t="s">
        <v>6500</v>
      </c>
      <c r="C1018" t="s">
        <v>1620</v>
      </c>
      <c r="D1018" t="s">
        <v>34</v>
      </c>
      <c r="E1018" t="s">
        <v>1621</v>
      </c>
      <c r="H1018" t="s">
        <v>6501</v>
      </c>
      <c r="J1018" t="s">
        <v>6502</v>
      </c>
      <c r="K1018">
        <v>617</v>
      </c>
      <c r="L1018" t="s">
        <v>2569</v>
      </c>
      <c r="M1018" t="s">
        <v>264</v>
      </c>
      <c r="N1018">
        <v>11216</v>
      </c>
      <c r="O1018" t="s">
        <v>40</v>
      </c>
      <c r="P1018">
        <v>6500</v>
      </c>
      <c r="Q1018" t="s">
        <v>43</v>
      </c>
      <c r="R1018" t="s">
        <v>43</v>
      </c>
      <c r="S1018" t="s">
        <v>43</v>
      </c>
      <c r="T1018" t="s">
        <v>44</v>
      </c>
      <c r="U1018" t="s">
        <v>43</v>
      </c>
      <c r="V1018" t="s">
        <v>43</v>
      </c>
      <c r="W1018" t="s">
        <v>43</v>
      </c>
      <c r="X1018" t="s">
        <v>42</v>
      </c>
      <c r="Y1018">
        <v>6500</v>
      </c>
      <c r="Z1018" t="s">
        <v>43</v>
      </c>
      <c r="AA1018" t="s">
        <v>44</v>
      </c>
      <c r="AB1018" t="s">
        <v>43</v>
      </c>
      <c r="AC1018" t="s">
        <v>6503</v>
      </c>
      <c r="AD1018" t="s">
        <v>6504</v>
      </c>
      <c r="AE1018" t="s">
        <v>1650</v>
      </c>
    </row>
    <row r="1019" spans="1:31" x14ac:dyDescent="0.2">
      <c r="A1019" t="s">
        <v>6505</v>
      </c>
      <c r="B1019" t="s">
        <v>6506</v>
      </c>
      <c r="C1019" t="s">
        <v>33</v>
      </c>
      <c r="D1019" t="s">
        <v>34</v>
      </c>
      <c r="E1019" t="s">
        <v>35</v>
      </c>
      <c r="H1019" t="s">
        <v>6507</v>
      </c>
      <c r="J1019" t="s">
        <v>6508</v>
      </c>
      <c r="K1019">
        <v>310</v>
      </c>
      <c r="L1019" t="s">
        <v>6509</v>
      </c>
      <c r="M1019" t="s">
        <v>39</v>
      </c>
      <c r="N1019">
        <v>10458</v>
      </c>
      <c r="O1019" t="s">
        <v>40</v>
      </c>
      <c r="P1019">
        <v>0</v>
      </c>
      <c r="Q1019" t="s">
        <v>43</v>
      </c>
      <c r="R1019" t="s">
        <v>43</v>
      </c>
      <c r="S1019" t="s">
        <v>43</v>
      </c>
      <c r="T1019" t="s">
        <v>43</v>
      </c>
      <c r="U1019" t="s">
        <v>43</v>
      </c>
      <c r="V1019" t="s">
        <v>43</v>
      </c>
      <c r="W1019" t="s">
        <v>43</v>
      </c>
      <c r="X1019" t="s">
        <v>42</v>
      </c>
      <c r="Y1019">
        <v>0</v>
      </c>
      <c r="Z1019" t="s">
        <v>43</v>
      </c>
      <c r="AA1019" t="s">
        <v>44</v>
      </c>
      <c r="AB1019" t="s">
        <v>43</v>
      </c>
      <c r="AC1019" t="s">
        <v>6510</v>
      </c>
      <c r="AD1019" t="s">
        <v>6511</v>
      </c>
      <c r="AE1019" t="s">
        <v>6512</v>
      </c>
    </row>
    <row r="1020" spans="1:31" x14ac:dyDescent="0.2">
      <c r="A1020" t="s">
        <v>6513</v>
      </c>
      <c r="B1020" t="s">
        <v>6514</v>
      </c>
      <c r="C1020" t="s">
        <v>1620</v>
      </c>
      <c r="D1020" t="s">
        <v>34</v>
      </c>
      <c r="E1020" t="s">
        <v>1621</v>
      </c>
      <c r="H1020" t="s">
        <v>6515</v>
      </c>
      <c r="J1020" t="s">
        <v>6516</v>
      </c>
      <c r="K1020">
        <v>1265</v>
      </c>
      <c r="L1020" t="s">
        <v>6517</v>
      </c>
      <c r="M1020" t="s">
        <v>264</v>
      </c>
      <c r="N1020">
        <v>11219</v>
      </c>
      <c r="O1020" t="s">
        <v>40</v>
      </c>
      <c r="P1020">
        <v>6500</v>
      </c>
      <c r="Q1020" t="s">
        <v>43</v>
      </c>
      <c r="R1020" t="s">
        <v>43</v>
      </c>
      <c r="S1020" t="s">
        <v>43</v>
      </c>
      <c r="T1020" t="s">
        <v>44</v>
      </c>
      <c r="U1020" t="s">
        <v>43</v>
      </c>
      <c r="V1020" t="s">
        <v>43</v>
      </c>
      <c r="W1020" t="s">
        <v>43</v>
      </c>
      <c r="X1020" t="s">
        <v>42</v>
      </c>
      <c r="Y1020">
        <v>6500</v>
      </c>
      <c r="Z1020" t="s">
        <v>43</v>
      </c>
      <c r="AA1020" t="s">
        <v>44</v>
      </c>
      <c r="AB1020" t="s">
        <v>43</v>
      </c>
      <c r="AC1020" t="s">
        <v>6518</v>
      </c>
      <c r="AD1020" t="s">
        <v>6519</v>
      </c>
      <c r="AE1020" t="s">
        <v>4357</v>
      </c>
    </row>
    <row r="1021" spans="1:31" x14ac:dyDescent="0.2">
      <c r="A1021" t="s">
        <v>6520</v>
      </c>
      <c r="B1021" t="s">
        <v>6521</v>
      </c>
      <c r="C1021" t="s">
        <v>1620</v>
      </c>
      <c r="D1021" t="s">
        <v>34</v>
      </c>
      <c r="E1021" t="s">
        <v>1621</v>
      </c>
      <c r="H1021" t="s">
        <v>6522</v>
      </c>
      <c r="J1021" t="s">
        <v>6523</v>
      </c>
      <c r="K1021">
        <v>410</v>
      </c>
      <c r="L1021" t="s">
        <v>6524</v>
      </c>
      <c r="M1021" t="s">
        <v>264</v>
      </c>
      <c r="N1021">
        <v>11218</v>
      </c>
      <c r="O1021" t="s">
        <v>40</v>
      </c>
      <c r="P1021">
        <v>6500</v>
      </c>
      <c r="Q1021" t="s">
        <v>43</v>
      </c>
      <c r="R1021" t="s">
        <v>43</v>
      </c>
      <c r="S1021" t="s">
        <v>43</v>
      </c>
      <c r="T1021" t="s">
        <v>44</v>
      </c>
      <c r="U1021" t="s">
        <v>43</v>
      </c>
      <c r="V1021" t="s">
        <v>43</v>
      </c>
      <c r="W1021" t="s">
        <v>43</v>
      </c>
      <c r="X1021" t="s">
        <v>42</v>
      </c>
      <c r="Y1021">
        <v>6500</v>
      </c>
      <c r="Z1021" t="s">
        <v>43</v>
      </c>
      <c r="AA1021" t="s">
        <v>44</v>
      </c>
      <c r="AB1021" t="s">
        <v>43</v>
      </c>
      <c r="AC1021" t="s">
        <v>6525</v>
      </c>
      <c r="AD1021" t="s">
        <v>6526</v>
      </c>
      <c r="AE1021" t="s">
        <v>3005</v>
      </c>
    </row>
    <row r="1022" spans="1:31" x14ac:dyDescent="0.2">
      <c r="A1022" t="s">
        <v>6527</v>
      </c>
      <c r="B1022" t="s">
        <v>6528</v>
      </c>
      <c r="C1022" t="s">
        <v>1620</v>
      </c>
      <c r="D1022" t="s">
        <v>34</v>
      </c>
      <c r="E1022" t="s">
        <v>1621</v>
      </c>
      <c r="H1022" t="s">
        <v>6529</v>
      </c>
      <c r="J1022" t="s">
        <v>6530</v>
      </c>
      <c r="K1022">
        <v>203</v>
      </c>
      <c r="L1022" t="s">
        <v>6531</v>
      </c>
      <c r="M1022" t="s">
        <v>264</v>
      </c>
      <c r="N1022">
        <v>11207</v>
      </c>
      <c r="O1022" t="s">
        <v>40</v>
      </c>
      <c r="P1022">
        <v>6500</v>
      </c>
      <c r="Q1022" t="s">
        <v>43</v>
      </c>
      <c r="R1022" t="s">
        <v>43</v>
      </c>
      <c r="S1022" t="s">
        <v>43</v>
      </c>
      <c r="T1022" t="s">
        <v>44</v>
      </c>
      <c r="U1022" t="s">
        <v>43</v>
      </c>
      <c r="V1022" t="s">
        <v>43</v>
      </c>
      <c r="W1022" t="s">
        <v>43</v>
      </c>
      <c r="X1022" t="s">
        <v>42</v>
      </c>
      <c r="Y1022">
        <v>6500</v>
      </c>
      <c r="Z1022" t="s">
        <v>43</v>
      </c>
      <c r="AA1022" t="s">
        <v>44</v>
      </c>
      <c r="AB1022" t="s">
        <v>43</v>
      </c>
      <c r="AC1022" t="s">
        <v>6532</v>
      </c>
      <c r="AD1022" t="s">
        <v>6533</v>
      </c>
      <c r="AE1022" t="s">
        <v>267</v>
      </c>
    </row>
    <row r="1023" spans="1:31" x14ac:dyDescent="0.2">
      <c r="A1023" t="s">
        <v>6534</v>
      </c>
      <c r="B1023" t="s">
        <v>6535</v>
      </c>
      <c r="C1023" t="s">
        <v>1620</v>
      </c>
      <c r="D1023" t="s">
        <v>34</v>
      </c>
      <c r="E1023" t="s">
        <v>1621</v>
      </c>
      <c r="H1023" t="s">
        <v>6536</v>
      </c>
      <c r="J1023" t="s">
        <v>6537</v>
      </c>
      <c r="K1023">
        <v>2115</v>
      </c>
      <c r="L1023" t="s">
        <v>6538</v>
      </c>
      <c r="M1023" t="s">
        <v>264</v>
      </c>
      <c r="N1023">
        <v>11229</v>
      </c>
      <c r="O1023" t="s">
        <v>40</v>
      </c>
      <c r="P1023">
        <v>6500</v>
      </c>
      <c r="Q1023" t="s">
        <v>43</v>
      </c>
      <c r="R1023" t="s">
        <v>43</v>
      </c>
      <c r="S1023" t="s">
        <v>43</v>
      </c>
      <c r="T1023" t="s">
        <v>44</v>
      </c>
      <c r="U1023" t="s">
        <v>43</v>
      </c>
      <c r="V1023" t="s">
        <v>43</v>
      </c>
      <c r="W1023" t="s">
        <v>43</v>
      </c>
      <c r="X1023" t="s">
        <v>42</v>
      </c>
      <c r="Y1023">
        <v>6500</v>
      </c>
      <c r="Z1023" t="s">
        <v>43</v>
      </c>
      <c r="AA1023" t="s">
        <v>44</v>
      </c>
      <c r="AB1023" t="s">
        <v>43</v>
      </c>
      <c r="AC1023" t="s">
        <v>6539</v>
      </c>
      <c r="AD1023" t="s">
        <v>6540</v>
      </c>
      <c r="AE1023" t="s">
        <v>2849</v>
      </c>
    </row>
    <row r="1024" spans="1:31" x14ac:dyDescent="0.2">
      <c r="A1024" t="s">
        <v>6541</v>
      </c>
      <c r="B1024" t="s">
        <v>6542</v>
      </c>
      <c r="C1024" t="s">
        <v>1620</v>
      </c>
      <c r="D1024" t="s">
        <v>34</v>
      </c>
      <c r="E1024" t="s">
        <v>1621</v>
      </c>
      <c r="H1024" t="s">
        <v>6543</v>
      </c>
      <c r="J1024" t="s">
        <v>6544</v>
      </c>
      <c r="K1024">
        <v>240</v>
      </c>
      <c r="L1024" t="s">
        <v>6545</v>
      </c>
      <c r="M1024" t="s">
        <v>264</v>
      </c>
      <c r="N1024">
        <v>11211</v>
      </c>
      <c r="O1024" t="s">
        <v>40</v>
      </c>
      <c r="P1024">
        <v>6500</v>
      </c>
      <c r="Q1024" t="s">
        <v>43</v>
      </c>
      <c r="R1024" t="s">
        <v>43</v>
      </c>
      <c r="S1024" t="s">
        <v>43</v>
      </c>
      <c r="T1024" t="s">
        <v>44</v>
      </c>
      <c r="U1024" t="s">
        <v>43</v>
      </c>
      <c r="V1024" t="s">
        <v>43</v>
      </c>
      <c r="W1024" t="s">
        <v>43</v>
      </c>
      <c r="X1024" t="s">
        <v>42</v>
      </c>
      <c r="Y1024">
        <v>6500</v>
      </c>
      <c r="Z1024" t="s">
        <v>43</v>
      </c>
      <c r="AA1024" t="s">
        <v>44</v>
      </c>
      <c r="AB1024" t="s">
        <v>43</v>
      </c>
      <c r="AC1024" t="s">
        <v>6546</v>
      </c>
      <c r="AD1024" t="s">
        <v>6547</v>
      </c>
      <c r="AE1024" t="s">
        <v>1432</v>
      </c>
    </row>
    <row r="1025" spans="1:31" x14ac:dyDescent="0.2">
      <c r="A1025" t="s">
        <v>6548</v>
      </c>
      <c r="B1025" t="s">
        <v>6549</v>
      </c>
      <c r="C1025" t="s">
        <v>1620</v>
      </c>
      <c r="D1025" t="s">
        <v>34</v>
      </c>
      <c r="E1025" t="s">
        <v>1621</v>
      </c>
      <c r="H1025" t="s">
        <v>6550</v>
      </c>
      <c r="J1025" t="s">
        <v>6551</v>
      </c>
      <c r="K1025">
        <v>8202</v>
      </c>
      <c r="L1025" t="s">
        <v>6552</v>
      </c>
      <c r="M1025" t="s">
        <v>264</v>
      </c>
      <c r="N1025">
        <v>11228</v>
      </c>
      <c r="O1025" t="s">
        <v>40</v>
      </c>
      <c r="P1025">
        <v>6500</v>
      </c>
      <c r="Q1025" t="s">
        <v>43</v>
      </c>
      <c r="R1025" t="s">
        <v>43</v>
      </c>
      <c r="S1025" t="s">
        <v>43</v>
      </c>
      <c r="T1025" t="s">
        <v>44</v>
      </c>
      <c r="U1025" t="s">
        <v>44</v>
      </c>
      <c r="V1025" t="s">
        <v>43</v>
      </c>
      <c r="W1025" t="s">
        <v>43</v>
      </c>
      <c r="X1025" t="s">
        <v>42</v>
      </c>
      <c r="Y1025">
        <v>6500</v>
      </c>
      <c r="Z1025" t="s">
        <v>43</v>
      </c>
      <c r="AA1025" t="s">
        <v>44</v>
      </c>
      <c r="AB1025" t="s">
        <v>43</v>
      </c>
      <c r="AC1025" t="s">
        <v>6553</v>
      </c>
      <c r="AD1025" t="s">
        <v>6554</v>
      </c>
      <c r="AE1025" t="s">
        <v>2563</v>
      </c>
    </row>
    <row r="1026" spans="1:31" x14ac:dyDescent="0.2">
      <c r="A1026" t="s">
        <v>6555</v>
      </c>
      <c r="B1026" t="s">
        <v>6556</v>
      </c>
      <c r="C1026" t="s">
        <v>1620</v>
      </c>
      <c r="D1026" t="s">
        <v>34</v>
      </c>
      <c r="E1026" t="s">
        <v>1621</v>
      </c>
      <c r="H1026" t="s">
        <v>6557</v>
      </c>
      <c r="J1026" t="s">
        <v>6558</v>
      </c>
      <c r="K1026">
        <v>2636</v>
      </c>
      <c r="L1026" t="s">
        <v>6559</v>
      </c>
      <c r="M1026" t="s">
        <v>264</v>
      </c>
      <c r="N1026">
        <v>11235</v>
      </c>
      <c r="O1026" t="s">
        <v>40</v>
      </c>
      <c r="P1026">
        <v>6500</v>
      </c>
      <c r="Q1026" t="s">
        <v>43</v>
      </c>
      <c r="R1026" t="s">
        <v>43</v>
      </c>
      <c r="S1026" t="s">
        <v>43</v>
      </c>
      <c r="T1026" t="s">
        <v>44</v>
      </c>
      <c r="U1026" t="s">
        <v>43</v>
      </c>
      <c r="V1026" t="s">
        <v>43</v>
      </c>
      <c r="W1026" t="s">
        <v>43</v>
      </c>
      <c r="X1026" t="s">
        <v>42</v>
      </c>
      <c r="Y1026">
        <v>6500</v>
      </c>
      <c r="Z1026" t="s">
        <v>43</v>
      </c>
      <c r="AA1026" t="s">
        <v>44</v>
      </c>
      <c r="AB1026" t="s">
        <v>43</v>
      </c>
      <c r="AC1026" t="s">
        <v>6560</v>
      </c>
      <c r="AD1026" t="s">
        <v>6561</v>
      </c>
      <c r="AE1026" t="s">
        <v>1827</v>
      </c>
    </row>
    <row r="1027" spans="1:31" x14ac:dyDescent="0.2">
      <c r="A1027" t="s">
        <v>6562</v>
      </c>
      <c r="B1027" t="s">
        <v>6563</v>
      </c>
      <c r="C1027" t="s">
        <v>1620</v>
      </c>
      <c r="D1027" t="s">
        <v>34</v>
      </c>
      <c r="E1027" t="s">
        <v>1621</v>
      </c>
      <c r="H1027" t="s">
        <v>6564</v>
      </c>
      <c r="J1027" t="s">
        <v>6565</v>
      </c>
      <c r="K1027">
        <v>5902</v>
      </c>
      <c r="L1027" t="s">
        <v>2475</v>
      </c>
      <c r="M1027" t="s">
        <v>264</v>
      </c>
      <c r="N1027">
        <v>11204</v>
      </c>
      <c r="O1027" t="s">
        <v>40</v>
      </c>
      <c r="P1027">
        <v>6500</v>
      </c>
      <c r="Q1027" t="s">
        <v>43</v>
      </c>
      <c r="R1027" t="s">
        <v>43</v>
      </c>
      <c r="S1027" t="s">
        <v>43</v>
      </c>
      <c r="T1027" t="s">
        <v>44</v>
      </c>
      <c r="U1027" t="s">
        <v>43</v>
      </c>
      <c r="V1027" t="s">
        <v>43</v>
      </c>
      <c r="W1027" t="s">
        <v>43</v>
      </c>
      <c r="X1027" t="s">
        <v>42</v>
      </c>
      <c r="Y1027">
        <v>6500</v>
      </c>
      <c r="Z1027" t="s">
        <v>43</v>
      </c>
      <c r="AA1027" t="s">
        <v>44</v>
      </c>
      <c r="AB1027" t="s">
        <v>43</v>
      </c>
      <c r="AC1027" t="s">
        <v>6566</v>
      </c>
      <c r="AD1027" t="s">
        <v>6567</v>
      </c>
      <c r="AE1027" t="s">
        <v>1425</v>
      </c>
    </row>
    <row r="1028" spans="1:31" x14ac:dyDescent="0.2">
      <c r="A1028" t="s">
        <v>6568</v>
      </c>
      <c r="B1028" t="s">
        <v>6569</v>
      </c>
      <c r="C1028" t="s">
        <v>1620</v>
      </c>
      <c r="D1028" t="s">
        <v>34</v>
      </c>
      <c r="E1028" t="s">
        <v>1621</v>
      </c>
      <c r="H1028" t="s">
        <v>6570</v>
      </c>
      <c r="J1028" t="s">
        <v>6571</v>
      </c>
      <c r="K1028">
        <v>303</v>
      </c>
      <c r="L1028" t="s">
        <v>6572</v>
      </c>
      <c r="M1028" t="s">
        <v>264</v>
      </c>
      <c r="N1028">
        <v>11223</v>
      </c>
      <c r="O1028" t="s">
        <v>40</v>
      </c>
      <c r="P1028">
        <v>6500</v>
      </c>
      <c r="Q1028" t="s">
        <v>43</v>
      </c>
      <c r="R1028" t="s">
        <v>43</v>
      </c>
      <c r="S1028" t="s">
        <v>43</v>
      </c>
      <c r="T1028" t="s">
        <v>44</v>
      </c>
      <c r="U1028" t="s">
        <v>43</v>
      </c>
      <c r="V1028" t="s">
        <v>43</v>
      </c>
      <c r="W1028" t="s">
        <v>43</v>
      </c>
      <c r="X1028" t="s">
        <v>42</v>
      </c>
      <c r="Y1028">
        <v>6500</v>
      </c>
      <c r="Z1028" t="s">
        <v>43</v>
      </c>
      <c r="AA1028" t="s">
        <v>44</v>
      </c>
      <c r="AB1028" t="s">
        <v>43</v>
      </c>
      <c r="AC1028" t="s">
        <v>6573</v>
      </c>
      <c r="AD1028" t="s">
        <v>6574</v>
      </c>
      <c r="AE1028" t="s">
        <v>1700</v>
      </c>
    </row>
    <row r="1029" spans="1:31" x14ac:dyDescent="0.2">
      <c r="A1029" t="s">
        <v>6575</v>
      </c>
      <c r="B1029" t="s">
        <v>6576</v>
      </c>
      <c r="C1029" t="s">
        <v>1620</v>
      </c>
      <c r="D1029" t="s">
        <v>34</v>
      </c>
      <c r="E1029" t="s">
        <v>1621</v>
      </c>
      <c r="H1029" t="s">
        <v>6577</v>
      </c>
      <c r="J1029" t="s">
        <v>6578</v>
      </c>
      <c r="K1029">
        <v>25</v>
      </c>
      <c r="L1029" t="s">
        <v>4998</v>
      </c>
      <c r="M1029" t="s">
        <v>264</v>
      </c>
      <c r="N1029">
        <v>11217</v>
      </c>
      <c r="O1029" t="s">
        <v>40</v>
      </c>
      <c r="P1029">
        <v>6500</v>
      </c>
      <c r="Q1029" t="s">
        <v>43</v>
      </c>
      <c r="R1029" t="s">
        <v>43</v>
      </c>
      <c r="S1029" t="s">
        <v>43</v>
      </c>
      <c r="T1029" t="s">
        <v>44</v>
      </c>
      <c r="U1029" t="s">
        <v>43</v>
      </c>
      <c r="V1029" t="s">
        <v>43</v>
      </c>
      <c r="W1029" t="s">
        <v>43</v>
      </c>
      <c r="X1029" t="s">
        <v>42</v>
      </c>
      <c r="Y1029">
        <v>6500</v>
      </c>
      <c r="Z1029" t="s">
        <v>43</v>
      </c>
      <c r="AA1029" t="s">
        <v>44</v>
      </c>
      <c r="AB1029" t="s">
        <v>43</v>
      </c>
      <c r="AC1029" t="s">
        <v>6579</v>
      </c>
      <c r="AD1029" t="s">
        <v>6580</v>
      </c>
      <c r="AE1029" t="s">
        <v>1774</v>
      </c>
    </row>
    <row r="1030" spans="1:31" x14ac:dyDescent="0.2">
      <c r="A1030" t="s">
        <v>6581</v>
      </c>
      <c r="B1030" t="s">
        <v>6582</v>
      </c>
      <c r="C1030" t="s">
        <v>1620</v>
      </c>
      <c r="D1030" t="s">
        <v>34</v>
      </c>
      <c r="E1030" t="s">
        <v>1621</v>
      </c>
      <c r="H1030" t="s">
        <v>6583</v>
      </c>
      <c r="J1030" t="s">
        <v>6584</v>
      </c>
      <c r="K1030">
        <v>2602</v>
      </c>
      <c r="L1030" t="s">
        <v>6585</v>
      </c>
      <c r="M1030" t="s">
        <v>264</v>
      </c>
      <c r="N1030">
        <v>11214</v>
      </c>
      <c r="O1030" t="s">
        <v>40</v>
      </c>
      <c r="P1030">
        <v>6500</v>
      </c>
      <c r="Q1030" t="s">
        <v>43</v>
      </c>
      <c r="R1030" t="s">
        <v>43</v>
      </c>
      <c r="S1030" t="s">
        <v>43</v>
      </c>
      <c r="T1030" t="s">
        <v>44</v>
      </c>
      <c r="U1030" t="s">
        <v>43</v>
      </c>
      <c r="V1030" t="s">
        <v>43</v>
      </c>
      <c r="W1030" t="s">
        <v>43</v>
      </c>
      <c r="X1030" t="s">
        <v>42</v>
      </c>
      <c r="Y1030">
        <v>6500</v>
      </c>
      <c r="Z1030" t="s">
        <v>43</v>
      </c>
      <c r="AA1030" t="s">
        <v>44</v>
      </c>
      <c r="AB1030" t="s">
        <v>43</v>
      </c>
      <c r="AC1030" t="s">
        <v>6586</v>
      </c>
      <c r="AD1030" t="s">
        <v>6587</v>
      </c>
      <c r="AE1030" t="s">
        <v>2002</v>
      </c>
    </row>
    <row r="1031" spans="1:31" x14ac:dyDescent="0.2">
      <c r="A1031" t="s">
        <v>6588</v>
      </c>
      <c r="B1031" t="s">
        <v>6589</v>
      </c>
      <c r="C1031" t="s">
        <v>1620</v>
      </c>
      <c r="D1031" t="s">
        <v>34</v>
      </c>
      <c r="E1031" t="s">
        <v>1621</v>
      </c>
      <c r="H1031" t="s">
        <v>6590</v>
      </c>
      <c r="J1031" t="s">
        <v>6591</v>
      </c>
      <c r="K1031">
        <v>5108</v>
      </c>
      <c r="L1031" t="s">
        <v>4998</v>
      </c>
      <c r="M1031" t="s">
        <v>264</v>
      </c>
      <c r="N1031">
        <v>11220</v>
      </c>
      <c r="O1031" t="s">
        <v>40</v>
      </c>
      <c r="P1031">
        <v>6500</v>
      </c>
      <c r="Q1031" t="s">
        <v>43</v>
      </c>
      <c r="R1031" t="s">
        <v>43</v>
      </c>
      <c r="S1031" t="s">
        <v>43</v>
      </c>
      <c r="T1031" t="s">
        <v>44</v>
      </c>
      <c r="U1031" t="s">
        <v>43</v>
      </c>
      <c r="V1031" t="s">
        <v>43</v>
      </c>
      <c r="W1031" t="s">
        <v>43</v>
      </c>
      <c r="X1031" t="s">
        <v>42</v>
      </c>
      <c r="Y1031">
        <v>6500</v>
      </c>
      <c r="Z1031" t="s">
        <v>43</v>
      </c>
      <c r="AA1031" t="s">
        <v>44</v>
      </c>
      <c r="AB1031" t="s">
        <v>43</v>
      </c>
      <c r="AC1031" t="s">
        <v>6592</v>
      </c>
      <c r="AD1031" t="s">
        <v>6593</v>
      </c>
      <c r="AE1031" t="s">
        <v>2458</v>
      </c>
    </row>
    <row r="1032" spans="1:31" x14ac:dyDescent="0.2">
      <c r="A1032" t="s">
        <v>6594</v>
      </c>
      <c r="B1032" t="s">
        <v>6595</v>
      </c>
      <c r="C1032" t="s">
        <v>1620</v>
      </c>
      <c r="D1032" t="s">
        <v>34</v>
      </c>
      <c r="E1032" t="s">
        <v>1621</v>
      </c>
      <c r="H1032" t="s">
        <v>6596</v>
      </c>
      <c r="J1032" t="s">
        <v>6597</v>
      </c>
      <c r="K1032">
        <v>16</v>
      </c>
      <c r="L1032" t="s">
        <v>6598</v>
      </c>
      <c r="M1032" t="s">
        <v>264</v>
      </c>
      <c r="N1032">
        <v>11235</v>
      </c>
      <c r="O1032" t="s">
        <v>40</v>
      </c>
      <c r="P1032">
        <v>6500</v>
      </c>
      <c r="Q1032" t="s">
        <v>43</v>
      </c>
      <c r="R1032" t="s">
        <v>43</v>
      </c>
      <c r="S1032" t="s">
        <v>43</v>
      </c>
      <c r="T1032" t="s">
        <v>44</v>
      </c>
      <c r="U1032" t="s">
        <v>43</v>
      </c>
      <c r="V1032" t="s">
        <v>43</v>
      </c>
      <c r="W1032" t="s">
        <v>43</v>
      </c>
      <c r="X1032" t="s">
        <v>42</v>
      </c>
      <c r="Y1032">
        <v>6500</v>
      </c>
      <c r="Z1032" t="s">
        <v>43</v>
      </c>
      <c r="AA1032" t="s">
        <v>44</v>
      </c>
      <c r="AB1032" t="s">
        <v>43</v>
      </c>
      <c r="AC1032" t="s">
        <v>6599</v>
      </c>
      <c r="AD1032" t="s">
        <v>6600</v>
      </c>
      <c r="AE1032" t="s">
        <v>1827</v>
      </c>
    </row>
    <row r="1033" spans="1:31" x14ac:dyDescent="0.2">
      <c r="A1033" t="s">
        <v>6601</v>
      </c>
      <c r="B1033" t="s">
        <v>6602</v>
      </c>
      <c r="C1033" t="s">
        <v>1620</v>
      </c>
      <c r="D1033" t="s">
        <v>34</v>
      </c>
      <c r="E1033" t="s">
        <v>1621</v>
      </c>
      <c r="H1033" t="s">
        <v>6603</v>
      </c>
      <c r="J1033" t="s">
        <v>6604</v>
      </c>
      <c r="K1033">
        <v>9424</v>
      </c>
      <c r="L1033" t="s">
        <v>4998</v>
      </c>
      <c r="M1033" t="s">
        <v>264</v>
      </c>
      <c r="N1033">
        <v>11209</v>
      </c>
      <c r="O1033" t="s">
        <v>40</v>
      </c>
      <c r="P1033">
        <v>6500</v>
      </c>
      <c r="Q1033" t="s">
        <v>43</v>
      </c>
      <c r="R1033" t="s">
        <v>43</v>
      </c>
      <c r="S1033" t="s">
        <v>43</v>
      </c>
      <c r="T1033" t="s">
        <v>44</v>
      </c>
      <c r="U1033" t="s">
        <v>43</v>
      </c>
      <c r="V1033" t="s">
        <v>43</v>
      </c>
      <c r="W1033" t="s">
        <v>43</v>
      </c>
      <c r="X1033" t="s">
        <v>42</v>
      </c>
      <c r="Y1033">
        <v>6500</v>
      </c>
      <c r="Z1033" t="s">
        <v>43</v>
      </c>
      <c r="AA1033" t="s">
        <v>44</v>
      </c>
      <c r="AB1033" t="s">
        <v>43</v>
      </c>
      <c r="AC1033" t="s">
        <v>6605</v>
      </c>
      <c r="AD1033" t="s">
        <v>6606</v>
      </c>
      <c r="AE1033" t="s">
        <v>2277</v>
      </c>
    </row>
    <row r="1034" spans="1:31" x14ac:dyDescent="0.2">
      <c r="A1034" t="s">
        <v>6607</v>
      </c>
      <c r="B1034" t="s">
        <v>6608</v>
      </c>
      <c r="C1034" t="s">
        <v>1620</v>
      </c>
      <c r="D1034" t="s">
        <v>34</v>
      </c>
      <c r="E1034" t="s">
        <v>1621</v>
      </c>
      <c r="H1034" t="s">
        <v>6609</v>
      </c>
      <c r="J1034" t="s">
        <v>6610</v>
      </c>
      <c r="K1034">
        <v>340</v>
      </c>
      <c r="L1034" t="s">
        <v>6204</v>
      </c>
      <c r="M1034" t="s">
        <v>264</v>
      </c>
      <c r="N1034">
        <v>11206</v>
      </c>
      <c r="O1034" t="s">
        <v>40</v>
      </c>
      <c r="P1034">
        <v>6500</v>
      </c>
      <c r="Q1034" t="s">
        <v>43</v>
      </c>
      <c r="R1034" t="s">
        <v>43</v>
      </c>
      <c r="S1034" t="s">
        <v>43</v>
      </c>
      <c r="T1034" t="s">
        <v>44</v>
      </c>
      <c r="U1034" t="s">
        <v>43</v>
      </c>
      <c r="V1034" t="s">
        <v>43</v>
      </c>
      <c r="W1034" t="s">
        <v>43</v>
      </c>
      <c r="X1034" t="s">
        <v>42</v>
      </c>
      <c r="Y1034">
        <v>6500</v>
      </c>
      <c r="Z1034" t="s">
        <v>43</v>
      </c>
      <c r="AA1034" t="s">
        <v>44</v>
      </c>
      <c r="AB1034" t="s">
        <v>43</v>
      </c>
      <c r="AC1034" t="s">
        <v>6611</v>
      </c>
      <c r="AD1034" t="s">
        <v>6612</v>
      </c>
      <c r="AE1034" t="s">
        <v>756</v>
      </c>
    </row>
    <row r="1035" spans="1:31" x14ac:dyDescent="0.2">
      <c r="A1035" t="s">
        <v>6613</v>
      </c>
      <c r="B1035" t="s">
        <v>6614</v>
      </c>
      <c r="C1035" t="s">
        <v>876</v>
      </c>
      <c r="D1035" t="s">
        <v>34</v>
      </c>
      <c r="E1035" t="s">
        <v>6236</v>
      </c>
      <c r="F1035" t="s">
        <v>878</v>
      </c>
      <c r="G1035" t="s">
        <v>878</v>
      </c>
      <c r="H1035" t="s">
        <v>6615</v>
      </c>
      <c r="I1035" t="s">
        <v>878</v>
      </c>
      <c r="J1035" t="s">
        <v>6616</v>
      </c>
      <c r="K1035">
        <v>501</v>
      </c>
      <c r="L1035" t="s">
        <v>6617</v>
      </c>
      <c r="M1035" t="s">
        <v>148</v>
      </c>
      <c r="N1035">
        <v>10314</v>
      </c>
      <c r="O1035" t="s">
        <v>882</v>
      </c>
      <c r="P1035">
        <v>30</v>
      </c>
      <c r="Q1035" t="s">
        <v>43</v>
      </c>
      <c r="R1035" t="s">
        <v>43</v>
      </c>
      <c r="S1035" t="s">
        <v>44</v>
      </c>
      <c r="T1035" t="s">
        <v>44</v>
      </c>
      <c r="U1035" t="s">
        <v>43</v>
      </c>
      <c r="V1035" t="s">
        <v>43</v>
      </c>
      <c r="W1035" t="s">
        <v>44</v>
      </c>
      <c r="X1035" t="s">
        <v>765</v>
      </c>
      <c r="Y1035">
        <v>30</v>
      </c>
      <c r="Z1035" t="s">
        <v>43</v>
      </c>
      <c r="AA1035" t="s">
        <v>43</v>
      </c>
      <c r="AB1035" t="s">
        <v>43</v>
      </c>
      <c r="AC1035" t="s">
        <v>6618</v>
      </c>
      <c r="AD1035" t="s">
        <v>6619</v>
      </c>
      <c r="AE1035" t="s">
        <v>222</v>
      </c>
    </row>
    <row r="1036" spans="1:31" x14ac:dyDescent="0.2">
      <c r="A1036" t="s">
        <v>6620</v>
      </c>
      <c r="B1036" t="s">
        <v>6621</v>
      </c>
      <c r="C1036" t="s">
        <v>1620</v>
      </c>
      <c r="D1036" t="s">
        <v>34</v>
      </c>
      <c r="E1036" t="s">
        <v>1621</v>
      </c>
      <c r="H1036" t="s">
        <v>6622</v>
      </c>
      <c r="J1036" t="s">
        <v>6623</v>
      </c>
      <c r="K1036">
        <v>496</v>
      </c>
      <c r="L1036" t="s">
        <v>5442</v>
      </c>
      <c r="M1036" t="s">
        <v>264</v>
      </c>
      <c r="N1036">
        <v>11238</v>
      </c>
      <c r="O1036" t="s">
        <v>40</v>
      </c>
      <c r="P1036">
        <v>6500</v>
      </c>
      <c r="Q1036" t="s">
        <v>43</v>
      </c>
      <c r="R1036" t="s">
        <v>43</v>
      </c>
      <c r="S1036" t="s">
        <v>43</v>
      </c>
      <c r="T1036" t="s">
        <v>44</v>
      </c>
      <c r="U1036" t="s">
        <v>43</v>
      </c>
      <c r="V1036" t="s">
        <v>43</v>
      </c>
      <c r="W1036" t="s">
        <v>43</v>
      </c>
      <c r="X1036" t="s">
        <v>42</v>
      </c>
      <c r="Y1036">
        <v>6500</v>
      </c>
      <c r="Z1036" t="s">
        <v>43</v>
      </c>
      <c r="AA1036" t="s">
        <v>44</v>
      </c>
      <c r="AB1036" t="s">
        <v>43</v>
      </c>
      <c r="AC1036" t="s">
        <v>6624</v>
      </c>
      <c r="AD1036" t="s">
        <v>6625</v>
      </c>
      <c r="AE1036" t="s">
        <v>2063</v>
      </c>
    </row>
    <row r="1037" spans="1:31" x14ac:dyDescent="0.2">
      <c r="A1037" t="s">
        <v>4544</v>
      </c>
      <c r="B1037" t="s">
        <v>6626</v>
      </c>
      <c r="C1037" t="s">
        <v>241</v>
      </c>
      <c r="D1037" t="s">
        <v>359</v>
      </c>
      <c r="E1037" t="s">
        <v>243</v>
      </c>
      <c r="F1037" t="s">
        <v>6627</v>
      </c>
      <c r="G1037">
        <v>112480339</v>
      </c>
      <c r="H1037" t="s">
        <v>1844</v>
      </c>
      <c r="I1037" t="s">
        <v>6242</v>
      </c>
      <c r="J1037" t="s">
        <v>6243</v>
      </c>
      <c r="K1037">
        <v>601</v>
      </c>
      <c r="L1037" t="s">
        <v>4001</v>
      </c>
      <c r="M1037" t="s">
        <v>264</v>
      </c>
      <c r="N1037">
        <v>11226</v>
      </c>
      <c r="O1037" t="s">
        <v>251</v>
      </c>
      <c r="P1037">
        <v>220</v>
      </c>
      <c r="Q1037" t="s">
        <v>253</v>
      </c>
      <c r="R1037" t="s">
        <v>41</v>
      </c>
      <c r="S1037" t="s">
        <v>253</v>
      </c>
      <c r="T1037" t="s">
        <v>253</v>
      </c>
      <c r="U1037" t="s">
        <v>41</v>
      </c>
      <c r="V1037" t="s">
        <v>253</v>
      </c>
      <c r="W1037" t="s">
        <v>253</v>
      </c>
      <c r="X1037" t="s">
        <v>42</v>
      </c>
      <c r="Y1037">
        <v>220</v>
      </c>
      <c r="Z1037" t="s">
        <v>43</v>
      </c>
      <c r="AA1037" t="s">
        <v>43</v>
      </c>
      <c r="AB1037" t="s">
        <v>43</v>
      </c>
      <c r="AC1037" t="s">
        <v>6628</v>
      </c>
      <c r="AD1037" t="s">
        <v>4551</v>
      </c>
      <c r="AE1037" t="s">
        <v>3394</v>
      </c>
    </row>
    <row r="1038" spans="1:31" x14ac:dyDescent="0.2">
      <c r="A1038" t="s">
        <v>6629</v>
      </c>
      <c r="B1038" t="s">
        <v>6630</v>
      </c>
      <c r="C1038" t="s">
        <v>241</v>
      </c>
      <c r="D1038" t="s">
        <v>359</v>
      </c>
      <c r="E1038" t="s">
        <v>243</v>
      </c>
      <c r="F1038" t="s">
        <v>6631</v>
      </c>
      <c r="G1038">
        <v>112622003</v>
      </c>
      <c r="H1038" t="s">
        <v>6632</v>
      </c>
      <c r="I1038" t="s">
        <v>6633</v>
      </c>
      <c r="J1038" t="s">
        <v>6634</v>
      </c>
      <c r="K1038">
        <v>2185</v>
      </c>
      <c r="L1038" t="s">
        <v>6635</v>
      </c>
      <c r="M1038" t="s">
        <v>39</v>
      </c>
      <c r="N1038">
        <v>10457</v>
      </c>
      <c r="O1038" t="s">
        <v>251</v>
      </c>
      <c r="P1038">
        <v>200</v>
      </c>
      <c r="Q1038" t="s">
        <v>253</v>
      </c>
      <c r="R1038" t="s">
        <v>41</v>
      </c>
      <c r="S1038" t="s">
        <v>253</v>
      </c>
      <c r="T1038" t="s">
        <v>253</v>
      </c>
      <c r="U1038" t="s">
        <v>41</v>
      </c>
      <c r="V1038" t="s">
        <v>253</v>
      </c>
      <c r="W1038" t="s">
        <v>253</v>
      </c>
      <c r="X1038" t="s">
        <v>42</v>
      </c>
      <c r="Y1038">
        <v>200</v>
      </c>
      <c r="Z1038" t="s">
        <v>43</v>
      </c>
      <c r="AA1038" t="s">
        <v>43</v>
      </c>
      <c r="AB1038" t="s">
        <v>43</v>
      </c>
      <c r="AC1038" t="s">
        <v>6636</v>
      </c>
      <c r="AD1038" t="s">
        <v>6637</v>
      </c>
      <c r="AE1038" t="s">
        <v>87</v>
      </c>
    </row>
    <row r="1039" spans="1:31" x14ac:dyDescent="0.2">
      <c r="A1039" t="s">
        <v>4533</v>
      </c>
      <c r="B1039" t="s">
        <v>6638</v>
      </c>
      <c r="C1039" t="s">
        <v>241</v>
      </c>
      <c r="D1039" t="s">
        <v>359</v>
      </c>
      <c r="E1039" t="s">
        <v>243</v>
      </c>
      <c r="F1039" t="s">
        <v>6639</v>
      </c>
      <c r="G1039">
        <v>132752494</v>
      </c>
      <c r="H1039" t="s">
        <v>4647</v>
      </c>
      <c r="I1039" t="s">
        <v>4537</v>
      </c>
      <c r="J1039" t="s">
        <v>2403</v>
      </c>
      <c r="K1039">
        <v>586</v>
      </c>
      <c r="L1039" t="s">
        <v>4539</v>
      </c>
      <c r="M1039" t="s">
        <v>321</v>
      </c>
      <c r="N1039">
        <v>10033</v>
      </c>
      <c r="O1039" t="s">
        <v>251</v>
      </c>
      <c r="P1039">
        <v>200</v>
      </c>
      <c r="Q1039" t="s">
        <v>253</v>
      </c>
      <c r="R1039" t="s">
        <v>41</v>
      </c>
      <c r="S1039" t="s">
        <v>253</v>
      </c>
      <c r="T1039" t="s">
        <v>253</v>
      </c>
      <c r="U1039" t="s">
        <v>41</v>
      </c>
      <c r="V1039" t="s">
        <v>253</v>
      </c>
      <c r="W1039" t="s">
        <v>253</v>
      </c>
      <c r="X1039" t="s">
        <v>42</v>
      </c>
      <c r="Y1039">
        <v>200</v>
      </c>
      <c r="Z1039" t="s">
        <v>43</v>
      </c>
      <c r="AA1039" t="s">
        <v>43</v>
      </c>
      <c r="AB1039" t="s">
        <v>43</v>
      </c>
      <c r="AC1039" t="s">
        <v>6640</v>
      </c>
      <c r="AD1039" t="s">
        <v>4541</v>
      </c>
      <c r="AE1039" t="s">
        <v>427</v>
      </c>
    </row>
    <row r="1040" spans="1:31" x14ac:dyDescent="0.2">
      <c r="A1040" t="s">
        <v>6641</v>
      </c>
      <c r="B1040" t="s">
        <v>6642</v>
      </c>
      <c r="C1040" t="s">
        <v>241</v>
      </c>
      <c r="D1040" t="s">
        <v>359</v>
      </c>
      <c r="E1040" t="s">
        <v>243</v>
      </c>
      <c r="F1040" t="s">
        <v>6643</v>
      </c>
      <c r="G1040">
        <v>133254484</v>
      </c>
      <c r="H1040" t="s">
        <v>6644</v>
      </c>
      <c r="I1040" t="s">
        <v>6645</v>
      </c>
      <c r="J1040" t="s">
        <v>6646</v>
      </c>
      <c r="K1040">
        <v>1116</v>
      </c>
      <c r="L1040" t="s">
        <v>6647</v>
      </c>
      <c r="M1040" t="s">
        <v>39</v>
      </c>
      <c r="N1040">
        <v>10456</v>
      </c>
      <c r="O1040" t="s">
        <v>251</v>
      </c>
      <c r="P1040">
        <v>150</v>
      </c>
      <c r="Q1040" t="s">
        <v>253</v>
      </c>
      <c r="R1040" t="s">
        <v>41</v>
      </c>
      <c r="S1040" t="s">
        <v>253</v>
      </c>
      <c r="T1040" t="s">
        <v>253</v>
      </c>
      <c r="U1040" t="s">
        <v>41</v>
      </c>
      <c r="V1040" t="s">
        <v>253</v>
      </c>
      <c r="W1040" t="s">
        <v>253</v>
      </c>
      <c r="X1040" t="s">
        <v>42</v>
      </c>
      <c r="Y1040">
        <v>150</v>
      </c>
      <c r="Z1040" t="s">
        <v>43</v>
      </c>
      <c r="AA1040" t="s">
        <v>43</v>
      </c>
      <c r="AB1040" t="s">
        <v>43</v>
      </c>
      <c r="AC1040" t="s">
        <v>6648</v>
      </c>
      <c r="AD1040" t="s">
        <v>6649</v>
      </c>
      <c r="AE1040" t="s">
        <v>142</v>
      </c>
    </row>
    <row r="1041" spans="1:31" x14ac:dyDescent="0.2">
      <c r="A1041" t="s">
        <v>6650</v>
      </c>
      <c r="B1041" t="s">
        <v>6651</v>
      </c>
      <c r="C1041" t="s">
        <v>1620</v>
      </c>
      <c r="D1041" t="s">
        <v>34</v>
      </c>
      <c r="E1041" t="s">
        <v>1621</v>
      </c>
      <c r="H1041" t="s">
        <v>6652</v>
      </c>
      <c r="J1041" t="s">
        <v>6653</v>
      </c>
      <c r="K1041">
        <v>2808</v>
      </c>
      <c r="L1041" t="s">
        <v>6654</v>
      </c>
      <c r="M1041" t="s">
        <v>264</v>
      </c>
      <c r="N1041">
        <v>11229</v>
      </c>
      <c r="O1041" t="s">
        <v>40</v>
      </c>
      <c r="P1041">
        <v>6500</v>
      </c>
      <c r="Q1041" t="s">
        <v>43</v>
      </c>
      <c r="R1041" t="s">
        <v>43</v>
      </c>
      <c r="S1041" t="s">
        <v>43</v>
      </c>
      <c r="T1041" t="s">
        <v>44</v>
      </c>
      <c r="U1041" t="s">
        <v>43</v>
      </c>
      <c r="V1041" t="s">
        <v>43</v>
      </c>
      <c r="W1041" t="s">
        <v>43</v>
      </c>
      <c r="X1041" t="s">
        <v>42</v>
      </c>
      <c r="Y1041">
        <v>6500</v>
      </c>
      <c r="Z1041" t="s">
        <v>43</v>
      </c>
      <c r="AA1041" t="s">
        <v>44</v>
      </c>
      <c r="AB1041" t="s">
        <v>43</v>
      </c>
      <c r="AC1041" t="s">
        <v>6655</v>
      </c>
      <c r="AD1041" t="s">
        <v>6656</v>
      </c>
      <c r="AE1041" t="s">
        <v>2849</v>
      </c>
    </row>
    <row r="1042" spans="1:31" x14ac:dyDescent="0.2">
      <c r="A1042" t="s">
        <v>6657</v>
      </c>
      <c r="B1042" t="s">
        <v>6658</v>
      </c>
      <c r="C1042" t="s">
        <v>1620</v>
      </c>
      <c r="D1042" t="s">
        <v>34</v>
      </c>
      <c r="E1042" t="s">
        <v>1621</v>
      </c>
      <c r="H1042" t="s">
        <v>6659</v>
      </c>
      <c r="J1042" t="s">
        <v>6660</v>
      </c>
      <c r="K1042">
        <v>280</v>
      </c>
      <c r="L1042" t="s">
        <v>6661</v>
      </c>
      <c r="M1042" t="s">
        <v>264</v>
      </c>
      <c r="N1042">
        <v>11201</v>
      </c>
      <c r="O1042" t="s">
        <v>40</v>
      </c>
      <c r="P1042">
        <v>6500</v>
      </c>
      <c r="Q1042" t="s">
        <v>43</v>
      </c>
      <c r="R1042" t="s">
        <v>43</v>
      </c>
      <c r="S1042" t="s">
        <v>43</v>
      </c>
      <c r="T1042" t="s">
        <v>44</v>
      </c>
      <c r="U1042" t="s">
        <v>43</v>
      </c>
      <c r="V1042" t="s">
        <v>43</v>
      </c>
      <c r="W1042" t="s">
        <v>43</v>
      </c>
      <c r="X1042" t="s">
        <v>42</v>
      </c>
      <c r="Y1042">
        <v>6500</v>
      </c>
      <c r="Z1042" t="s">
        <v>43</v>
      </c>
      <c r="AA1042" t="s">
        <v>44</v>
      </c>
      <c r="AB1042" t="s">
        <v>43</v>
      </c>
      <c r="AC1042" t="s">
        <v>6662</v>
      </c>
      <c r="AD1042" t="s">
        <v>6663</v>
      </c>
      <c r="AE1042" t="s">
        <v>1742</v>
      </c>
    </row>
    <row r="1043" spans="1:31" x14ac:dyDescent="0.2">
      <c r="A1043" t="s">
        <v>6664</v>
      </c>
      <c r="B1043" t="s">
        <v>6665</v>
      </c>
      <c r="C1043" t="s">
        <v>1620</v>
      </c>
      <c r="D1043" t="s">
        <v>34</v>
      </c>
      <c r="E1043" t="s">
        <v>1621</v>
      </c>
      <c r="H1043" t="s">
        <v>6666</v>
      </c>
      <c r="J1043" t="s">
        <v>6667</v>
      </c>
      <c r="K1043">
        <v>61</v>
      </c>
      <c r="L1043" t="s">
        <v>6668</v>
      </c>
      <c r="M1043" t="s">
        <v>264</v>
      </c>
      <c r="N1043">
        <v>11212</v>
      </c>
      <c r="O1043" t="s">
        <v>40</v>
      </c>
      <c r="P1043">
        <v>6500</v>
      </c>
      <c r="Q1043" t="s">
        <v>43</v>
      </c>
      <c r="R1043" t="s">
        <v>43</v>
      </c>
      <c r="S1043" t="s">
        <v>43</v>
      </c>
      <c r="T1043" t="s">
        <v>44</v>
      </c>
      <c r="U1043" t="s">
        <v>43</v>
      </c>
      <c r="V1043" t="s">
        <v>43</v>
      </c>
      <c r="W1043" t="s">
        <v>43</v>
      </c>
      <c r="X1043" t="s">
        <v>42</v>
      </c>
      <c r="Y1043">
        <v>6500</v>
      </c>
      <c r="Z1043" t="s">
        <v>43</v>
      </c>
      <c r="AA1043" t="s">
        <v>44</v>
      </c>
      <c r="AB1043" t="s">
        <v>43</v>
      </c>
      <c r="AC1043" t="s">
        <v>6669</v>
      </c>
      <c r="AD1043" t="s">
        <v>6670</v>
      </c>
      <c r="AE1043" t="s">
        <v>1240</v>
      </c>
    </row>
    <row r="1044" spans="1:31" x14ac:dyDescent="0.2">
      <c r="A1044" t="s">
        <v>6671</v>
      </c>
      <c r="B1044" t="s">
        <v>6672</v>
      </c>
      <c r="C1044" t="s">
        <v>1620</v>
      </c>
      <c r="D1044" t="s">
        <v>34</v>
      </c>
      <c r="E1044" t="s">
        <v>1621</v>
      </c>
      <c r="H1044" t="s">
        <v>6673</v>
      </c>
      <c r="J1044" t="s">
        <v>6674</v>
      </c>
      <c r="K1044">
        <v>9612</v>
      </c>
      <c r="L1044" t="s">
        <v>6675</v>
      </c>
      <c r="M1044" t="s">
        <v>264</v>
      </c>
      <c r="N1044">
        <v>11212</v>
      </c>
      <c r="O1044" t="s">
        <v>40</v>
      </c>
      <c r="P1044">
        <v>6500</v>
      </c>
      <c r="Q1044" t="s">
        <v>43</v>
      </c>
      <c r="R1044" t="s">
        <v>43</v>
      </c>
      <c r="S1044" t="s">
        <v>43</v>
      </c>
      <c r="T1044" t="s">
        <v>44</v>
      </c>
      <c r="U1044" t="s">
        <v>43</v>
      </c>
      <c r="V1044" t="s">
        <v>43</v>
      </c>
      <c r="W1044" t="s">
        <v>43</v>
      </c>
      <c r="X1044" t="s">
        <v>42</v>
      </c>
      <c r="Y1044">
        <v>6500</v>
      </c>
      <c r="Z1044" t="s">
        <v>43</v>
      </c>
      <c r="AA1044" t="s">
        <v>44</v>
      </c>
      <c r="AB1044" t="s">
        <v>43</v>
      </c>
      <c r="AC1044" t="s">
        <v>6676</v>
      </c>
      <c r="AD1044" t="s">
        <v>6677</v>
      </c>
      <c r="AE1044" t="s">
        <v>1240</v>
      </c>
    </row>
    <row r="1045" spans="1:31" x14ac:dyDescent="0.2">
      <c r="A1045" t="s">
        <v>6678</v>
      </c>
      <c r="B1045" t="s">
        <v>6679</v>
      </c>
      <c r="C1045" t="s">
        <v>1620</v>
      </c>
      <c r="D1045" t="s">
        <v>34</v>
      </c>
      <c r="E1045" t="s">
        <v>1621</v>
      </c>
      <c r="H1045" t="s">
        <v>1621</v>
      </c>
      <c r="J1045" t="s">
        <v>6680</v>
      </c>
      <c r="L1045" t="s">
        <v>6681</v>
      </c>
      <c r="M1045" t="s">
        <v>264</v>
      </c>
      <c r="N1045">
        <v>11238</v>
      </c>
      <c r="O1045" t="s">
        <v>40</v>
      </c>
      <c r="P1045">
        <v>17000</v>
      </c>
      <c r="Q1045" t="s">
        <v>43</v>
      </c>
      <c r="R1045" t="s">
        <v>43</v>
      </c>
      <c r="S1045" t="s">
        <v>43</v>
      </c>
      <c r="T1045" t="s">
        <v>43</v>
      </c>
      <c r="U1045" t="s">
        <v>43</v>
      </c>
      <c r="V1045" t="s">
        <v>43</v>
      </c>
      <c r="W1045" t="s">
        <v>43</v>
      </c>
      <c r="X1045" t="s">
        <v>42</v>
      </c>
      <c r="Y1045">
        <v>17000</v>
      </c>
      <c r="Z1045" t="s">
        <v>43</v>
      </c>
      <c r="AA1045" t="s">
        <v>44</v>
      </c>
      <c r="AB1045" t="s">
        <v>43</v>
      </c>
      <c r="AC1045" t="s">
        <v>6682</v>
      </c>
      <c r="AD1045" t="s">
        <v>6681</v>
      </c>
      <c r="AE1045" t="s">
        <v>2063</v>
      </c>
    </row>
    <row r="1046" spans="1:31" x14ac:dyDescent="0.2">
      <c r="A1046" t="s">
        <v>6683</v>
      </c>
      <c r="B1046" t="s">
        <v>6684</v>
      </c>
      <c r="C1046" t="s">
        <v>1620</v>
      </c>
      <c r="D1046" t="s">
        <v>34</v>
      </c>
      <c r="E1046" t="s">
        <v>1621</v>
      </c>
      <c r="H1046" t="s">
        <v>6685</v>
      </c>
      <c r="J1046" t="s">
        <v>6686</v>
      </c>
      <c r="K1046">
        <v>396</v>
      </c>
      <c r="L1046" t="s">
        <v>6687</v>
      </c>
      <c r="M1046" t="s">
        <v>264</v>
      </c>
      <c r="N1046">
        <v>11231</v>
      </c>
      <c r="O1046" t="s">
        <v>40</v>
      </c>
      <c r="P1046">
        <v>6500</v>
      </c>
      <c r="Q1046" t="s">
        <v>43</v>
      </c>
      <c r="R1046" t="s">
        <v>43</v>
      </c>
      <c r="S1046" t="s">
        <v>43</v>
      </c>
      <c r="T1046" t="s">
        <v>44</v>
      </c>
      <c r="U1046" t="s">
        <v>43</v>
      </c>
      <c r="V1046" t="s">
        <v>43</v>
      </c>
      <c r="W1046" t="s">
        <v>43</v>
      </c>
      <c r="X1046" t="s">
        <v>42</v>
      </c>
      <c r="Y1046">
        <v>6500</v>
      </c>
      <c r="Z1046" t="s">
        <v>43</v>
      </c>
      <c r="AA1046" t="s">
        <v>44</v>
      </c>
      <c r="AB1046" t="s">
        <v>43</v>
      </c>
      <c r="AC1046" t="s">
        <v>6688</v>
      </c>
      <c r="AD1046" t="s">
        <v>6689</v>
      </c>
      <c r="AE1046" t="s">
        <v>3518</v>
      </c>
    </row>
    <row r="1047" spans="1:31" x14ac:dyDescent="0.2">
      <c r="A1047" t="s">
        <v>6690</v>
      </c>
      <c r="B1047" t="s">
        <v>6691</v>
      </c>
      <c r="C1047" t="s">
        <v>1620</v>
      </c>
      <c r="D1047" t="s">
        <v>34</v>
      </c>
      <c r="E1047" t="s">
        <v>1621</v>
      </c>
      <c r="H1047" t="s">
        <v>6692</v>
      </c>
      <c r="J1047" t="s">
        <v>6693</v>
      </c>
      <c r="K1047">
        <v>360</v>
      </c>
      <c r="L1047" t="s">
        <v>3166</v>
      </c>
      <c r="M1047" t="s">
        <v>264</v>
      </c>
      <c r="N1047">
        <v>11237</v>
      </c>
      <c r="O1047" t="s">
        <v>40</v>
      </c>
      <c r="P1047">
        <v>6500</v>
      </c>
      <c r="Q1047" t="s">
        <v>43</v>
      </c>
      <c r="R1047" t="s">
        <v>43</v>
      </c>
      <c r="S1047" t="s">
        <v>43</v>
      </c>
      <c r="T1047" t="s">
        <v>44</v>
      </c>
      <c r="U1047" t="s">
        <v>43</v>
      </c>
      <c r="V1047" t="s">
        <v>43</v>
      </c>
      <c r="W1047" t="s">
        <v>43</v>
      </c>
      <c r="X1047" t="s">
        <v>42</v>
      </c>
      <c r="Y1047">
        <v>6500</v>
      </c>
      <c r="Z1047" t="s">
        <v>43</v>
      </c>
      <c r="AA1047" t="s">
        <v>44</v>
      </c>
      <c r="AB1047" t="s">
        <v>43</v>
      </c>
      <c r="AC1047" t="s">
        <v>6694</v>
      </c>
      <c r="AD1047" t="s">
        <v>6695</v>
      </c>
      <c r="AE1047" t="s">
        <v>1131</v>
      </c>
    </row>
    <row r="1048" spans="1:31" x14ac:dyDescent="0.2">
      <c r="A1048" t="s">
        <v>6696</v>
      </c>
      <c r="B1048" t="s">
        <v>6697</v>
      </c>
      <c r="C1048" t="s">
        <v>1620</v>
      </c>
      <c r="D1048" t="s">
        <v>34</v>
      </c>
      <c r="E1048" t="s">
        <v>1621</v>
      </c>
      <c r="H1048" t="s">
        <v>6698</v>
      </c>
      <c r="J1048" t="s">
        <v>6699</v>
      </c>
      <c r="K1048">
        <v>2525</v>
      </c>
      <c r="L1048" t="s">
        <v>5565</v>
      </c>
      <c r="M1048" t="s">
        <v>264</v>
      </c>
      <c r="N1048">
        <v>11223</v>
      </c>
      <c r="O1048" t="s">
        <v>40</v>
      </c>
      <c r="P1048">
        <v>6500</v>
      </c>
      <c r="Q1048" t="s">
        <v>43</v>
      </c>
      <c r="R1048" t="s">
        <v>43</v>
      </c>
      <c r="S1048" t="s">
        <v>43</v>
      </c>
      <c r="T1048" t="s">
        <v>44</v>
      </c>
      <c r="U1048" t="s">
        <v>43</v>
      </c>
      <c r="V1048" t="s">
        <v>43</v>
      </c>
      <c r="W1048" t="s">
        <v>43</v>
      </c>
      <c r="X1048" t="s">
        <v>42</v>
      </c>
      <c r="Y1048">
        <v>6500</v>
      </c>
      <c r="Z1048" t="s">
        <v>43</v>
      </c>
      <c r="AA1048" t="s">
        <v>44</v>
      </c>
      <c r="AB1048" t="s">
        <v>43</v>
      </c>
      <c r="AC1048" t="s">
        <v>6700</v>
      </c>
      <c r="AD1048" t="s">
        <v>6701</v>
      </c>
      <c r="AE1048" t="s">
        <v>1700</v>
      </c>
    </row>
    <row r="1049" spans="1:31" x14ac:dyDescent="0.2">
      <c r="A1049" t="s">
        <v>6702</v>
      </c>
      <c r="B1049" t="s">
        <v>6703</v>
      </c>
      <c r="C1049" t="s">
        <v>33</v>
      </c>
      <c r="D1049" t="s">
        <v>34</v>
      </c>
      <c r="E1049" t="s">
        <v>35</v>
      </c>
      <c r="H1049" t="s">
        <v>6704</v>
      </c>
      <c r="J1049" t="s">
        <v>6705</v>
      </c>
      <c r="K1049">
        <v>985</v>
      </c>
      <c r="L1049" t="s">
        <v>6706</v>
      </c>
      <c r="M1049" t="s">
        <v>39</v>
      </c>
      <c r="N1049">
        <v>10462</v>
      </c>
      <c r="O1049" t="s">
        <v>40</v>
      </c>
      <c r="P1049">
        <v>0</v>
      </c>
      <c r="Q1049" t="s">
        <v>43</v>
      </c>
      <c r="R1049" t="s">
        <v>43</v>
      </c>
      <c r="S1049" t="s">
        <v>43</v>
      </c>
      <c r="T1049" t="s">
        <v>43</v>
      </c>
      <c r="U1049" t="s">
        <v>43</v>
      </c>
      <c r="V1049" t="s">
        <v>43</v>
      </c>
      <c r="W1049" t="s">
        <v>43</v>
      </c>
      <c r="X1049" t="s">
        <v>42</v>
      </c>
      <c r="Y1049">
        <v>0</v>
      </c>
      <c r="Z1049" t="s">
        <v>43</v>
      </c>
      <c r="AA1049" t="s">
        <v>44</v>
      </c>
      <c r="AB1049" t="s">
        <v>43</v>
      </c>
      <c r="AC1049" t="s">
        <v>6707</v>
      </c>
      <c r="AD1049" t="s">
        <v>6708</v>
      </c>
      <c r="AE1049" t="s">
        <v>6512</v>
      </c>
    </row>
    <row r="1050" spans="1:31" x14ac:dyDescent="0.2">
      <c r="A1050" t="s">
        <v>6709</v>
      </c>
      <c r="B1050" t="s">
        <v>6710</v>
      </c>
      <c r="C1050" t="s">
        <v>1620</v>
      </c>
      <c r="D1050" t="s">
        <v>34</v>
      </c>
      <c r="E1050" t="s">
        <v>1621</v>
      </c>
      <c r="H1050" t="s">
        <v>6711</v>
      </c>
      <c r="J1050" t="s">
        <v>6712</v>
      </c>
      <c r="K1050">
        <v>2385</v>
      </c>
      <c r="L1050" t="s">
        <v>5761</v>
      </c>
      <c r="M1050" t="s">
        <v>264</v>
      </c>
      <c r="N1050">
        <v>11234</v>
      </c>
      <c r="O1050" t="s">
        <v>40</v>
      </c>
      <c r="P1050">
        <v>6500</v>
      </c>
      <c r="Q1050" t="s">
        <v>43</v>
      </c>
      <c r="R1050" t="s">
        <v>43</v>
      </c>
      <c r="S1050" t="s">
        <v>43</v>
      </c>
      <c r="T1050" t="s">
        <v>44</v>
      </c>
      <c r="U1050" t="s">
        <v>43</v>
      </c>
      <c r="V1050" t="s">
        <v>43</v>
      </c>
      <c r="W1050" t="s">
        <v>43</v>
      </c>
      <c r="X1050" t="s">
        <v>42</v>
      </c>
      <c r="Y1050">
        <v>6500</v>
      </c>
      <c r="Z1050" t="s">
        <v>43</v>
      </c>
      <c r="AA1050" t="s">
        <v>44</v>
      </c>
      <c r="AB1050" t="s">
        <v>43</v>
      </c>
      <c r="AC1050" t="s">
        <v>6713</v>
      </c>
      <c r="AD1050" t="s">
        <v>6714</v>
      </c>
      <c r="AE1050" t="s">
        <v>742</v>
      </c>
    </row>
    <row r="1051" spans="1:31" x14ac:dyDescent="0.2">
      <c r="A1051" t="s">
        <v>6715</v>
      </c>
      <c r="B1051" t="s">
        <v>6716</v>
      </c>
      <c r="C1051" t="s">
        <v>1620</v>
      </c>
      <c r="D1051" t="s">
        <v>34</v>
      </c>
      <c r="E1051" t="s">
        <v>1621</v>
      </c>
      <c r="H1051" t="s">
        <v>6717</v>
      </c>
      <c r="J1051" t="s">
        <v>6718</v>
      </c>
      <c r="K1051">
        <v>1305</v>
      </c>
      <c r="L1051" t="s">
        <v>3002</v>
      </c>
      <c r="M1051" t="s">
        <v>264</v>
      </c>
      <c r="N1051">
        <v>11226</v>
      </c>
      <c r="O1051" t="s">
        <v>40</v>
      </c>
      <c r="P1051">
        <v>6500</v>
      </c>
      <c r="Q1051" t="s">
        <v>43</v>
      </c>
      <c r="R1051" t="s">
        <v>43</v>
      </c>
      <c r="S1051" t="s">
        <v>43</v>
      </c>
      <c r="T1051" t="s">
        <v>44</v>
      </c>
      <c r="U1051" t="s">
        <v>43</v>
      </c>
      <c r="V1051" t="s">
        <v>43</v>
      </c>
      <c r="W1051" t="s">
        <v>43</v>
      </c>
      <c r="X1051" t="s">
        <v>42</v>
      </c>
      <c r="Y1051">
        <v>6500</v>
      </c>
      <c r="Z1051" t="s">
        <v>43</v>
      </c>
      <c r="AA1051" t="s">
        <v>44</v>
      </c>
      <c r="AB1051" t="s">
        <v>43</v>
      </c>
      <c r="AC1051" t="s">
        <v>6719</v>
      </c>
      <c r="AD1051" t="s">
        <v>6720</v>
      </c>
      <c r="AE1051" t="s">
        <v>3394</v>
      </c>
    </row>
    <row r="1052" spans="1:31" x14ac:dyDescent="0.2">
      <c r="A1052" t="s">
        <v>6721</v>
      </c>
      <c r="B1052" t="s">
        <v>6722</v>
      </c>
      <c r="C1052" t="s">
        <v>1620</v>
      </c>
      <c r="D1052" t="s">
        <v>34</v>
      </c>
      <c r="E1052" t="s">
        <v>1621</v>
      </c>
      <c r="H1052" t="s">
        <v>6723</v>
      </c>
      <c r="J1052" t="s">
        <v>6724</v>
      </c>
      <c r="K1052">
        <v>7223</v>
      </c>
      <c r="L1052" t="s">
        <v>6725</v>
      </c>
      <c r="M1052" t="s">
        <v>264</v>
      </c>
      <c r="N1052">
        <v>11209</v>
      </c>
      <c r="O1052" t="s">
        <v>40</v>
      </c>
      <c r="P1052">
        <v>6500</v>
      </c>
      <c r="Q1052" t="s">
        <v>43</v>
      </c>
      <c r="R1052" t="s">
        <v>43</v>
      </c>
      <c r="S1052" t="s">
        <v>43</v>
      </c>
      <c r="T1052" t="s">
        <v>44</v>
      </c>
      <c r="U1052" t="s">
        <v>43</v>
      </c>
      <c r="V1052" t="s">
        <v>43</v>
      </c>
      <c r="W1052" t="s">
        <v>43</v>
      </c>
      <c r="X1052" t="s">
        <v>42</v>
      </c>
      <c r="Y1052">
        <v>6500</v>
      </c>
      <c r="Z1052" t="s">
        <v>43</v>
      </c>
      <c r="AA1052" t="s">
        <v>44</v>
      </c>
      <c r="AB1052" t="s">
        <v>43</v>
      </c>
      <c r="AC1052" t="s">
        <v>6726</v>
      </c>
      <c r="AD1052" t="s">
        <v>6727</v>
      </c>
      <c r="AE1052" t="s">
        <v>2277</v>
      </c>
    </row>
    <row r="1053" spans="1:31" x14ac:dyDescent="0.2">
      <c r="A1053" t="s">
        <v>6728</v>
      </c>
      <c r="B1053" t="s">
        <v>6729</v>
      </c>
      <c r="C1053" t="s">
        <v>1096</v>
      </c>
      <c r="D1053" t="s">
        <v>1097</v>
      </c>
      <c r="E1053" t="s">
        <v>1098</v>
      </c>
      <c r="F1053" t="s">
        <v>2150</v>
      </c>
      <c r="G1053">
        <v>61308851</v>
      </c>
      <c r="H1053" t="s">
        <v>2151</v>
      </c>
      <c r="I1053" t="s">
        <v>6730</v>
      </c>
      <c r="J1053" t="s">
        <v>6731</v>
      </c>
      <c r="K1053">
        <v>209</v>
      </c>
      <c r="L1053" t="s">
        <v>6732</v>
      </c>
      <c r="M1053" t="s">
        <v>264</v>
      </c>
      <c r="N1053">
        <v>11201</v>
      </c>
      <c r="O1053" t="s">
        <v>251</v>
      </c>
      <c r="P1053">
        <v>125</v>
      </c>
      <c r="Q1053" t="s">
        <v>41</v>
      </c>
      <c r="R1053" t="s">
        <v>41</v>
      </c>
      <c r="S1053" t="s">
        <v>252</v>
      </c>
      <c r="T1053" t="s">
        <v>252</v>
      </c>
      <c r="U1053" t="s">
        <v>41</v>
      </c>
      <c r="V1053" t="s">
        <v>253</v>
      </c>
      <c r="W1053" t="s">
        <v>253</v>
      </c>
      <c r="X1053" t="s">
        <v>42</v>
      </c>
      <c r="Y1053">
        <v>125</v>
      </c>
      <c r="Z1053" t="s">
        <v>41</v>
      </c>
      <c r="AA1053" t="s">
        <v>41</v>
      </c>
      <c r="AB1053" t="s">
        <v>41</v>
      </c>
      <c r="AC1053" t="s">
        <v>6733</v>
      </c>
      <c r="AD1053" t="s">
        <v>6734</v>
      </c>
      <c r="AE1053" t="s">
        <v>1742</v>
      </c>
    </row>
    <row r="1054" spans="1:31" x14ac:dyDescent="0.2">
      <c r="A1054" t="s">
        <v>6735</v>
      </c>
      <c r="B1054" t="s">
        <v>6736</v>
      </c>
      <c r="C1054" t="s">
        <v>1096</v>
      </c>
      <c r="D1054" t="s">
        <v>1097</v>
      </c>
      <c r="E1054" t="s">
        <v>1098</v>
      </c>
      <c r="F1054" t="s">
        <v>2150</v>
      </c>
      <c r="G1054">
        <v>61308851</v>
      </c>
      <c r="H1054" t="s">
        <v>2151</v>
      </c>
      <c r="I1054" t="s">
        <v>6737</v>
      </c>
      <c r="J1054" t="s">
        <v>6738</v>
      </c>
      <c r="K1054">
        <v>2951</v>
      </c>
      <c r="L1054" t="s">
        <v>6739</v>
      </c>
      <c r="M1054" t="s">
        <v>39</v>
      </c>
      <c r="N1054">
        <v>10465</v>
      </c>
      <c r="O1054" t="s">
        <v>251</v>
      </c>
      <c r="P1054">
        <v>125</v>
      </c>
      <c r="Q1054" t="s">
        <v>41</v>
      </c>
      <c r="R1054" t="s">
        <v>41</v>
      </c>
      <c r="S1054" t="s">
        <v>252</v>
      </c>
      <c r="T1054" t="s">
        <v>252</v>
      </c>
      <c r="U1054" t="s">
        <v>41</v>
      </c>
      <c r="V1054" t="s">
        <v>253</v>
      </c>
      <c r="W1054" t="s">
        <v>253</v>
      </c>
      <c r="X1054" t="s">
        <v>42</v>
      </c>
      <c r="Y1054">
        <v>125</v>
      </c>
      <c r="Z1054" t="s">
        <v>41</v>
      </c>
      <c r="AA1054" t="s">
        <v>41</v>
      </c>
      <c r="AB1054" t="s">
        <v>41</v>
      </c>
      <c r="AC1054" t="s">
        <v>6733</v>
      </c>
      <c r="AD1054" t="s">
        <v>6740</v>
      </c>
      <c r="AE1054" t="s">
        <v>79</v>
      </c>
    </row>
    <row r="1055" spans="1:31" x14ac:dyDescent="0.2">
      <c r="A1055" t="s">
        <v>6741</v>
      </c>
      <c r="B1055" t="s">
        <v>6742</v>
      </c>
      <c r="C1055" t="s">
        <v>1096</v>
      </c>
      <c r="D1055" t="s">
        <v>1097</v>
      </c>
      <c r="E1055" t="s">
        <v>1098</v>
      </c>
      <c r="F1055" t="s">
        <v>5680</v>
      </c>
      <c r="H1055" t="s">
        <v>6743</v>
      </c>
      <c r="I1055" t="s">
        <v>6744</v>
      </c>
      <c r="J1055" t="s">
        <v>6745</v>
      </c>
      <c r="K1055">
        <v>984</v>
      </c>
      <c r="L1055" t="s">
        <v>6746</v>
      </c>
      <c r="M1055" t="s">
        <v>39</v>
      </c>
      <c r="N1055">
        <v>10459</v>
      </c>
      <c r="O1055" t="s">
        <v>251</v>
      </c>
      <c r="P1055">
        <v>110</v>
      </c>
      <c r="Q1055" t="s">
        <v>41</v>
      </c>
      <c r="R1055" t="s">
        <v>41</v>
      </c>
      <c r="S1055" t="s">
        <v>252</v>
      </c>
      <c r="T1055" t="s">
        <v>252</v>
      </c>
      <c r="U1055" t="s">
        <v>41</v>
      </c>
      <c r="V1055" t="s">
        <v>253</v>
      </c>
      <c r="W1055" t="s">
        <v>253</v>
      </c>
      <c r="X1055" t="s">
        <v>42</v>
      </c>
      <c r="Y1055">
        <v>110</v>
      </c>
      <c r="Z1055" t="s">
        <v>41</v>
      </c>
      <c r="AA1055" t="s">
        <v>41</v>
      </c>
      <c r="AB1055" t="s">
        <v>41</v>
      </c>
      <c r="AC1055" t="s">
        <v>5685</v>
      </c>
      <c r="AD1055" t="s">
        <v>6747</v>
      </c>
      <c r="AE1055" t="s">
        <v>665</v>
      </c>
    </row>
    <row r="1056" spans="1:31" x14ac:dyDescent="0.2">
      <c r="A1056" t="s">
        <v>6748</v>
      </c>
      <c r="B1056" t="s">
        <v>6749</v>
      </c>
      <c r="C1056" t="s">
        <v>1096</v>
      </c>
      <c r="D1056" t="s">
        <v>1097</v>
      </c>
      <c r="E1056" t="s">
        <v>1098</v>
      </c>
      <c r="F1056" t="s">
        <v>5680</v>
      </c>
      <c r="H1056" t="s">
        <v>6750</v>
      </c>
      <c r="I1056" t="s">
        <v>6751</v>
      </c>
      <c r="J1056" t="s">
        <v>6752</v>
      </c>
      <c r="K1056">
        <v>4801</v>
      </c>
      <c r="L1056" t="s">
        <v>6753</v>
      </c>
      <c r="M1056" t="s">
        <v>264</v>
      </c>
      <c r="N1056">
        <v>11203</v>
      </c>
      <c r="O1056" t="s">
        <v>251</v>
      </c>
      <c r="P1056">
        <v>110</v>
      </c>
      <c r="Q1056" t="s">
        <v>41</v>
      </c>
      <c r="R1056" t="s">
        <v>41</v>
      </c>
      <c r="S1056" t="s">
        <v>252</v>
      </c>
      <c r="T1056" t="s">
        <v>252</v>
      </c>
      <c r="U1056" t="s">
        <v>41</v>
      </c>
      <c r="V1056" t="s">
        <v>253</v>
      </c>
      <c r="W1056" t="s">
        <v>253</v>
      </c>
      <c r="X1056" t="s">
        <v>42</v>
      </c>
      <c r="Y1056">
        <v>110</v>
      </c>
      <c r="Z1056" t="s">
        <v>41</v>
      </c>
      <c r="AA1056" t="s">
        <v>41</v>
      </c>
      <c r="AB1056" t="s">
        <v>41</v>
      </c>
      <c r="AC1056" t="s">
        <v>5685</v>
      </c>
      <c r="AD1056" t="s">
        <v>6754</v>
      </c>
      <c r="AE1056" t="s">
        <v>1850</v>
      </c>
    </row>
    <row r="1057" spans="1:31" x14ac:dyDescent="0.2">
      <c r="A1057" t="s">
        <v>6755</v>
      </c>
      <c r="B1057" t="s">
        <v>6756</v>
      </c>
      <c r="C1057" t="s">
        <v>1096</v>
      </c>
      <c r="D1057" t="s">
        <v>1097</v>
      </c>
      <c r="E1057" t="s">
        <v>1098</v>
      </c>
      <c r="F1057" t="s">
        <v>3450</v>
      </c>
      <c r="G1057">
        <v>131624000</v>
      </c>
      <c r="H1057" t="s">
        <v>6757</v>
      </c>
      <c r="J1057" t="s">
        <v>6758</v>
      </c>
      <c r="K1057">
        <v>412</v>
      </c>
      <c r="L1057" t="s">
        <v>6759</v>
      </c>
      <c r="M1057" t="s">
        <v>39</v>
      </c>
      <c r="N1057">
        <v>10455</v>
      </c>
      <c r="O1057" t="s">
        <v>1104</v>
      </c>
      <c r="P1057">
        <v>200</v>
      </c>
      <c r="Q1057" t="s">
        <v>253</v>
      </c>
      <c r="R1057" t="s">
        <v>41</v>
      </c>
      <c r="S1057" t="s">
        <v>252</v>
      </c>
      <c r="T1057" t="s">
        <v>252</v>
      </c>
      <c r="U1057" t="s">
        <v>253</v>
      </c>
      <c r="V1057" t="s">
        <v>253</v>
      </c>
      <c r="W1057" t="s">
        <v>41</v>
      </c>
      <c r="X1057" t="s">
        <v>765</v>
      </c>
      <c r="Y1057">
        <v>200</v>
      </c>
      <c r="Z1057" t="s">
        <v>253</v>
      </c>
      <c r="AA1057" t="s">
        <v>253</v>
      </c>
      <c r="AB1057" t="s">
        <v>253</v>
      </c>
      <c r="AC1057" t="s">
        <v>5545</v>
      </c>
      <c r="AD1057" t="s">
        <v>6760</v>
      </c>
      <c r="AE1057" t="s">
        <v>1357</v>
      </c>
    </row>
    <row r="1058" spans="1:31" x14ac:dyDescent="0.2">
      <c r="A1058" t="s">
        <v>6761</v>
      </c>
      <c r="B1058" t="s">
        <v>6762</v>
      </c>
      <c r="C1058" t="s">
        <v>1096</v>
      </c>
      <c r="D1058" t="s">
        <v>1097</v>
      </c>
      <c r="E1058" t="s">
        <v>1098</v>
      </c>
      <c r="F1058" t="s">
        <v>2805</v>
      </c>
      <c r="H1058" t="s">
        <v>2806</v>
      </c>
      <c r="I1058" t="s">
        <v>6763</v>
      </c>
      <c r="J1058" t="s">
        <v>6764</v>
      </c>
      <c r="K1058">
        <v>70</v>
      </c>
      <c r="L1058" t="s">
        <v>6765</v>
      </c>
      <c r="M1058" t="s">
        <v>264</v>
      </c>
      <c r="N1058">
        <v>11218</v>
      </c>
      <c r="O1058" t="s">
        <v>251</v>
      </c>
      <c r="P1058">
        <v>100</v>
      </c>
      <c r="Q1058" t="s">
        <v>41</v>
      </c>
      <c r="R1058" t="s">
        <v>41</v>
      </c>
      <c r="S1058" t="s">
        <v>252</v>
      </c>
      <c r="T1058" t="s">
        <v>252</v>
      </c>
      <c r="U1058" t="s">
        <v>41</v>
      </c>
      <c r="V1058" t="s">
        <v>253</v>
      </c>
      <c r="W1058" t="s">
        <v>253</v>
      </c>
      <c r="X1058" t="s">
        <v>42</v>
      </c>
      <c r="Y1058">
        <v>100</v>
      </c>
      <c r="Z1058" t="s">
        <v>41</v>
      </c>
      <c r="AA1058" t="s">
        <v>41</v>
      </c>
      <c r="AB1058" t="s">
        <v>41</v>
      </c>
      <c r="AC1058" t="s">
        <v>2810</v>
      </c>
      <c r="AD1058" t="s">
        <v>6766</v>
      </c>
      <c r="AE1058" t="s">
        <v>3005</v>
      </c>
    </row>
    <row r="1059" spans="1:31" x14ac:dyDescent="0.2">
      <c r="A1059" t="s">
        <v>5376</v>
      </c>
      <c r="B1059" t="s">
        <v>6767</v>
      </c>
      <c r="C1059" t="s">
        <v>1096</v>
      </c>
      <c r="D1059" t="s">
        <v>1097</v>
      </c>
      <c r="E1059" t="s">
        <v>1098</v>
      </c>
      <c r="F1059" t="s">
        <v>2805</v>
      </c>
      <c r="H1059" t="s">
        <v>2806</v>
      </c>
      <c r="I1059" t="s">
        <v>5378</v>
      </c>
      <c r="J1059" t="s">
        <v>6768</v>
      </c>
      <c r="K1059">
        <v>1060</v>
      </c>
      <c r="L1059" t="s">
        <v>4323</v>
      </c>
      <c r="M1059" t="s">
        <v>264</v>
      </c>
      <c r="N1059">
        <v>11212</v>
      </c>
      <c r="O1059" t="s">
        <v>1518</v>
      </c>
      <c r="P1059">
        <v>100</v>
      </c>
      <c r="Q1059" t="s">
        <v>41</v>
      </c>
      <c r="R1059" t="s">
        <v>41</v>
      </c>
      <c r="S1059" t="s">
        <v>252</v>
      </c>
      <c r="T1059" t="s">
        <v>252</v>
      </c>
      <c r="U1059" t="s">
        <v>41</v>
      </c>
      <c r="V1059" t="s">
        <v>253</v>
      </c>
      <c r="W1059" t="s">
        <v>253</v>
      </c>
      <c r="X1059" t="s">
        <v>42</v>
      </c>
      <c r="Y1059">
        <v>100</v>
      </c>
      <c r="Z1059" t="s">
        <v>41</v>
      </c>
      <c r="AA1059" t="s">
        <v>41</v>
      </c>
      <c r="AB1059" t="s">
        <v>41</v>
      </c>
      <c r="AC1059" t="s">
        <v>2810</v>
      </c>
      <c r="AD1059" t="s">
        <v>5380</v>
      </c>
      <c r="AE1059" t="s">
        <v>1240</v>
      </c>
    </row>
    <row r="1060" spans="1:31" x14ac:dyDescent="0.2">
      <c r="A1060" t="s">
        <v>6769</v>
      </c>
      <c r="B1060" t="s">
        <v>6770</v>
      </c>
      <c r="C1060" t="s">
        <v>1096</v>
      </c>
      <c r="D1060" t="s">
        <v>1097</v>
      </c>
      <c r="E1060" t="s">
        <v>1098</v>
      </c>
      <c r="F1060" t="s">
        <v>2842</v>
      </c>
      <c r="G1060">
        <v>113065859</v>
      </c>
      <c r="H1060" t="s">
        <v>6771</v>
      </c>
      <c r="I1060" t="s">
        <v>6772</v>
      </c>
      <c r="J1060" t="s">
        <v>6773</v>
      </c>
      <c r="K1060">
        <v>1031</v>
      </c>
      <c r="L1060" t="s">
        <v>6774</v>
      </c>
      <c r="M1060" t="s">
        <v>264</v>
      </c>
      <c r="N1060">
        <v>11219</v>
      </c>
      <c r="O1060" t="s">
        <v>251</v>
      </c>
      <c r="P1060">
        <v>200</v>
      </c>
      <c r="Q1060" t="s">
        <v>41</v>
      </c>
      <c r="R1060" t="s">
        <v>41</v>
      </c>
      <c r="S1060" t="s">
        <v>252</v>
      </c>
      <c r="T1060" t="s">
        <v>252</v>
      </c>
      <c r="U1060" t="s">
        <v>41</v>
      </c>
      <c r="V1060" t="s">
        <v>253</v>
      </c>
      <c r="W1060" t="s">
        <v>253</v>
      </c>
      <c r="X1060" t="s">
        <v>42</v>
      </c>
      <c r="Y1060">
        <v>200</v>
      </c>
      <c r="Z1060" t="s">
        <v>41</v>
      </c>
      <c r="AA1060" t="s">
        <v>41</v>
      </c>
      <c r="AB1060" t="s">
        <v>41</v>
      </c>
      <c r="AC1060" t="s">
        <v>2847</v>
      </c>
      <c r="AD1060" t="s">
        <v>6775</v>
      </c>
      <c r="AE1060" t="s">
        <v>4357</v>
      </c>
    </row>
    <row r="1061" spans="1:31" x14ac:dyDescent="0.2">
      <c r="A1061" t="s">
        <v>1841</v>
      </c>
      <c r="B1061" t="s">
        <v>6776</v>
      </c>
      <c r="C1061" t="s">
        <v>1096</v>
      </c>
      <c r="D1061" t="s">
        <v>1097</v>
      </c>
      <c r="E1061" t="s">
        <v>1098</v>
      </c>
      <c r="F1061" t="s">
        <v>6777</v>
      </c>
      <c r="G1061">
        <v>112480339</v>
      </c>
      <c r="H1061" t="s">
        <v>6778</v>
      </c>
      <c r="I1061" t="s">
        <v>6779</v>
      </c>
      <c r="J1061" t="s">
        <v>6780</v>
      </c>
      <c r="K1061">
        <v>790</v>
      </c>
      <c r="L1061" t="s">
        <v>1847</v>
      </c>
      <c r="M1061" t="s">
        <v>264</v>
      </c>
      <c r="N1061">
        <v>11203</v>
      </c>
      <c r="O1061" t="s">
        <v>1518</v>
      </c>
      <c r="P1061">
        <v>180</v>
      </c>
      <c r="Q1061" t="s">
        <v>41</v>
      </c>
      <c r="R1061" t="s">
        <v>41</v>
      </c>
      <c r="S1061" t="s">
        <v>252</v>
      </c>
      <c r="T1061" t="s">
        <v>252</v>
      </c>
      <c r="U1061" t="s">
        <v>41</v>
      </c>
      <c r="V1061" t="s">
        <v>253</v>
      </c>
      <c r="W1061" t="s">
        <v>253</v>
      </c>
      <c r="X1061" t="s">
        <v>42</v>
      </c>
      <c r="Y1061">
        <v>180</v>
      </c>
      <c r="Z1061" t="s">
        <v>43</v>
      </c>
      <c r="AA1061" t="s">
        <v>43</v>
      </c>
      <c r="AB1061" t="s">
        <v>43</v>
      </c>
      <c r="AC1061" t="s">
        <v>6781</v>
      </c>
      <c r="AD1061" t="s">
        <v>1849</v>
      </c>
      <c r="AE1061" t="s">
        <v>1850</v>
      </c>
    </row>
    <row r="1062" spans="1:31" x14ac:dyDescent="0.2">
      <c r="A1062" t="s">
        <v>3006</v>
      </c>
      <c r="B1062" t="s">
        <v>6782</v>
      </c>
      <c r="C1062" t="s">
        <v>1096</v>
      </c>
      <c r="D1062" t="s">
        <v>1097</v>
      </c>
      <c r="E1062" t="s">
        <v>1098</v>
      </c>
      <c r="F1062" t="s">
        <v>2998</v>
      </c>
      <c r="H1062" t="s">
        <v>2999</v>
      </c>
      <c r="I1062" t="s">
        <v>3008</v>
      </c>
      <c r="J1062" t="s">
        <v>6783</v>
      </c>
      <c r="K1062">
        <v>1100</v>
      </c>
      <c r="L1062" t="s">
        <v>3010</v>
      </c>
      <c r="M1062" t="s">
        <v>264</v>
      </c>
      <c r="N1062">
        <v>11230</v>
      </c>
      <c r="O1062" t="s">
        <v>251</v>
      </c>
      <c r="P1062">
        <v>120</v>
      </c>
      <c r="Q1062" t="s">
        <v>41</v>
      </c>
      <c r="R1062" t="s">
        <v>41</v>
      </c>
      <c r="S1062" t="s">
        <v>252</v>
      </c>
      <c r="T1062" t="s">
        <v>252</v>
      </c>
      <c r="U1062" t="s">
        <v>41</v>
      </c>
      <c r="V1062" t="s">
        <v>253</v>
      </c>
      <c r="W1062" t="s">
        <v>253</v>
      </c>
      <c r="X1062" t="s">
        <v>42</v>
      </c>
      <c r="Y1062">
        <v>120</v>
      </c>
      <c r="Z1062" t="s">
        <v>41</v>
      </c>
      <c r="AA1062" t="s">
        <v>41</v>
      </c>
      <c r="AB1062" t="s">
        <v>41</v>
      </c>
      <c r="AC1062" t="s">
        <v>3003</v>
      </c>
      <c r="AD1062" t="s">
        <v>3011</v>
      </c>
      <c r="AE1062" t="s">
        <v>1707</v>
      </c>
    </row>
    <row r="1063" spans="1:31" x14ac:dyDescent="0.2">
      <c r="A1063" t="s">
        <v>6784</v>
      </c>
      <c r="B1063" t="s">
        <v>6785</v>
      </c>
      <c r="C1063" t="s">
        <v>1096</v>
      </c>
      <c r="D1063" t="s">
        <v>1097</v>
      </c>
      <c r="E1063" t="s">
        <v>1098</v>
      </c>
      <c r="F1063" t="s">
        <v>3506</v>
      </c>
      <c r="G1063">
        <v>135598710</v>
      </c>
      <c r="H1063" t="s">
        <v>6786</v>
      </c>
      <c r="I1063" t="s">
        <v>6787</v>
      </c>
      <c r="J1063" t="s">
        <v>6788</v>
      </c>
      <c r="K1063">
        <v>2195</v>
      </c>
      <c r="L1063" t="s">
        <v>2102</v>
      </c>
      <c r="M1063" t="s">
        <v>39</v>
      </c>
      <c r="N1063">
        <v>10453</v>
      </c>
      <c r="O1063" t="s">
        <v>251</v>
      </c>
      <c r="P1063">
        <v>100</v>
      </c>
      <c r="Q1063" t="s">
        <v>41</v>
      </c>
      <c r="R1063" t="s">
        <v>41</v>
      </c>
      <c r="S1063" t="s">
        <v>252</v>
      </c>
      <c r="T1063" t="s">
        <v>252</v>
      </c>
      <c r="U1063" t="s">
        <v>41</v>
      </c>
      <c r="V1063" t="s">
        <v>253</v>
      </c>
      <c r="W1063" t="s">
        <v>253</v>
      </c>
      <c r="X1063" t="s">
        <v>42</v>
      </c>
      <c r="Y1063">
        <v>100</v>
      </c>
      <c r="Z1063" t="s">
        <v>43</v>
      </c>
      <c r="AA1063" t="s">
        <v>43</v>
      </c>
      <c r="AB1063" t="s">
        <v>43</v>
      </c>
      <c r="AC1063" t="s">
        <v>5095</v>
      </c>
      <c r="AD1063" t="s">
        <v>6789</v>
      </c>
      <c r="AE1063" t="s">
        <v>55</v>
      </c>
    </row>
    <row r="1064" spans="1:31" x14ac:dyDescent="0.2">
      <c r="A1064" t="s">
        <v>6790</v>
      </c>
      <c r="B1064" t="s">
        <v>6791</v>
      </c>
      <c r="C1064" t="s">
        <v>1096</v>
      </c>
      <c r="D1064" t="s">
        <v>1097</v>
      </c>
      <c r="E1064" t="s">
        <v>1098</v>
      </c>
      <c r="F1064" t="s">
        <v>3506</v>
      </c>
      <c r="G1064">
        <v>135598710</v>
      </c>
      <c r="H1064" t="s">
        <v>6792</v>
      </c>
      <c r="I1064" t="s">
        <v>6793</v>
      </c>
      <c r="J1064" t="s">
        <v>6794</v>
      </c>
      <c r="K1064">
        <v>2050</v>
      </c>
      <c r="L1064" t="s">
        <v>4589</v>
      </c>
      <c r="M1064" t="s">
        <v>39</v>
      </c>
      <c r="N1064">
        <v>10457</v>
      </c>
      <c r="O1064" t="s">
        <v>251</v>
      </c>
      <c r="P1064">
        <v>200</v>
      </c>
      <c r="Q1064" t="s">
        <v>41</v>
      </c>
      <c r="R1064" t="s">
        <v>41</v>
      </c>
      <c r="S1064" t="s">
        <v>252</v>
      </c>
      <c r="T1064" t="s">
        <v>252</v>
      </c>
      <c r="U1064" t="s">
        <v>43</v>
      </c>
      <c r="V1064" t="s">
        <v>44</v>
      </c>
      <c r="W1064" t="s">
        <v>44</v>
      </c>
      <c r="X1064" t="s">
        <v>42</v>
      </c>
      <c r="Y1064">
        <v>200</v>
      </c>
      <c r="Z1064" t="s">
        <v>43</v>
      </c>
      <c r="AA1064" t="s">
        <v>43</v>
      </c>
      <c r="AB1064" t="s">
        <v>43</v>
      </c>
      <c r="AC1064" t="s">
        <v>5095</v>
      </c>
      <c r="AD1064" t="s">
        <v>6795</v>
      </c>
      <c r="AE1064" t="s">
        <v>87</v>
      </c>
    </row>
    <row r="1065" spans="1:31" x14ac:dyDescent="0.2">
      <c r="A1065" t="s">
        <v>6796</v>
      </c>
      <c r="B1065" t="s">
        <v>6797</v>
      </c>
      <c r="C1065" t="s">
        <v>1620</v>
      </c>
      <c r="D1065" t="s">
        <v>34</v>
      </c>
      <c r="E1065" t="s">
        <v>1621</v>
      </c>
      <c r="H1065" t="s">
        <v>6798</v>
      </c>
      <c r="J1065" t="s">
        <v>6799</v>
      </c>
      <c r="K1065">
        <v>975</v>
      </c>
      <c r="L1065" t="s">
        <v>6800</v>
      </c>
      <c r="M1065" t="s">
        <v>264</v>
      </c>
      <c r="N1065">
        <v>11230</v>
      </c>
      <c r="O1065" t="s">
        <v>40</v>
      </c>
      <c r="P1065">
        <v>6500</v>
      </c>
      <c r="Q1065" t="s">
        <v>43</v>
      </c>
      <c r="R1065" t="s">
        <v>43</v>
      </c>
      <c r="S1065" t="s">
        <v>43</v>
      </c>
      <c r="T1065" t="s">
        <v>44</v>
      </c>
      <c r="U1065" t="s">
        <v>43</v>
      </c>
      <c r="V1065" t="s">
        <v>43</v>
      </c>
      <c r="W1065" t="s">
        <v>43</v>
      </c>
      <c r="X1065" t="s">
        <v>42</v>
      </c>
      <c r="Y1065">
        <v>6500</v>
      </c>
      <c r="Z1065" t="s">
        <v>43</v>
      </c>
      <c r="AA1065" t="s">
        <v>44</v>
      </c>
      <c r="AB1065" t="s">
        <v>43</v>
      </c>
      <c r="AC1065" t="s">
        <v>6801</v>
      </c>
      <c r="AD1065" t="s">
        <v>6802</v>
      </c>
      <c r="AE1065" t="s">
        <v>1707</v>
      </c>
    </row>
    <row r="1066" spans="1:31" x14ac:dyDescent="0.2">
      <c r="A1066" t="s">
        <v>6803</v>
      </c>
      <c r="B1066" t="s">
        <v>6804</v>
      </c>
      <c r="C1066" t="s">
        <v>1620</v>
      </c>
      <c r="D1066" t="s">
        <v>34</v>
      </c>
      <c r="E1066" t="s">
        <v>1621</v>
      </c>
      <c r="H1066" t="s">
        <v>6805</v>
      </c>
      <c r="J1066" t="s">
        <v>6806</v>
      </c>
      <c r="K1066">
        <v>850</v>
      </c>
      <c r="L1066" t="s">
        <v>6807</v>
      </c>
      <c r="M1066" t="s">
        <v>264</v>
      </c>
      <c r="N1066">
        <v>11234</v>
      </c>
      <c r="O1066" t="s">
        <v>40</v>
      </c>
      <c r="P1066">
        <v>6500</v>
      </c>
      <c r="Q1066" t="s">
        <v>43</v>
      </c>
      <c r="R1066" t="s">
        <v>43</v>
      </c>
      <c r="S1066" t="s">
        <v>43</v>
      </c>
      <c r="T1066" t="s">
        <v>44</v>
      </c>
      <c r="U1066" t="s">
        <v>43</v>
      </c>
      <c r="V1066" t="s">
        <v>43</v>
      </c>
      <c r="W1066" t="s">
        <v>43</v>
      </c>
      <c r="X1066" t="s">
        <v>42</v>
      </c>
      <c r="Y1066">
        <v>6500</v>
      </c>
      <c r="Z1066" t="s">
        <v>43</v>
      </c>
      <c r="AA1066" t="s">
        <v>44</v>
      </c>
      <c r="AB1066" t="s">
        <v>43</v>
      </c>
      <c r="AC1066" t="s">
        <v>6808</v>
      </c>
      <c r="AD1066" t="s">
        <v>6809</v>
      </c>
      <c r="AE1066" t="s">
        <v>742</v>
      </c>
    </row>
    <row r="1067" spans="1:31" x14ac:dyDescent="0.2">
      <c r="A1067" t="s">
        <v>6810</v>
      </c>
      <c r="B1067" t="s">
        <v>6811</v>
      </c>
      <c r="C1067" t="s">
        <v>1620</v>
      </c>
      <c r="D1067" t="s">
        <v>34</v>
      </c>
      <c r="E1067" t="s">
        <v>1621</v>
      </c>
      <c r="H1067" t="s">
        <v>6812</v>
      </c>
      <c r="J1067" t="s">
        <v>6813</v>
      </c>
      <c r="K1067">
        <v>160</v>
      </c>
      <c r="L1067" t="s">
        <v>6814</v>
      </c>
      <c r="M1067" t="s">
        <v>264</v>
      </c>
      <c r="N1067">
        <v>11218</v>
      </c>
      <c r="O1067" t="s">
        <v>40</v>
      </c>
      <c r="P1067">
        <v>6500</v>
      </c>
      <c r="Q1067" t="s">
        <v>43</v>
      </c>
      <c r="R1067" t="s">
        <v>43</v>
      </c>
      <c r="S1067" t="s">
        <v>43</v>
      </c>
      <c r="T1067" t="s">
        <v>44</v>
      </c>
      <c r="U1067" t="s">
        <v>44</v>
      </c>
      <c r="V1067" t="s">
        <v>43</v>
      </c>
      <c r="W1067" t="s">
        <v>43</v>
      </c>
      <c r="X1067" t="s">
        <v>42</v>
      </c>
      <c r="Y1067">
        <v>6500</v>
      </c>
      <c r="Z1067" t="s">
        <v>43</v>
      </c>
      <c r="AA1067" t="s">
        <v>44</v>
      </c>
      <c r="AB1067" t="s">
        <v>43</v>
      </c>
      <c r="AC1067" t="s">
        <v>6815</v>
      </c>
      <c r="AD1067" t="s">
        <v>6816</v>
      </c>
      <c r="AE1067" t="s">
        <v>3005</v>
      </c>
    </row>
    <row r="1068" spans="1:31" x14ac:dyDescent="0.2">
      <c r="A1068" t="s">
        <v>6817</v>
      </c>
      <c r="B1068" t="s">
        <v>6818</v>
      </c>
      <c r="C1068" t="s">
        <v>1620</v>
      </c>
      <c r="D1068" t="s">
        <v>34</v>
      </c>
      <c r="E1068" t="s">
        <v>1621</v>
      </c>
      <c r="H1068" t="s">
        <v>6819</v>
      </c>
      <c r="J1068" t="s">
        <v>6820</v>
      </c>
      <c r="K1068">
        <v>1044</v>
      </c>
      <c r="L1068" t="s">
        <v>6821</v>
      </c>
      <c r="M1068" t="s">
        <v>264</v>
      </c>
      <c r="N1068">
        <v>11213</v>
      </c>
      <c r="O1068" t="s">
        <v>40</v>
      </c>
      <c r="P1068">
        <v>6500</v>
      </c>
      <c r="Q1068" t="s">
        <v>43</v>
      </c>
      <c r="R1068" t="s">
        <v>43</v>
      </c>
      <c r="S1068" t="s">
        <v>43</v>
      </c>
      <c r="T1068" t="s">
        <v>44</v>
      </c>
      <c r="U1068" t="s">
        <v>43</v>
      </c>
      <c r="V1068" t="s">
        <v>43</v>
      </c>
      <c r="W1068" t="s">
        <v>43</v>
      </c>
      <c r="X1068" t="s">
        <v>42</v>
      </c>
      <c r="Y1068">
        <v>6500</v>
      </c>
      <c r="Z1068" t="s">
        <v>43</v>
      </c>
      <c r="AA1068" t="s">
        <v>44</v>
      </c>
      <c r="AB1068" t="s">
        <v>43</v>
      </c>
      <c r="AC1068" t="s">
        <v>6822</v>
      </c>
      <c r="AD1068" t="s">
        <v>6823</v>
      </c>
      <c r="AE1068" t="s">
        <v>1716</v>
      </c>
    </row>
    <row r="1069" spans="1:31" x14ac:dyDescent="0.2">
      <c r="A1069" t="s">
        <v>6824</v>
      </c>
      <c r="B1069" t="s">
        <v>6825</v>
      </c>
      <c r="C1069" t="s">
        <v>1620</v>
      </c>
      <c r="D1069" t="s">
        <v>34</v>
      </c>
      <c r="E1069" t="s">
        <v>1621</v>
      </c>
      <c r="H1069" t="s">
        <v>6826</v>
      </c>
      <c r="J1069" t="s">
        <v>6827</v>
      </c>
      <c r="K1069">
        <v>2065</v>
      </c>
      <c r="L1069" t="s">
        <v>6097</v>
      </c>
      <c r="M1069" t="s">
        <v>264</v>
      </c>
      <c r="N1069">
        <v>11234</v>
      </c>
      <c r="O1069" t="s">
        <v>40</v>
      </c>
      <c r="P1069">
        <v>6500</v>
      </c>
      <c r="Q1069" t="s">
        <v>43</v>
      </c>
      <c r="R1069" t="s">
        <v>43</v>
      </c>
      <c r="S1069" t="s">
        <v>43</v>
      </c>
      <c r="T1069" t="s">
        <v>44</v>
      </c>
      <c r="U1069" t="s">
        <v>43</v>
      </c>
      <c r="V1069" t="s">
        <v>43</v>
      </c>
      <c r="W1069" t="s">
        <v>43</v>
      </c>
      <c r="X1069" t="s">
        <v>42</v>
      </c>
      <c r="Y1069">
        <v>6500</v>
      </c>
      <c r="Z1069" t="s">
        <v>43</v>
      </c>
      <c r="AA1069" t="s">
        <v>44</v>
      </c>
      <c r="AB1069" t="s">
        <v>43</v>
      </c>
      <c r="AC1069" t="s">
        <v>6828</v>
      </c>
      <c r="AD1069" t="s">
        <v>6829</v>
      </c>
      <c r="AE1069" t="s">
        <v>742</v>
      </c>
    </row>
    <row r="1070" spans="1:31" x14ac:dyDescent="0.2">
      <c r="A1070" t="s">
        <v>6830</v>
      </c>
      <c r="B1070" t="s">
        <v>6831</v>
      </c>
      <c r="C1070" t="s">
        <v>1620</v>
      </c>
      <c r="D1070" t="s">
        <v>34</v>
      </c>
      <c r="E1070" t="s">
        <v>1621</v>
      </c>
      <c r="H1070" t="s">
        <v>6832</v>
      </c>
      <c r="J1070" t="s">
        <v>6833</v>
      </c>
      <c r="K1070">
        <v>12143</v>
      </c>
      <c r="L1070" t="s">
        <v>2576</v>
      </c>
      <c r="M1070" t="s">
        <v>264</v>
      </c>
      <c r="N1070">
        <v>11207</v>
      </c>
      <c r="O1070" t="s">
        <v>40</v>
      </c>
      <c r="P1070">
        <v>6500</v>
      </c>
      <c r="Q1070" t="s">
        <v>43</v>
      </c>
      <c r="R1070" t="s">
        <v>43</v>
      </c>
      <c r="S1070" t="s">
        <v>43</v>
      </c>
      <c r="T1070" t="s">
        <v>44</v>
      </c>
      <c r="U1070" t="s">
        <v>43</v>
      </c>
      <c r="V1070" t="s">
        <v>43</v>
      </c>
      <c r="W1070" t="s">
        <v>43</v>
      </c>
      <c r="X1070" t="s">
        <v>42</v>
      </c>
      <c r="Y1070">
        <v>6500</v>
      </c>
      <c r="Z1070" t="s">
        <v>43</v>
      </c>
      <c r="AA1070" t="s">
        <v>44</v>
      </c>
      <c r="AB1070" t="s">
        <v>43</v>
      </c>
      <c r="AC1070" t="s">
        <v>6834</v>
      </c>
      <c r="AD1070" t="s">
        <v>6835</v>
      </c>
      <c r="AE1070" t="s">
        <v>267</v>
      </c>
    </row>
    <row r="1071" spans="1:31" x14ac:dyDescent="0.2">
      <c r="A1071" t="s">
        <v>6836</v>
      </c>
      <c r="B1071" t="s">
        <v>6837</v>
      </c>
      <c r="C1071" t="s">
        <v>1620</v>
      </c>
      <c r="D1071" t="s">
        <v>34</v>
      </c>
      <c r="E1071" t="s">
        <v>1621</v>
      </c>
      <c r="H1071" t="s">
        <v>6838</v>
      </c>
      <c r="J1071" t="s">
        <v>6839</v>
      </c>
      <c r="K1071">
        <v>6802</v>
      </c>
      <c r="L1071" t="s">
        <v>6840</v>
      </c>
      <c r="M1071" t="s">
        <v>264</v>
      </c>
      <c r="N1071">
        <v>11219</v>
      </c>
      <c r="O1071" t="s">
        <v>40</v>
      </c>
      <c r="P1071">
        <v>6500</v>
      </c>
      <c r="Q1071" t="s">
        <v>43</v>
      </c>
      <c r="R1071" t="s">
        <v>43</v>
      </c>
      <c r="S1071" t="s">
        <v>43</v>
      </c>
      <c r="T1071" t="s">
        <v>44</v>
      </c>
      <c r="U1071" t="s">
        <v>43</v>
      </c>
      <c r="V1071" t="s">
        <v>43</v>
      </c>
      <c r="W1071" t="s">
        <v>43</v>
      </c>
      <c r="X1071" t="s">
        <v>42</v>
      </c>
      <c r="Y1071">
        <v>6500</v>
      </c>
      <c r="Z1071" t="s">
        <v>43</v>
      </c>
      <c r="AA1071" t="s">
        <v>44</v>
      </c>
      <c r="AB1071" t="s">
        <v>43</v>
      </c>
      <c r="AC1071" t="s">
        <v>6841</v>
      </c>
      <c r="AD1071" t="s">
        <v>6842</v>
      </c>
      <c r="AE1071" t="s">
        <v>4357</v>
      </c>
    </row>
    <row r="1072" spans="1:31" x14ac:dyDescent="0.2">
      <c r="A1072" t="s">
        <v>5738</v>
      </c>
      <c r="B1072" t="s">
        <v>6843</v>
      </c>
      <c r="C1072" t="s">
        <v>241</v>
      </c>
      <c r="D1072" t="s">
        <v>359</v>
      </c>
      <c r="E1072" t="s">
        <v>243</v>
      </c>
      <c r="F1072" t="s">
        <v>5413</v>
      </c>
      <c r="G1072">
        <v>237259702</v>
      </c>
      <c r="H1072" t="s">
        <v>389</v>
      </c>
      <c r="I1072" t="s">
        <v>5740</v>
      </c>
      <c r="J1072" t="s">
        <v>4868</v>
      </c>
      <c r="K1072" t="s">
        <v>5741</v>
      </c>
      <c r="L1072" t="s">
        <v>5742</v>
      </c>
      <c r="M1072" t="s">
        <v>250</v>
      </c>
      <c r="N1072">
        <v>11373</v>
      </c>
      <c r="O1072" t="s">
        <v>1518</v>
      </c>
      <c r="P1072">
        <v>200</v>
      </c>
      <c r="Q1072" t="s">
        <v>44</v>
      </c>
      <c r="R1072" t="s">
        <v>43</v>
      </c>
      <c r="S1072" t="s">
        <v>44</v>
      </c>
      <c r="T1072" t="s">
        <v>44</v>
      </c>
      <c r="U1072" t="s">
        <v>43</v>
      </c>
      <c r="V1072" t="s">
        <v>44</v>
      </c>
      <c r="W1072" t="s">
        <v>44</v>
      </c>
      <c r="X1072" t="s">
        <v>42</v>
      </c>
      <c r="Y1072">
        <v>200</v>
      </c>
      <c r="Z1072" t="s">
        <v>43</v>
      </c>
      <c r="AA1072" t="s">
        <v>43</v>
      </c>
      <c r="AB1072" t="s">
        <v>43</v>
      </c>
      <c r="AC1072" t="s">
        <v>394</v>
      </c>
      <c r="AD1072" t="s">
        <v>5743</v>
      </c>
      <c r="AE1072" t="s">
        <v>288</v>
      </c>
    </row>
    <row r="1073" spans="1:31" x14ac:dyDescent="0.2">
      <c r="A1073" t="s">
        <v>6844</v>
      </c>
      <c r="B1073" t="s">
        <v>6845</v>
      </c>
      <c r="C1073" t="s">
        <v>241</v>
      </c>
      <c r="D1073" t="s">
        <v>359</v>
      </c>
      <c r="E1073" t="s">
        <v>243</v>
      </c>
      <c r="F1073" t="s">
        <v>6846</v>
      </c>
      <c r="H1073" t="s">
        <v>2980</v>
      </c>
      <c r="I1073" t="s">
        <v>6847</v>
      </c>
      <c r="J1073" t="s">
        <v>6848</v>
      </c>
      <c r="K1073" t="s">
        <v>6849</v>
      </c>
      <c r="L1073" t="s">
        <v>6850</v>
      </c>
      <c r="M1073" t="s">
        <v>250</v>
      </c>
      <c r="N1073">
        <v>11418</v>
      </c>
      <c r="O1073" t="s">
        <v>251</v>
      </c>
      <c r="P1073">
        <v>80</v>
      </c>
      <c r="Q1073" t="s">
        <v>44</v>
      </c>
      <c r="R1073" t="s">
        <v>43</v>
      </c>
      <c r="S1073" t="s">
        <v>44</v>
      </c>
      <c r="T1073" t="s">
        <v>44</v>
      </c>
      <c r="U1073" t="s">
        <v>44</v>
      </c>
      <c r="V1073" t="s">
        <v>44</v>
      </c>
      <c r="W1073" t="s">
        <v>43</v>
      </c>
      <c r="X1073" t="s">
        <v>42</v>
      </c>
      <c r="Y1073">
        <v>80</v>
      </c>
      <c r="Z1073" t="s">
        <v>43</v>
      </c>
      <c r="AA1073" t="s">
        <v>43</v>
      </c>
      <c r="AB1073" t="s">
        <v>43</v>
      </c>
      <c r="AC1073" t="s">
        <v>6851</v>
      </c>
      <c r="AD1073" t="s">
        <v>6852</v>
      </c>
      <c r="AE1073" t="s">
        <v>800</v>
      </c>
    </row>
    <row r="1074" spans="1:31" x14ac:dyDescent="0.2">
      <c r="A1074" t="s">
        <v>6853</v>
      </c>
      <c r="B1074" t="s">
        <v>6854</v>
      </c>
      <c r="C1074" t="s">
        <v>241</v>
      </c>
      <c r="D1074" t="s">
        <v>359</v>
      </c>
      <c r="E1074" t="s">
        <v>243</v>
      </c>
      <c r="F1074" t="s">
        <v>6855</v>
      </c>
      <c r="H1074" t="s">
        <v>6856</v>
      </c>
      <c r="I1074" t="s">
        <v>6857</v>
      </c>
      <c r="J1074" t="s">
        <v>6858</v>
      </c>
      <c r="K1074">
        <v>427</v>
      </c>
      <c r="L1074" t="s">
        <v>6859</v>
      </c>
      <c r="M1074" t="s">
        <v>264</v>
      </c>
      <c r="N1074">
        <v>11232</v>
      </c>
      <c r="O1074" t="s">
        <v>251</v>
      </c>
      <c r="P1074">
        <v>400</v>
      </c>
      <c r="Q1074" t="s">
        <v>253</v>
      </c>
      <c r="R1074" t="s">
        <v>41</v>
      </c>
      <c r="S1074" t="s">
        <v>253</v>
      </c>
      <c r="T1074" t="s">
        <v>253</v>
      </c>
      <c r="U1074" t="s">
        <v>41</v>
      </c>
      <c r="V1074" t="s">
        <v>253</v>
      </c>
      <c r="W1074" t="s">
        <v>253</v>
      </c>
      <c r="X1074" t="s">
        <v>42</v>
      </c>
      <c r="Y1074">
        <v>400</v>
      </c>
      <c r="Z1074" t="s">
        <v>43</v>
      </c>
      <c r="AA1074" t="s">
        <v>43</v>
      </c>
      <c r="AB1074" t="s">
        <v>43</v>
      </c>
      <c r="AC1074" t="s">
        <v>6860</v>
      </c>
      <c r="AD1074" t="s">
        <v>6861</v>
      </c>
      <c r="AE1074" t="s">
        <v>2451</v>
      </c>
    </row>
    <row r="1075" spans="1:31" x14ac:dyDescent="0.2">
      <c r="A1075" t="s">
        <v>2547</v>
      </c>
      <c r="B1075" t="s">
        <v>6862</v>
      </c>
      <c r="C1075" t="s">
        <v>241</v>
      </c>
      <c r="D1075" t="s">
        <v>359</v>
      </c>
      <c r="E1075" t="s">
        <v>243</v>
      </c>
      <c r="F1075" t="s">
        <v>6863</v>
      </c>
      <c r="G1075">
        <v>112697931</v>
      </c>
      <c r="H1075" t="s">
        <v>2544</v>
      </c>
      <c r="I1075" t="s">
        <v>2549</v>
      </c>
      <c r="J1075" t="s">
        <v>6864</v>
      </c>
      <c r="K1075">
        <v>6500</v>
      </c>
      <c r="L1075" t="s">
        <v>2443</v>
      </c>
      <c r="M1075" t="s">
        <v>264</v>
      </c>
      <c r="N1075">
        <v>11204</v>
      </c>
      <c r="O1075" t="s">
        <v>251</v>
      </c>
      <c r="P1075">
        <v>150</v>
      </c>
      <c r="Q1075" t="s">
        <v>253</v>
      </c>
      <c r="R1075" t="s">
        <v>41</v>
      </c>
      <c r="S1075" t="s">
        <v>253</v>
      </c>
      <c r="T1075" t="s">
        <v>253</v>
      </c>
      <c r="U1075" t="s">
        <v>253</v>
      </c>
      <c r="V1075" t="s">
        <v>41</v>
      </c>
      <c r="W1075" t="s">
        <v>253</v>
      </c>
      <c r="X1075" t="s">
        <v>42</v>
      </c>
      <c r="Y1075">
        <v>150</v>
      </c>
      <c r="Z1075" t="s">
        <v>43</v>
      </c>
      <c r="AA1075" t="s">
        <v>43</v>
      </c>
      <c r="AB1075" t="s">
        <v>43</v>
      </c>
      <c r="AC1075" t="s">
        <v>6865</v>
      </c>
      <c r="AD1075" t="s">
        <v>2551</v>
      </c>
      <c r="AE1075" t="s">
        <v>1425</v>
      </c>
    </row>
    <row r="1076" spans="1:31" x14ac:dyDescent="0.2">
      <c r="A1076" t="s">
        <v>6866</v>
      </c>
      <c r="B1076" t="s">
        <v>6867</v>
      </c>
      <c r="C1076" t="s">
        <v>241</v>
      </c>
      <c r="D1076" t="s">
        <v>359</v>
      </c>
      <c r="E1076" t="s">
        <v>243</v>
      </c>
      <c r="F1076" t="s">
        <v>6868</v>
      </c>
      <c r="H1076" t="s">
        <v>6869</v>
      </c>
      <c r="I1076" t="s">
        <v>6870</v>
      </c>
      <c r="J1076" t="s">
        <v>6868</v>
      </c>
      <c r="K1076" t="s">
        <v>6871</v>
      </c>
      <c r="L1076" t="s">
        <v>6872</v>
      </c>
      <c r="M1076" t="s">
        <v>250</v>
      </c>
      <c r="N1076">
        <v>11372</v>
      </c>
      <c r="O1076" t="s">
        <v>1518</v>
      </c>
      <c r="P1076">
        <v>200</v>
      </c>
      <c r="Q1076" t="s">
        <v>44</v>
      </c>
      <c r="R1076" t="s">
        <v>43</v>
      </c>
      <c r="S1076" t="s">
        <v>44</v>
      </c>
      <c r="T1076" t="s">
        <v>44</v>
      </c>
      <c r="U1076" t="s">
        <v>43</v>
      </c>
      <c r="V1076" t="s">
        <v>43</v>
      </c>
      <c r="W1076" t="s">
        <v>43</v>
      </c>
      <c r="X1076" t="s">
        <v>42</v>
      </c>
      <c r="Y1076">
        <v>200</v>
      </c>
      <c r="Z1076" t="s">
        <v>43</v>
      </c>
      <c r="AA1076" t="s">
        <v>43</v>
      </c>
      <c r="AB1076" t="s">
        <v>43</v>
      </c>
      <c r="AC1076" t="s">
        <v>6873</v>
      </c>
      <c r="AD1076" t="s">
        <v>6874</v>
      </c>
      <c r="AE1076" t="s">
        <v>1018</v>
      </c>
    </row>
    <row r="1077" spans="1:31" x14ac:dyDescent="0.2">
      <c r="A1077" t="s">
        <v>6875</v>
      </c>
      <c r="B1077" t="s">
        <v>6876</v>
      </c>
      <c r="C1077" t="s">
        <v>1620</v>
      </c>
      <c r="D1077" t="s">
        <v>34</v>
      </c>
      <c r="E1077" t="s">
        <v>1621</v>
      </c>
      <c r="H1077" t="s">
        <v>6877</v>
      </c>
      <c r="J1077" t="s">
        <v>6878</v>
      </c>
      <c r="K1077">
        <v>1901</v>
      </c>
      <c r="L1077" t="s">
        <v>6879</v>
      </c>
      <c r="M1077" t="s">
        <v>264</v>
      </c>
      <c r="N1077">
        <v>11224</v>
      </c>
      <c r="O1077" t="s">
        <v>40</v>
      </c>
      <c r="P1077">
        <v>6500</v>
      </c>
      <c r="Q1077" t="s">
        <v>43</v>
      </c>
      <c r="R1077" t="s">
        <v>43</v>
      </c>
      <c r="S1077" t="s">
        <v>43</v>
      </c>
      <c r="T1077" t="s">
        <v>44</v>
      </c>
      <c r="U1077" t="s">
        <v>43</v>
      </c>
      <c r="V1077" t="s">
        <v>43</v>
      </c>
      <c r="W1077" t="s">
        <v>43</v>
      </c>
      <c r="X1077" t="s">
        <v>42</v>
      </c>
      <c r="Y1077">
        <v>6500</v>
      </c>
      <c r="Z1077" t="s">
        <v>43</v>
      </c>
      <c r="AA1077" t="s">
        <v>44</v>
      </c>
      <c r="AB1077" t="s">
        <v>43</v>
      </c>
      <c r="AC1077" t="s">
        <v>6880</v>
      </c>
      <c r="AD1077" t="s">
        <v>6881</v>
      </c>
      <c r="AE1077" t="s">
        <v>1276</v>
      </c>
    </row>
    <row r="1078" spans="1:31" x14ac:dyDescent="0.2">
      <c r="A1078" t="s">
        <v>6882</v>
      </c>
      <c r="B1078" t="s">
        <v>6883</v>
      </c>
      <c r="C1078" t="s">
        <v>1620</v>
      </c>
      <c r="D1078" t="s">
        <v>34</v>
      </c>
      <c r="E1078" t="s">
        <v>1621</v>
      </c>
      <c r="H1078" t="s">
        <v>6884</v>
      </c>
      <c r="J1078" t="s">
        <v>6885</v>
      </c>
      <c r="K1078">
        <v>581</v>
      </c>
      <c r="L1078" t="s">
        <v>3877</v>
      </c>
      <c r="M1078" t="s">
        <v>264</v>
      </c>
      <c r="N1078">
        <v>11212</v>
      </c>
      <c r="O1078" t="s">
        <v>40</v>
      </c>
      <c r="P1078">
        <v>6500</v>
      </c>
      <c r="Q1078" t="s">
        <v>43</v>
      </c>
      <c r="R1078" t="s">
        <v>43</v>
      </c>
      <c r="S1078" t="s">
        <v>43</v>
      </c>
      <c r="T1078" t="s">
        <v>44</v>
      </c>
      <c r="U1078" t="s">
        <v>43</v>
      </c>
      <c r="V1078" t="s">
        <v>43</v>
      </c>
      <c r="W1078" t="s">
        <v>43</v>
      </c>
      <c r="X1078" t="s">
        <v>42</v>
      </c>
      <c r="Y1078">
        <v>6500</v>
      </c>
      <c r="Z1078" t="s">
        <v>43</v>
      </c>
      <c r="AA1078" t="s">
        <v>44</v>
      </c>
      <c r="AB1078" t="s">
        <v>43</v>
      </c>
      <c r="AC1078" t="s">
        <v>6886</v>
      </c>
      <c r="AD1078" t="s">
        <v>6887</v>
      </c>
      <c r="AE1078" t="s">
        <v>1240</v>
      </c>
    </row>
    <row r="1079" spans="1:31" x14ac:dyDescent="0.2">
      <c r="A1079" t="s">
        <v>6888</v>
      </c>
      <c r="B1079" t="s">
        <v>6889</v>
      </c>
      <c r="C1079" t="s">
        <v>1620</v>
      </c>
      <c r="D1079" t="s">
        <v>34</v>
      </c>
      <c r="E1079" t="s">
        <v>1621</v>
      </c>
      <c r="H1079" t="s">
        <v>6890</v>
      </c>
      <c r="J1079" t="s">
        <v>6891</v>
      </c>
      <c r="K1079">
        <v>665</v>
      </c>
      <c r="L1079" t="s">
        <v>2617</v>
      </c>
      <c r="M1079" t="s">
        <v>264</v>
      </c>
      <c r="N1079">
        <v>11207</v>
      </c>
      <c r="O1079" t="s">
        <v>40</v>
      </c>
      <c r="P1079">
        <v>6500</v>
      </c>
      <c r="Q1079" t="s">
        <v>43</v>
      </c>
      <c r="R1079" t="s">
        <v>43</v>
      </c>
      <c r="S1079" t="s">
        <v>43</v>
      </c>
      <c r="T1079" t="s">
        <v>44</v>
      </c>
      <c r="U1079" t="s">
        <v>43</v>
      </c>
      <c r="V1079" t="s">
        <v>43</v>
      </c>
      <c r="W1079" t="s">
        <v>43</v>
      </c>
      <c r="X1079" t="s">
        <v>42</v>
      </c>
      <c r="Y1079">
        <v>6500</v>
      </c>
      <c r="Z1079" t="s">
        <v>43</v>
      </c>
      <c r="AA1079" t="s">
        <v>44</v>
      </c>
      <c r="AB1079" t="s">
        <v>43</v>
      </c>
      <c r="AC1079" t="s">
        <v>6892</v>
      </c>
      <c r="AD1079" t="s">
        <v>6893</v>
      </c>
      <c r="AE1079" t="s">
        <v>267</v>
      </c>
    </row>
    <row r="1080" spans="1:31" x14ac:dyDescent="0.2">
      <c r="A1080" t="s">
        <v>6894</v>
      </c>
      <c r="B1080" t="s">
        <v>6895</v>
      </c>
      <c r="C1080" t="s">
        <v>1620</v>
      </c>
      <c r="D1080" t="s">
        <v>34</v>
      </c>
      <c r="E1080" t="s">
        <v>1621</v>
      </c>
      <c r="H1080" t="s">
        <v>6896</v>
      </c>
      <c r="J1080" t="s">
        <v>6897</v>
      </c>
      <c r="K1080">
        <v>560</v>
      </c>
      <c r="L1080" t="s">
        <v>3995</v>
      </c>
      <c r="M1080" t="s">
        <v>264</v>
      </c>
      <c r="N1080">
        <v>11225</v>
      </c>
      <c r="O1080" t="s">
        <v>40</v>
      </c>
      <c r="P1080">
        <v>6500</v>
      </c>
      <c r="Q1080" t="s">
        <v>43</v>
      </c>
      <c r="R1080" t="s">
        <v>43</v>
      </c>
      <c r="S1080" t="s">
        <v>43</v>
      </c>
      <c r="T1080" t="s">
        <v>44</v>
      </c>
      <c r="U1080" t="s">
        <v>43</v>
      </c>
      <c r="V1080" t="s">
        <v>43</v>
      </c>
      <c r="W1080" t="s">
        <v>43</v>
      </c>
      <c r="X1080" t="s">
        <v>42</v>
      </c>
      <c r="Y1080">
        <v>6500</v>
      </c>
      <c r="Z1080" t="s">
        <v>43</v>
      </c>
      <c r="AA1080" t="s">
        <v>44</v>
      </c>
      <c r="AB1080" t="s">
        <v>43</v>
      </c>
      <c r="AC1080" t="s">
        <v>6898</v>
      </c>
      <c r="AD1080" t="s">
        <v>6899</v>
      </c>
      <c r="AE1080" t="s">
        <v>2286</v>
      </c>
    </row>
    <row r="1081" spans="1:31" x14ac:dyDescent="0.2">
      <c r="A1081" t="s">
        <v>6900</v>
      </c>
      <c r="B1081" t="s">
        <v>6901</v>
      </c>
      <c r="C1081" t="s">
        <v>1620</v>
      </c>
      <c r="D1081" t="s">
        <v>34</v>
      </c>
      <c r="E1081" t="s">
        <v>1621</v>
      </c>
      <c r="H1081" t="s">
        <v>6902</v>
      </c>
      <c r="J1081" t="s">
        <v>6903</v>
      </c>
      <c r="K1081">
        <v>107</v>
      </c>
      <c r="L1081" t="s">
        <v>6904</v>
      </c>
      <c r="M1081" t="s">
        <v>264</v>
      </c>
      <c r="N1081">
        <v>11222</v>
      </c>
      <c r="O1081" t="s">
        <v>40</v>
      </c>
      <c r="P1081">
        <v>6500</v>
      </c>
      <c r="Q1081" t="s">
        <v>43</v>
      </c>
      <c r="R1081" t="s">
        <v>43</v>
      </c>
      <c r="S1081" t="s">
        <v>43</v>
      </c>
      <c r="T1081" t="s">
        <v>44</v>
      </c>
      <c r="U1081" t="s">
        <v>43</v>
      </c>
      <c r="V1081" t="s">
        <v>43</v>
      </c>
      <c r="W1081" t="s">
        <v>43</v>
      </c>
      <c r="X1081" t="s">
        <v>42</v>
      </c>
      <c r="Y1081">
        <v>6500</v>
      </c>
      <c r="Z1081" t="s">
        <v>43</v>
      </c>
      <c r="AA1081" t="s">
        <v>44</v>
      </c>
      <c r="AB1081" t="s">
        <v>43</v>
      </c>
      <c r="AC1081" t="s">
        <v>6905</v>
      </c>
      <c r="AD1081" t="s">
        <v>6906</v>
      </c>
      <c r="AE1081" t="s">
        <v>3151</v>
      </c>
    </row>
    <row r="1082" spans="1:31" x14ac:dyDescent="0.2">
      <c r="A1082" t="s">
        <v>6907</v>
      </c>
      <c r="B1082" t="s">
        <v>6908</v>
      </c>
      <c r="C1082" t="s">
        <v>1620</v>
      </c>
      <c r="D1082" t="s">
        <v>34</v>
      </c>
      <c r="E1082" t="s">
        <v>1621</v>
      </c>
      <c r="H1082" t="s">
        <v>6909</v>
      </c>
      <c r="J1082" t="s">
        <v>6910</v>
      </c>
      <c r="K1082">
        <v>1580</v>
      </c>
      <c r="L1082" t="s">
        <v>6911</v>
      </c>
      <c r="M1082" t="s">
        <v>264</v>
      </c>
      <c r="N1082">
        <v>11236</v>
      </c>
      <c r="O1082" t="s">
        <v>40</v>
      </c>
      <c r="P1082">
        <v>6500</v>
      </c>
      <c r="Q1082" t="s">
        <v>43</v>
      </c>
      <c r="R1082" t="s">
        <v>43</v>
      </c>
      <c r="S1082" t="s">
        <v>43</v>
      </c>
      <c r="T1082" t="s">
        <v>44</v>
      </c>
      <c r="U1082" t="s">
        <v>43</v>
      </c>
      <c r="V1082" t="s">
        <v>43</v>
      </c>
      <c r="W1082" t="s">
        <v>43</v>
      </c>
      <c r="X1082" t="s">
        <v>42</v>
      </c>
      <c r="Y1082">
        <v>6500</v>
      </c>
      <c r="Z1082" t="s">
        <v>43</v>
      </c>
      <c r="AA1082" t="s">
        <v>44</v>
      </c>
      <c r="AB1082" t="s">
        <v>43</v>
      </c>
      <c r="AC1082" t="s">
        <v>6912</v>
      </c>
      <c r="AD1082" t="s">
        <v>6913</v>
      </c>
      <c r="AE1082" t="s">
        <v>749</v>
      </c>
    </row>
    <row r="1083" spans="1:31" x14ac:dyDescent="0.2">
      <c r="A1083" t="s">
        <v>6914</v>
      </c>
      <c r="B1083" t="s">
        <v>6915</v>
      </c>
      <c r="C1083" t="s">
        <v>1620</v>
      </c>
      <c r="D1083" t="s">
        <v>34</v>
      </c>
      <c r="E1083" t="s">
        <v>1621</v>
      </c>
      <c r="H1083" t="s">
        <v>6916</v>
      </c>
      <c r="J1083" t="s">
        <v>6917</v>
      </c>
      <c r="K1083">
        <v>93</v>
      </c>
      <c r="L1083" t="s">
        <v>6918</v>
      </c>
      <c r="M1083" t="s">
        <v>264</v>
      </c>
      <c r="N1083">
        <v>11205</v>
      </c>
      <c r="O1083" t="s">
        <v>40</v>
      </c>
      <c r="P1083">
        <v>6500</v>
      </c>
      <c r="Q1083" t="s">
        <v>43</v>
      </c>
      <c r="R1083" t="s">
        <v>43</v>
      </c>
      <c r="S1083" t="s">
        <v>43</v>
      </c>
      <c r="T1083" t="s">
        <v>44</v>
      </c>
      <c r="U1083" t="s">
        <v>43</v>
      </c>
      <c r="V1083" t="s">
        <v>43</v>
      </c>
      <c r="W1083" t="s">
        <v>43</v>
      </c>
      <c r="X1083" t="s">
        <v>42</v>
      </c>
      <c r="Y1083">
        <v>6500</v>
      </c>
      <c r="Z1083" t="s">
        <v>43</v>
      </c>
      <c r="AA1083" t="s">
        <v>44</v>
      </c>
      <c r="AB1083" t="s">
        <v>43</v>
      </c>
      <c r="AC1083" t="s">
        <v>6919</v>
      </c>
      <c r="AD1083" t="s">
        <v>6920</v>
      </c>
      <c r="AE1083" t="s">
        <v>2018</v>
      </c>
    </row>
    <row r="1084" spans="1:31" x14ac:dyDescent="0.2">
      <c r="A1084" t="s">
        <v>6921</v>
      </c>
      <c r="B1084" t="s">
        <v>6922</v>
      </c>
      <c r="C1084" t="s">
        <v>1620</v>
      </c>
      <c r="D1084" t="s">
        <v>34</v>
      </c>
      <c r="E1084" t="s">
        <v>1621</v>
      </c>
      <c r="H1084" t="s">
        <v>6923</v>
      </c>
      <c r="J1084" t="s">
        <v>6924</v>
      </c>
      <c r="K1084">
        <v>9727</v>
      </c>
      <c r="L1084" t="s">
        <v>6925</v>
      </c>
      <c r="M1084" t="s">
        <v>264</v>
      </c>
      <c r="N1084">
        <v>11236</v>
      </c>
      <c r="O1084" t="s">
        <v>40</v>
      </c>
      <c r="P1084">
        <v>6500</v>
      </c>
      <c r="Q1084" t="s">
        <v>43</v>
      </c>
      <c r="R1084" t="s">
        <v>43</v>
      </c>
      <c r="S1084" t="s">
        <v>43</v>
      </c>
      <c r="T1084" t="s">
        <v>44</v>
      </c>
      <c r="U1084" t="s">
        <v>43</v>
      </c>
      <c r="V1084" t="s">
        <v>43</v>
      </c>
      <c r="W1084" t="s">
        <v>43</v>
      </c>
      <c r="X1084" t="s">
        <v>42</v>
      </c>
      <c r="Y1084">
        <v>6500</v>
      </c>
      <c r="Z1084" t="s">
        <v>43</v>
      </c>
      <c r="AA1084" t="s">
        <v>44</v>
      </c>
      <c r="AB1084" t="s">
        <v>43</v>
      </c>
      <c r="AC1084" t="s">
        <v>6926</v>
      </c>
      <c r="AD1084" t="s">
        <v>6927</v>
      </c>
      <c r="AE1084" t="s">
        <v>749</v>
      </c>
    </row>
    <row r="1085" spans="1:31" x14ac:dyDescent="0.2">
      <c r="A1085" t="s">
        <v>6928</v>
      </c>
      <c r="B1085" t="s">
        <v>6929</v>
      </c>
      <c r="C1085" t="s">
        <v>1620</v>
      </c>
      <c r="D1085" t="s">
        <v>34</v>
      </c>
      <c r="E1085" t="s">
        <v>1621</v>
      </c>
      <c r="H1085" t="s">
        <v>6930</v>
      </c>
      <c r="J1085" t="s">
        <v>6931</v>
      </c>
      <c r="K1085">
        <v>431</v>
      </c>
      <c r="L1085" t="s">
        <v>6932</v>
      </c>
      <c r="M1085" t="s">
        <v>264</v>
      </c>
      <c r="N1085">
        <v>11215</v>
      </c>
      <c r="O1085" t="s">
        <v>40</v>
      </c>
      <c r="P1085">
        <v>6500</v>
      </c>
      <c r="Q1085" t="s">
        <v>43</v>
      </c>
      <c r="R1085" t="s">
        <v>43</v>
      </c>
      <c r="S1085" t="s">
        <v>43</v>
      </c>
      <c r="T1085" t="s">
        <v>44</v>
      </c>
      <c r="U1085" t="s">
        <v>43</v>
      </c>
      <c r="V1085" t="s">
        <v>43</v>
      </c>
      <c r="W1085" t="s">
        <v>43</v>
      </c>
      <c r="X1085" t="s">
        <v>42</v>
      </c>
      <c r="Y1085">
        <v>6500</v>
      </c>
      <c r="Z1085" t="s">
        <v>43</v>
      </c>
      <c r="AA1085" t="s">
        <v>44</v>
      </c>
      <c r="AB1085" t="s">
        <v>43</v>
      </c>
      <c r="AC1085" t="s">
        <v>6933</v>
      </c>
      <c r="AD1085" t="s">
        <v>6934</v>
      </c>
      <c r="AE1085" t="s">
        <v>2990</v>
      </c>
    </row>
    <row r="1086" spans="1:31" x14ac:dyDescent="0.2">
      <c r="A1086" t="s">
        <v>6935</v>
      </c>
      <c r="B1086" t="s">
        <v>6936</v>
      </c>
      <c r="C1086" t="s">
        <v>1620</v>
      </c>
      <c r="D1086" t="s">
        <v>34</v>
      </c>
      <c r="E1086" t="s">
        <v>1621</v>
      </c>
      <c r="H1086" t="s">
        <v>6937</v>
      </c>
      <c r="J1086" t="s">
        <v>6938</v>
      </c>
      <c r="K1086">
        <v>725</v>
      </c>
      <c r="L1086" t="s">
        <v>6939</v>
      </c>
      <c r="M1086" t="s">
        <v>264</v>
      </c>
      <c r="N1086">
        <v>11216</v>
      </c>
      <c r="O1086" t="s">
        <v>40</v>
      </c>
      <c r="P1086">
        <v>6500</v>
      </c>
      <c r="Q1086" t="s">
        <v>43</v>
      </c>
      <c r="R1086" t="s">
        <v>43</v>
      </c>
      <c r="S1086" t="s">
        <v>43</v>
      </c>
      <c r="T1086" t="s">
        <v>44</v>
      </c>
      <c r="U1086" t="s">
        <v>43</v>
      </c>
      <c r="V1086" t="s">
        <v>43</v>
      </c>
      <c r="W1086" t="s">
        <v>43</v>
      </c>
      <c r="X1086" t="s">
        <v>42</v>
      </c>
      <c r="Y1086">
        <v>6500</v>
      </c>
      <c r="Z1086" t="s">
        <v>43</v>
      </c>
      <c r="AA1086" t="s">
        <v>44</v>
      </c>
      <c r="AB1086" t="s">
        <v>43</v>
      </c>
      <c r="AC1086" t="s">
        <v>6940</v>
      </c>
      <c r="AD1086" t="s">
        <v>6941</v>
      </c>
      <c r="AE1086" t="s">
        <v>1650</v>
      </c>
    </row>
    <row r="1087" spans="1:31" x14ac:dyDescent="0.2">
      <c r="A1087" t="s">
        <v>6942</v>
      </c>
      <c r="B1087" t="s">
        <v>6943</v>
      </c>
      <c r="C1087" t="s">
        <v>1620</v>
      </c>
      <c r="D1087" t="s">
        <v>34</v>
      </c>
      <c r="E1087" t="s">
        <v>1621</v>
      </c>
      <c r="H1087" t="s">
        <v>6944</v>
      </c>
      <c r="J1087" t="s">
        <v>6945</v>
      </c>
      <c r="K1087">
        <v>1197</v>
      </c>
      <c r="L1087" t="s">
        <v>1257</v>
      </c>
      <c r="M1087" t="s">
        <v>264</v>
      </c>
      <c r="N1087">
        <v>11208</v>
      </c>
      <c r="O1087" t="s">
        <v>40</v>
      </c>
      <c r="P1087">
        <v>6500</v>
      </c>
      <c r="Q1087" t="s">
        <v>43</v>
      </c>
      <c r="R1087" t="s">
        <v>43</v>
      </c>
      <c r="S1087" t="s">
        <v>43</v>
      </c>
      <c r="T1087" t="s">
        <v>44</v>
      </c>
      <c r="U1087" t="s">
        <v>43</v>
      </c>
      <c r="V1087" t="s">
        <v>43</v>
      </c>
      <c r="W1087" t="s">
        <v>43</v>
      </c>
      <c r="X1087" t="s">
        <v>42</v>
      </c>
      <c r="Y1087">
        <v>6500</v>
      </c>
      <c r="Z1087" t="s">
        <v>43</v>
      </c>
      <c r="AA1087" t="s">
        <v>44</v>
      </c>
      <c r="AB1087" t="s">
        <v>43</v>
      </c>
      <c r="AC1087" t="s">
        <v>6946</v>
      </c>
      <c r="AD1087" t="s">
        <v>6947</v>
      </c>
      <c r="AE1087" t="s">
        <v>280</v>
      </c>
    </row>
    <row r="1088" spans="1:31" x14ac:dyDescent="0.2">
      <c r="A1088" t="s">
        <v>6948</v>
      </c>
      <c r="B1088" t="s">
        <v>6949</v>
      </c>
      <c r="C1088" t="s">
        <v>1620</v>
      </c>
      <c r="D1088" t="s">
        <v>34</v>
      </c>
      <c r="E1088" t="s">
        <v>1621</v>
      </c>
      <c r="H1088" t="s">
        <v>6950</v>
      </c>
      <c r="J1088" t="s">
        <v>6951</v>
      </c>
      <c r="K1088">
        <v>8</v>
      </c>
      <c r="L1088" t="s">
        <v>6952</v>
      </c>
      <c r="M1088" t="s">
        <v>264</v>
      </c>
      <c r="N1088">
        <v>11233</v>
      </c>
      <c r="O1088" t="s">
        <v>40</v>
      </c>
      <c r="P1088">
        <v>6500</v>
      </c>
      <c r="Q1088" t="s">
        <v>43</v>
      </c>
      <c r="R1088" t="s">
        <v>43</v>
      </c>
      <c r="S1088" t="s">
        <v>43</v>
      </c>
      <c r="T1088" t="s">
        <v>44</v>
      </c>
      <c r="U1088" t="s">
        <v>43</v>
      </c>
      <c r="V1088" t="s">
        <v>43</v>
      </c>
      <c r="W1088" t="s">
        <v>43</v>
      </c>
      <c r="X1088" t="s">
        <v>42</v>
      </c>
      <c r="Y1088">
        <v>6500</v>
      </c>
      <c r="Z1088" t="s">
        <v>43</v>
      </c>
      <c r="AA1088" t="s">
        <v>44</v>
      </c>
      <c r="AB1088" t="s">
        <v>43</v>
      </c>
      <c r="AC1088" t="s">
        <v>6953</v>
      </c>
      <c r="AD1088" t="s">
        <v>6954</v>
      </c>
      <c r="AE1088" t="s">
        <v>735</v>
      </c>
    </row>
    <row r="1089" spans="1:31" x14ac:dyDescent="0.2">
      <c r="A1089" t="s">
        <v>6955</v>
      </c>
      <c r="B1089" t="s">
        <v>6956</v>
      </c>
      <c r="C1089" t="s">
        <v>1620</v>
      </c>
      <c r="D1089" t="s">
        <v>34</v>
      </c>
      <c r="E1089" t="s">
        <v>1621</v>
      </c>
      <c r="H1089" t="s">
        <v>6957</v>
      </c>
      <c r="J1089" t="s">
        <v>6958</v>
      </c>
      <c r="K1089">
        <v>1000</v>
      </c>
      <c r="L1089" t="s">
        <v>6959</v>
      </c>
      <c r="M1089" t="s">
        <v>264</v>
      </c>
      <c r="N1089">
        <v>11203</v>
      </c>
      <c r="O1089" t="s">
        <v>40</v>
      </c>
      <c r="P1089">
        <v>6500</v>
      </c>
      <c r="Q1089" t="s">
        <v>43</v>
      </c>
      <c r="R1089" t="s">
        <v>43</v>
      </c>
      <c r="S1089" t="s">
        <v>43</v>
      </c>
      <c r="T1089" t="s">
        <v>44</v>
      </c>
      <c r="U1089" t="s">
        <v>43</v>
      </c>
      <c r="V1089" t="s">
        <v>43</v>
      </c>
      <c r="W1089" t="s">
        <v>43</v>
      </c>
      <c r="X1089" t="s">
        <v>42</v>
      </c>
      <c r="Y1089">
        <v>6500</v>
      </c>
      <c r="Z1089" t="s">
        <v>43</v>
      </c>
      <c r="AA1089" t="s">
        <v>44</v>
      </c>
      <c r="AB1089" t="s">
        <v>43</v>
      </c>
      <c r="AC1089" t="s">
        <v>6960</v>
      </c>
      <c r="AD1089" t="s">
        <v>6961</v>
      </c>
      <c r="AE1089" t="s">
        <v>1850</v>
      </c>
    </row>
    <row r="1090" spans="1:31" x14ac:dyDescent="0.2">
      <c r="A1090" t="s">
        <v>6962</v>
      </c>
      <c r="B1090" t="s">
        <v>6963</v>
      </c>
      <c r="C1090" t="s">
        <v>1620</v>
      </c>
      <c r="D1090" t="s">
        <v>34</v>
      </c>
      <c r="E1090" t="s">
        <v>1621</v>
      </c>
      <c r="H1090" t="s">
        <v>6964</v>
      </c>
      <c r="J1090" t="s">
        <v>6965</v>
      </c>
      <c r="K1090">
        <v>1664</v>
      </c>
      <c r="L1090" t="s">
        <v>6966</v>
      </c>
      <c r="M1090" t="s">
        <v>264</v>
      </c>
      <c r="N1090">
        <v>11223</v>
      </c>
      <c r="O1090" t="s">
        <v>40</v>
      </c>
      <c r="P1090">
        <v>6500</v>
      </c>
      <c r="Q1090" t="s">
        <v>43</v>
      </c>
      <c r="R1090" t="s">
        <v>43</v>
      </c>
      <c r="S1090" t="s">
        <v>43</v>
      </c>
      <c r="T1090" t="s">
        <v>44</v>
      </c>
      <c r="U1090" t="s">
        <v>43</v>
      </c>
      <c r="V1090" t="s">
        <v>43</v>
      </c>
      <c r="W1090" t="s">
        <v>43</v>
      </c>
      <c r="X1090" t="s">
        <v>42</v>
      </c>
      <c r="Y1090">
        <v>6500</v>
      </c>
      <c r="Z1090" t="s">
        <v>43</v>
      </c>
      <c r="AA1090" t="s">
        <v>44</v>
      </c>
      <c r="AB1090" t="s">
        <v>43</v>
      </c>
      <c r="AC1090" t="s">
        <v>6967</v>
      </c>
      <c r="AD1090" t="s">
        <v>6968</v>
      </c>
      <c r="AE1090" t="s">
        <v>1700</v>
      </c>
    </row>
    <row r="1091" spans="1:31" x14ac:dyDescent="0.2">
      <c r="A1091" t="s">
        <v>6969</v>
      </c>
      <c r="B1091" t="s">
        <v>6970</v>
      </c>
      <c r="C1091" t="s">
        <v>1620</v>
      </c>
      <c r="D1091" t="s">
        <v>34</v>
      </c>
      <c r="E1091" t="s">
        <v>1621</v>
      </c>
      <c r="H1091" t="s">
        <v>6971</v>
      </c>
      <c r="J1091" t="s">
        <v>6972</v>
      </c>
      <c r="K1091">
        <v>380</v>
      </c>
      <c r="L1091" t="s">
        <v>84</v>
      </c>
      <c r="M1091" t="s">
        <v>264</v>
      </c>
      <c r="N1091">
        <v>11238</v>
      </c>
      <c r="O1091" t="s">
        <v>40</v>
      </c>
      <c r="P1091">
        <v>6500</v>
      </c>
      <c r="Q1091" t="s">
        <v>43</v>
      </c>
      <c r="R1091" t="s">
        <v>43</v>
      </c>
      <c r="S1091" t="s">
        <v>43</v>
      </c>
      <c r="T1091" t="s">
        <v>44</v>
      </c>
      <c r="U1091" t="s">
        <v>43</v>
      </c>
      <c r="V1091" t="s">
        <v>43</v>
      </c>
      <c r="W1091" t="s">
        <v>43</v>
      </c>
      <c r="X1091" t="s">
        <v>42</v>
      </c>
      <c r="Y1091">
        <v>6500</v>
      </c>
      <c r="Z1091" t="s">
        <v>43</v>
      </c>
      <c r="AA1091" t="s">
        <v>44</v>
      </c>
      <c r="AB1091" t="s">
        <v>43</v>
      </c>
      <c r="AC1091" t="s">
        <v>6973</v>
      </c>
      <c r="AD1091" t="s">
        <v>6974</v>
      </c>
      <c r="AE1091" t="s">
        <v>2063</v>
      </c>
    </row>
    <row r="1092" spans="1:31" x14ac:dyDescent="0.2">
      <c r="A1092" t="s">
        <v>6975</v>
      </c>
      <c r="B1092" t="s">
        <v>6976</v>
      </c>
      <c r="C1092" t="s">
        <v>1620</v>
      </c>
      <c r="D1092" t="s">
        <v>34</v>
      </c>
      <c r="E1092" t="s">
        <v>1621</v>
      </c>
      <c r="H1092" t="s">
        <v>6977</v>
      </c>
      <c r="J1092" t="s">
        <v>6978</v>
      </c>
      <c r="K1092">
        <v>7</v>
      </c>
      <c r="L1092" t="s">
        <v>6979</v>
      </c>
      <c r="M1092" t="s">
        <v>264</v>
      </c>
      <c r="N1092">
        <v>11231</v>
      </c>
      <c r="O1092" t="s">
        <v>40</v>
      </c>
      <c r="P1092">
        <v>6500</v>
      </c>
      <c r="Q1092" t="s">
        <v>43</v>
      </c>
      <c r="R1092" t="s">
        <v>43</v>
      </c>
      <c r="S1092" t="s">
        <v>43</v>
      </c>
      <c r="T1092" t="s">
        <v>44</v>
      </c>
      <c r="U1092" t="s">
        <v>43</v>
      </c>
      <c r="V1092" t="s">
        <v>43</v>
      </c>
      <c r="W1092" t="s">
        <v>43</v>
      </c>
      <c r="X1092" t="s">
        <v>42</v>
      </c>
      <c r="Y1092">
        <v>6500</v>
      </c>
      <c r="Z1092" t="s">
        <v>43</v>
      </c>
      <c r="AA1092" t="s">
        <v>44</v>
      </c>
      <c r="AB1092" t="s">
        <v>43</v>
      </c>
      <c r="AC1092" t="s">
        <v>6980</v>
      </c>
      <c r="AD1092" t="s">
        <v>6981</v>
      </c>
      <c r="AE1092" t="s">
        <v>3518</v>
      </c>
    </row>
    <row r="1093" spans="1:31" x14ac:dyDescent="0.2">
      <c r="A1093" t="s">
        <v>6982</v>
      </c>
      <c r="B1093" t="s">
        <v>6983</v>
      </c>
      <c r="C1093" t="s">
        <v>241</v>
      </c>
      <c r="D1093" t="s">
        <v>359</v>
      </c>
      <c r="E1093" t="s">
        <v>243</v>
      </c>
      <c r="F1093" t="s">
        <v>2814</v>
      </c>
      <c r="H1093" t="s">
        <v>2815</v>
      </c>
      <c r="I1093" t="s">
        <v>6984</v>
      </c>
      <c r="J1093" t="s">
        <v>6985</v>
      </c>
      <c r="K1093">
        <v>3301</v>
      </c>
      <c r="L1093" t="s">
        <v>6986</v>
      </c>
      <c r="M1093" t="s">
        <v>264</v>
      </c>
      <c r="N1093">
        <v>11234</v>
      </c>
      <c r="O1093" t="s">
        <v>1518</v>
      </c>
      <c r="P1093">
        <v>100</v>
      </c>
      <c r="Q1093" t="s">
        <v>44</v>
      </c>
      <c r="R1093" t="s">
        <v>43</v>
      </c>
      <c r="S1093" t="s">
        <v>44</v>
      </c>
      <c r="T1093" t="s">
        <v>44</v>
      </c>
      <c r="U1093" t="s">
        <v>43</v>
      </c>
      <c r="V1093" t="s">
        <v>44</v>
      </c>
      <c r="W1093" t="s">
        <v>44</v>
      </c>
      <c r="X1093" t="s">
        <v>42</v>
      </c>
      <c r="Y1093">
        <v>100</v>
      </c>
      <c r="Z1093" t="s">
        <v>43</v>
      </c>
      <c r="AA1093" t="s">
        <v>43</v>
      </c>
      <c r="AB1093" t="s">
        <v>43</v>
      </c>
      <c r="AC1093" t="s">
        <v>6987</v>
      </c>
      <c r="AD1093" t="s">
        <v>6988</v>
      </c>
      <c r="AE1093" t="s">
        <v>742</v>
      </c>
    </row>
    <row r="1094" spans="1:31" x14ac:dyDescent="0.2">
      <c r="A1094" t="s">
        <v>6989</v>
      </c>
      <c r="B1094" t="s">
        <v>6990</v>
      </c>
      <c r="C1094" t="s">
        <v>241</v>
      </c>
      <c r="D1094" t="s">
        <v>359</v>
      </c>
      <c r="E1094" t="s">
        <v>243</v>
      </c>
      <c r="F1094" t="s">
        <v>6991</v>
      </c>
      <c r="G1094">
        <v>113065859</v>
      </c>
      <c r="H1094" t="s">
        <v>6992</v>
      </c>
      <c r="I1094" t="s">
        <v>6993</v>
      </c>
      <c r="J1094" t="s">
        <v>6994</v>
      </c>
      <c r="K1094">
        <v>5105</v>
      </c>
      <c r="L1094" t="s">
        <v>3377</v>
      </c>
      <c r="M1094" t="s">
        <v>264</v>
      </c>
      <c r="N1094">
        <v>11219</v>
      </c>
      <c r="O1094" t="s">
        <v>251</v>
      </c>
      <c r="P1094">
        <v>150</v>
      </c>
      <c r="Q1094" t="s">
        <v>253</v>
      </c>
      <c r="R1094" t="s">
        <v>41</v>
      </c>
      <c r="S1094" t="s">
        <v>253</v>
      </c>
      <c r="T1094" t="s">
        <v>253</v>
      </c>
      <c r="U1094" t="s">
        <v>41</v>
      </c>
      <c r="V1094" t="s">
        <v>253</v>
      </c>
      <c r="W1094" t="s">
        <v>253</v>
      </c>
      <c r="X1094" t="s">
        <v>42</v>
      </c>
      <c r="Y1094">
        <v>150</v>
      </c>
      <c r="Z1094" t="s">
        <v>43</v>
      </c>
      <c r="AA1094" t="s">
        <v>43</v>
      </c>
      <c r="AB1094" t="s">
        <v>43</v>
      </c>
      <c r="AC1094" t="s">
        <v>6995</v>
      </c>
      <c r="AD1094" t="s">
        <v>6996</v>
      </c>
      <c r="AE1094" t="s">
        <v>4357</v>
      </c>
    </row>
    <row r="1095" spans="1:31" x14ac:dyDescent="0.2">
      <c r="A1095" t="s">
        <v>6997</v>
      </c>
      <c r="B1095" t="s">
        <v>6998</v>
      </c>
      <c r="C1095" t="s">
        <v>33</v>
      </c>
      <c r="D1095" t="s">
        <v>34</v>
      </c>
      <c r="E1095" t="s">
        <v>35</v>
      </c>
      <c r="H1095" t="s">
        <v>6999</v>
      </c>
      <c r="J1095" t="s">
        <v>7000</v>
      </c>
      <c r="K1095">
        <v>10</v>
      </c>
      <c r="L1095" t="s">
        <v>7001</v>
      </c>
      <c r="M1095" t="s">
        <v>321</v>
      </c>
      <c r="N1095">
        <v>10012</v>
      </c>
      <c r="O1095" t="s">
        <v>40</v>
      </c>
      <c r="P1095">
        <v>0</v>
      </c>
      <c r="Q1095" t="s">
        <v>41</v>
      </c>
      <c r="R1095" t="s">
        <v>41</v>
      </c>
      <c r="S1095" t="s">
        <v>41</v>
      </c>
      <c r="T1095" t="s">
        <v>41</v>
      </c>
      <c r="U1095" t="s">
        <v>41</v>
      </c>
      <c r="V1095" t="s">
        <v>41</v>
      </c>
      <c r="W1095" t="s">
        <v>41</v>
      </c>
      <c r="X1095" t="s">
        <v>42</v>
      </c>
      <c r="Y1095">
        <v>0</v>
      </c>
      <c r="Z1095" t="s">
        <v>43</v>
      </c>
      <c r="AA1095" t="s">
        <v>44</v>
      </c>
      <c r="AB1095" t="s">
        <v>43</v>
      </c>
      <c r="AC1095" t="s">
        <v>7002</v>
      </c>
      <c r="AD1095" t="s">
        <v>7003</v>
      </c>
      <c r="AE1095" t="s">
        <v>7004</v>
      </c>
    </row>
    <row r="1096" spans="1:31" x14ac:dyDescent="0.2">
      <c r="A1096" t="s">
        <v>7005</v>
      </c>
      <c r="B1096" t="s">
        <v>7006</v>
      </c>
      <c r="C1096" t="s">
        <v>241</v>
      </c>
      <c r="D1096" t="s">
        <v>359</v>
      </c>
      <c r="E1096" t="s">
        <v>243</v>
      </c>
      <c r="F1096" t="s">
        <v>7007</v>
      </c>
      <c r="H1096" t="s">
        <v>7008</v>
      </c>
      <c r="I1096" t="s">
        <v>7009</v>
      </c>
      <c r="J1096" t="s">
        <v>7010</v>
      </c>
      <c r="K1096">
        <v>520</v>
      </c>
      <c r="L1096" t="s">
        <v>7011</v>
      </c>
      <c r="M1096" t="s">
        <v>321</v>
      </c>
      <c r="N1096">
        <v>10036</v>
      </c>
      <c r="O1096" t="s">
        <v>251</v>
      </c>
      <c r="P1096">
        <v>100</v>
      </c>
      <c r="Q1096" t="s">
        <v>253</v>
      </c>
      <c r="R1096" t="s">
        <v>41</v>
      </c>
      <c r="S1096" t="s">
        <v>253</v>
      </c>
      <c r="T1096" t="s">
        <v>253</v>
      </c>
      <c r="U1096" t="s">
        <v>41</v>
      </c>
      <c r="V1096" t="s">
        <v>44</v>
      </c>
      <c r="W1096" t="s">
        <v>253</v>
      </c>
      <c r="X1096" t="s">
        <v>42</v>
      </c>
      <c r="Y1096">
        <v>100</v>
      </c>
      <c r="Z1096" t="s">
        <v>43</v>
      </c>
      <c r="AA1096" t="s">
        <v>43</v>
      </c>
      <c r="AB1096" t="s">
        <v>43</v>
      </c>
      <c r="AC1096" t="s">
        <v>7012</v>
      </c>
      <c r="AD1096" t="s">
        <v>7013</v>
      </c>
      <c r="AE1096" t="s">
        <v>7014</v>
      </c>
    </row>
    <row r="1097" spans="1:31" x14ac:dyDescent="0.2">
      <c r="A1097" t="s">
        <v>4281</v>
      </c>
      <c r="B1097" t="s">
        <v>7015</v>
      </c>
      <c r="C1097" t="s">
        <v>241</v>
      </c>
      <c r="D1097" t="s">
        <v>359</v>
      </c>
      <c r="E1097" t="s">
        <v>243</v>
      </c>
      <c r="F1097" t="s">
        <v>3224</v>
      </c>
      <c r="G1097">
        <v>133402057</v>
      </c>
      <c r="H1097" t="s">
        <v>3225</v>
      </c>
      <c r="I1097" t="s">
        <v>4284</v>
      </c>
      <c r="J1097" t="s">
        <v>7016</v>
      </c>
      <c r="K1097">
        <v>185</v>
      </c>
      <c r="L1097" t="s">
        <v>4286</v>
      </c>
      <c r="M1097" t="s">
        <v>321</v>
      </c>
      <c r="N1097">
        <v>10033</v>
      </c>
      <c r="O1097" t="s">
        <v>251</v>
      </c>
      <c r="P1097">
        <v>200</v>
      </c>
      <c r="Q1097" t="s">
        <v>253</v>
      </c>
      <c r="R1097" t="s">
        <v>41</v>
      </c>
      <c r="S1097" t="s">
        <v>253</v>
      </c>
      <c r="T1097" t="s">
        <v>253</v>
      </c>
      <c r="U1097" t="s">
        <v>41</v>
      </c>
      <c r="V1097" t="s">
        <v>253</v>
      </c>
      <c r="W1097" t="s">
        <v>253</v>
      </c>
      <c r="X1097" t="s">
        <v>42</v>
      </c>
      <c r="Y1097">
        <v>200</v>
      </c>
      <c r="Z1097" t="s">
        <v>43</v>
      </c>
      <c r="AA1097" t="s">
        <v>43</v>
      </c>
      <c r="AB1097" t="s">
        <v>43</v>
      </c>
      <c r="AC1097" t="s">
        <v>7017</v>
      </c>
      <c r="AD1097" t="s">
        <v>4288</v>
      </c>
      <c r="AE1097" t="s">
        <v>427</v>
      </c>
    </row>
    <row r="1098" spans="1:31" x14ac:dyDescent="0.2">
      <c r="A1098" t="s">
        <v>7018</v>
      </c>
      <c r="B1098" t="s">
        <v>7019</v>
      </c>
      <c r="C1098" t="s">
        <v>241</v>
      </c>
      <c r="D1098" t="s">
        <v>359</v>
      </c>
      <c r="E1098" t="s">
        <v>243</v>
      </c>
      <c r="F1098" t="s">
        <v>7020</v>
      </c>
      <c r="H1098" t="s">
        <v>7021</v>
      </c>
      <c r="I1098" t="s">
        <v>7022</v>
      </c>
      <c r="J1098" t="s">
        <v>1155</v>
      </c>
      <c r="K1098">
        <v>580</v>
      </c>
      <c r="L1098" t="s">
        <v>7023</v>
      </c>
      <c r="M1098" t="s">
        <v>39</v>
      </c>
      <c r="N1098">
        <v>10456</v>
      </c>
      <c r="O1098" t="s">
        <v>251</v>
      </c>
      <c r="P1098">
        <v>200</v>
      </c>
      <c r="Q1098" t="s">
        <v>253</v>
      </c>
      <c r="R1098" t="s">
        <v>41</v>
      </c>
      <c r="S1098" t="s">
        <v>253</v>
      </c>
      <c r="T1098" t="s">
        <v>253</v>
      </c>
      <c r="U1098" t="s">
        <v>41</v>
      </c>
      <c r="V1098" t="s">
        <v>253</v>
      </c>
      <c r="W1098" t="s">
        <v>253</v>
      </c>
      <c r="X1098" t="s">
        <v>42</v>
      </c>
      <c r="Y1098">
        <v>200</v>
      </c>
      <c r="Z1098" t="s">
        <v>43</v>
      </c>
      <c r="AA1098" t="s">
        <v>43</v>
      </c>
      <c r="AB1098" t="s">
        <v>43</v>
      </c>
      <c r="AC1098" t="s">
        <v>7024</v>
      </c>
      <c r="AD1098" t="s">
        <v>7025</v>
      </c>
      <c r="AE1098" t="s">
        <v>142</v>
      </c>
    </row>
    <row r="1099" spans="1:31" x14ac:dyDescent="0.2">
      <c r="A1099" t="s">
        <v>7026</v>
      </c>
      <c r="B1099" t="s">
        <v>7027</v>
      </c>
      <c r="C1099" t="s">
        <v>241</v>
      </c>
      <c r="D1099" t="s">
        <v>359</v>
      </c>
      <c r="E1099" t="s">
        <v>243</v>
      </c>
      <c r="F1099" t="s">
        <v>7020</v>
      </c>
      <c r="H1099" t="s">
        <v>7021</v>
      </c>
      <c r="I1099" t="s">
        <v>7028</v>
      </c>
      <c r="J1099" t="s">
        <v>1969</v>
      </c>
      <c r="K1099">
        <v>1400</v>
      </c>
      <c r="L1099" t="s">
        <v>7029</v>
      </c>
      <c r="M1099" t="s">
        <v>39</v>
      </c>
      <c r="N1099">
        <v>10469</v>
      </c>
      <c r="O1099" t="s">
        <v>251</v>
      </c>
      <c r="P1099">
        <v>150</v>
      </c>
      <c r="Q1099" t="s">
        <v>253</v>
      </c>
      <c r="R1099" t="s">
        <v>41</v>
      </c>
      <c r="S1099" t="s">
        <v>253</v>
      </c>
      <c r="T1099" t="s">
        <v>253</v>
      </c>
      <c r="U1099" t="s">
        <v>41</v>
      </c>
      <c r="V1099" t="s">
        <v>253</v>
      </c>
      <c r="W1099" t="s">
        <v>253</v>
      </c>
      <c r="X1099" t="s">
        <v>42</v>
      </c>
      <c r="Y1099">
        <v>150</v>
      </c>
      <c r="Z1099" t="s">
        <v>43</v>
      </c>
      <c r="AA1099" t="s">
        <v>43</v>
      </c>
      <c r="AB1099" t="s">
        <v>43</v>
      </c>
      <c r="AC1099" t="s">
        <v>7024</v>
      </c>
      <c r="AD1099" t="s">
        <v>7030</v>
      </c>
      <c r="AE1099" t="s">
        <v>628</v>
      </c>
    </row>
    <row r="1100" spans="1:31" x14ac:dyDescent="0.2">
      <c r="A1100" t="s">
        <v>7031</v>
      </c>
      <c r="B1100" t="s">
        <v>7032</v>
      </c>
      <c r="C1100" t="s">
        <v>241</v>
      </c>
      <c r="D1100" t="s">
        <v>359</v>
      </c>
      <c r="E1100" t="s">
        <v>243</v>
      </c>
      <c r="F1100" t="s">
        <v>7033</v>
      </c>
      <c r="G1100">
        <v>111630780</v>
      </c>
      <c r="H1100" t="s">
        <v>7034</v>
      </c>
      <c r="I1100" t="s">
        <v>7035</v>
      </c>
      <c r="J1100" t="s">
        <v>7036</v>
      </c>
      <c r="K1100">
        <v>532</v>
      </c>
      <c r="L1100" t="s">
        <v>7037</v>
      </c>
      <c r="M1100" t="s">
        <v>264</v>
      </c>
      <c r="N1100">
        <v>11203</v>
      </c>
      <c r="O1100" t="s">
        <v>251</v>
      </c>
      <c r="P1100">
        <v>200</v>
      </c>
      <c r="Q1100" t="s">
        <v>253</v>
      </c>
      <c r="R1100" t="s">
        <v>41</v>
      </c>
      <c r="S1100" t="s">
        <v>253</v>
      </c>
      <c r="T1100" t="s">
        <v>253</v>
      </c>
      <c r="U1100" t="s">
        <v>41</v>
      </c>
      <c r="V1100" t="s">
        <v>253</v>
      </c>
      <c r="W1100" t="s">
        <v>253</v>
      </c>
      <c r="X1100" t="s">
        <v>42</v>
      </c>
      <c r="Y1100">
        <v>200</v>
      </c>
      <c r="Z1100" t="s">
        <v>43</v>
      </c>
      <c r="AA1100" t="s">
        <v>43</v>
      </c>
      <c r="AB1100" t="s">
        <v>43</v>
      </c>
      <c r="AC1100" t="s">
        <v>7038</v>
      </c>
      <c r="AD1100" t="s">
        <v>7039</v>
      </c>
      <c r="AE1100" t="s">
        <v>1850</v>
      </c>
    </row>
    <row r="1101" spans="1:31" x14ac:dyDescent="0.2">
      <c r="A1101" t="s">
        <v>6790</v>
      </c>
      <c r="B1101" t="s">
        <v>7040</v>
      </c>
      <c r="C1101" t="s">
        <v>241</v>
      </c>
      <c r="D1101" t="s">
        <v>359</v>
      </c>
      <c r="E1101" t="s">
        <v>243</v>
      </c>
      <c r="F1101" t="s">
        <v>1753</v>
      </c>
      <c r="G1101">
        <v>136204790</v>
      </c>
      <c r="H1101" t="s">
        <v>1754</v>
      </c>
      <c r="I1101" t="s">
        <v>6793</v>
      </c>
      <c r="J1101" t="s">
        <v>7041</v>
      </c>
      <c r="K1101">
        <v>2050</v>
      </c>
      <c r="L1101" t="s">
        <v>4589</v>
      </c>
      <c r="M1101" t="s">
        <v>39</v>
      </c>
      <c r="N1101">
        <v>10457</v>
      </c>
      <c r="O1101" t="s">
        <v>251</v>
      </c>
      <c r="P1101">
        <v>200</v>
      </c>
      <c r="Q1101" t="s">
        <v>253</v>
      </c>
      <c r="R1101" t="s">
        <v>41</v>
      </c>
      <c r="S1101" t="s">
        <v>253</v>
      </c>
      <c r="T1101" t="s">
        <v>253</v>
      </c>
      <c r="U1101" t="s">
        <v>43</v>
      </c>
      <c r="V1101" t="s">
        <v>44</v>
      </c>
      <c r="W1101" t="s">
        <v>44</v>
      </c>
      <c r="X1101" t="s">
        <v>42</v>
      </c>
      <c r="Y1101">
        <v>200</v>
      </c>
      <c r="Z1101" t="s">
        <v>43</v>
      </c>
      <c r="AA1101" t="s">
        <v>43</v>
      </c>
      <c r="AB1101" t="s">
        <v>43</v>
      </c>
      <c r="AC1101" t="s">
        <v>7042</v>
      </c>
      <c r="AD1101" t="s">
        <v>6795</v>
      </c>
      <c r="AE1101" t="s">
        <v>87</v>
      </c>
    </row>
    <row r="1102" spans="1:31" x14ac:dyDescent="0.2">
      <c r="A1102" t="s">
        <v>2207</v>
      </c>
      <c r="B1102" t="s">
        <v>7043</v>
      </c>
      <c r="C1102" t="s">
        <v>241</v>
      </c>
      <c r="D1102" t="s">
        <v>359</v>
      </c>
      <c r="E1102" t="s">
        <v>243</v>
      </c>
      <c r="F1102" t="s">
        <v>3405</v>
      </c>
      <c r="G1102">
        <v>111733454</v>
      </c>
      <c r="H1102" t="s">
        <v>3406</v>
      </c>
      <c r="I1102" t="s">
        <v>2211</v>
      </c>
      <c r="J1102" t="s">
        <v>3484</v>
      </c>
      <c r="K1102" t="s">
        <v>2213</v>
      </c>
      <c r="L1102" t="s">
        <v>2214</v>
      </c>
      <c r="M1102" t="s">
        <v>250</v>
      </c>
      <c r="N1102">
        <v>11420</v>
      </c>
      <c r="O1102" t="s">
        <v>251</v>
      </c>
      <c r="P1102">
        <v>0</v>
      </c>
      <c r="Q1102" t="s">
        <v>44</v>
      </c>
      <c r="R1102" t="s">
        <v>43</v>
      </c>
      <c r="S1102" t="s">
        <v>44</v>
      </c>
      <c r="T1102" t="s">
        <v>44</v>
      </c>
      <c r="U1102" t="s">
        <v>44</v>
      </c>
      <c r="V1102" t="s">
        <v>43</v>
      </c>
      <c r="W1102" t="s">
        <v>44</v>
      </c>
      <c r="X1102" t="s">
        <v>42</v>
      </c>
      <c r="Y1102">
        <v>0</v>
      </c>
      <c r="Z1102" t="s">
        <v>43</v>
      </c>
      <c r="AA1102" t="s">
        <v>43</v>
      </c>
      <c r="AB1102" t="s">
        <v>43</v>
      </c>
      <c r="AC1102" t="s">
        <v>7044</v>
      </c>
      <c r="AD1102" t="s">
        <v>2216</v>
      </c>
      <c r="AE1102" t="s">
        <v>840</v>
      </c>
    </row>
    <row r="1103" spans="1:31" x14ac:dyDescent="0.2">
      <c r="A1103" t="s">
        <v>289</v>
      </c>
      <c r="B1103" t="s">
        <v>7045</v>
      </c>
      <c r="C1103" t="s">
        <v>241</v>
      </c>
      <c r="D1103" t="s">
        <v>359</v>
      </c>
      <c r="E1103" t="s">
        <v>243</v>
      </c>
      <c r="F1103" t="s">
        <v>291</v>
      </c>
      <c r="G1103">
        <v>112683663</v>
      </c>
      <c r="H1103" t="s">
        <v>292</v>
      </c>
      <c r="I1103" t="s">
        <v>293</v>
      </c>
      <c r="J1103" t="s">
        <v>294</v>
      </c>
      <c r="K1103">
        <v>858</v>
      </c>
      <c r="L1103" t="s">
        <v>295</v>
      </c>
      <c r="M1103" t="s">
        <v>264</v>
      </c>
      <c r="N1103">
        <v>11208</v>
      </c>
      <c r="O1103" t="s">
        <v>251</v>
      </c>
      <c r="P1103">
        <v>150</v>
      </c>
      <c r="Q1103" t="s">
        <v>253</v>
      </c>
      <c r="R1103" t="s">
        <v>41</v>
      </c>
      <c r="S1103" t="s">
        <v>253</v>
      </c>
      <c r="T1103" t="s">
        <v>253</v>
      </c>
      <c r="U1103" t="s">
        <v>41</v>
      </c>
      <c r="V1103" t="s">
        <v>253</v>
      </c>
      <c r="W1103" t="s">
        <v>253</v>
      </c>
      <c r="X1103" t="s">
        <v>42</v>
      </c>
      <c r="Y1103">
        <v>150</v>
      </c>
      <c r="Z1103" t="s">
        <v>43</v>
      </c>
      <c r="AA1103" t="s">
        <v>43</v>
      </c>
      <c r="AB1103" t="s">
        <v>43</v>
      </c>
      <c r="AC1103" t="s">
        <v>7046</v>
      </c>
      <c r="AD1103" t="s">
        <v>297</v>
      </c>
      <c r="AE1103" t="s">
        <v>280</v>
      </c>
    </row>
    <row r="1104" spans="1:31" x14ac:dyDescent="0.2">
      <c r="A1104" t="s">
        <v>3032</v>
      </c>
      <c r="B1104" t="s">
        <v>7047</v>
      </c>
      <c r="C1104" t="s">
        <v>241</v>
      </c>
      <c r="D1104" t="s">
        <v>359</v>
      </c>
      <c r="E1104" t="s">
        <v>243</v>
      </c>
      <c r="F1104" t="s">
        <v>3026</v>
      </c>
      <c r="G1104">
        <v>133266145</v>
      </c>
      <c r="H1104" t="s">
        <v>3027</v>
      </c>
      <c r="I1104" t="s">
        <v>7048</v>
      </c>
      <c r="J1104" t="s">
        <v>7049</v>
      </c>
      <c r="K1104">
        <v>401</v>
      </c>
      <c r="L1104" t="s">
        <v>3036</v>
      </c>
      <c r="M1104" t="s">
        <v>321</v>
      </c>
      <c r="N1104">
        <v>10032</v>
      </c>
      <c r="O1104" t="s">
        <v>251</v>
      </c>
      <c r="P1104">
        <v>0</v>
      </c>
      <c r="Q1104" t="s">
        <v>253</v>
      </c>
      <c r="R1104" t="s">
        <v>41</v>
      </c>
      <c r="S1104" t="s">
        <v>253</v>
      </c>
      <c r="T1104" t="s">
        <v>253</v>
      </c>
      <c r="U1104" t="s">
        <v>253</v>
      </c>
      <c r="V1104" t="s">
        <v>41</v>
      </c>
      <c r="W1104" t="s">
        <v>253</v>
      </c>
      <c r="X1104" t="s">
        <v>42</v>
      </c>
      <c r="Y1104">
        <v>0</v>
      </c>
      <c r="Z1104" t="s">
        <v>43</v>
      </c>
      <c r="AA1104" t="s">
        <v>43</v>
      </c>
      <c r="AB1104" t="s">
        <v>43</v>
      </c>
      <c r="AC1104" t="s">
        <v>7050</v>
      </c>
      <c r="AD1104" t="s">
        <v>3037</v>
      </c>
      <c r="AE1104" t="s">
        <v>567</v>
      </c>
    </row>
    <row r="1105" spans="1:31" x14ac:dyDescent="0.2">
      <c r="A1105" t="s">
        <v>7051</v>
      </c>
      <c r="B1105" t="s">
        <v>7052</v>
      </c>
      <c r="C1105" t="s">
        <v>241</v>
      </c>
      <c r="D1105" t="s">
        <v>359</v>
      </c>
      <c r="E1105" t="s">
        <v>243</v>
      </c>
      <c r="F1105" t="s">
        <v>6643</v>
      </c>
      <c r="G1105">
        <v>133254484</v>
      </c>
      <c r="H1105" t="s">
        <v>6644</v>
      </c>
      <c r="I1105" t="s">
        <v>2344</v>
      </c>
      <c r="J1105" t="s">
        <v>2345</v>
      </c>
      <c r="K1105">
        <v>660</v>
      </c>
      <c r="L1105" t="s">
        <v>2346</v>
      </c>
      <c r="M1105" t="s">
        <v>39</v>
      </c>
      <c r="N1105">
        <v>10455</v>
      </c>
      <c r="O1105" t="s">
        <v>251</v>
      </c>
      <c r="P1105">
        <v>100</v>
      </c>
      <c r="Q1105" t="s">
        <v>253</v>
      </c>
      <c r="R1105" t="s">
        <v>41</v>
      </c>
      <c r="S1105" t="s">
        <v>253</v>
      </c>
      <c r="T1105" t="s">
        <v>253</v>
      </c>
      <c r="U1105" t="s">
        <v>41</v>
      </c>
      <c r="V1105" t="s">
        <v>253</v>
      </c>
      <c r="W1105" t="s">
        <v>253</v>
      </c>
      <c r="X1105" t="s">
        <v>42</v>
      </c>
      <c r="Y1105">
        <v>100</v>
      </c>
      <c r="Z1105" t="s">
        <v>43</v>
      </c>
      <c r="AA1105" t="s">
        <v>43</v>
      </c>
      <c r="AB1105" t="s">
        <v>43</v>
      </c>
      <c r="AC1105" t="s">
        <v>6648</v>
      </c>
      <c r="AD1105" t="s">
        <v>2347</v>
      </c>
      <c r="AE1105" t="s">
        <v>1357</v>
      </c>
    </row>
    <row r="1106" spans="1:31" x14ac:dyDescent="0.2">
      <c r="A1106" t="s">
        <v>7053</v>
      </c>
      <c r="B1106" t="s">
        <v>7054</v>
      </c>
      <c r="C1106" t="s">
        <v>241</v>
      </c>
      <c r="D1106" t="s">
        <v>359</v>
      </c>
      <c r="E1106" t="s">
        <v>243</v>
      </c>
      <c r="F1106" t="s">
        <v>6631</v>
      </c>
      <c r="G1106">
        <v>112622003</v>
      </c>
      <c r="H1106" t="s">
        <v>6632</v>
      </c>
      <c r="I1106" t="s">
        <v>7055</v>
      </c>
      <c r="J1106" t="s">
        <v>7056</v>
      </c>
      <c r="K1106">
        <v>40</v>
      </c>
      <c r="L1106" t="s">
        <v>7057</v>
      </c>
      <c r="M1106" t="s">
        <v>39</v>
      </c>
      <c r="N1106">
        <v>10453</v>
      </c>
      <c r="O1106" t="s">
        <v>251</v>
      </c>
      <c r="P1106">
        <v>220</v>
      </c>
      <c r="Q1106" t="s">
        <v>253</v>
      </c>
      <c r="R1106" t="s">
        <v>41</v>
      </c>
      <c r="S1106" t="s">
        <v>253</v>
      </c>
      <c r="T1106" t="s">
        <v>253</v>
      </c>
      <c r="U1106" t="s">
        <v>41</v>
      </c>
      <c r="V1106" t="s">
        <v>253</v>
      </c>
      <c r="W1106" t="s">
        <v>253</v>
      </c>
      <c r="X1106" t="s">
        <v>42</v>
      </c>
      <c r="Y1106">
        <v>220</v>
      </c>
      <c r="Z1106" t="s">
        <v>43</v>
      </c>
      <c r="AA1106" t="s">
        <v>43</v>
      </c>
      <c r="AB1106" t="s">
        <v>43</v>
      </c>
      <c r="AC1106" t="s">
        <v>6636</v>
      </c>
      <c r="AD1106" t="s">
        <v>7058</v>
      </c>
      <c r="AE1106" t="s">
        <v>55</v>
      </c>
    </row>
    <row r="1107" spans="1:31" x14ac:dyDescent="0.2">
      <c r="A1107" t="s">
        <v>5986</v>
      </c>
      <c r="B1107" t="s">
        <v>6983</v>
      </c>
      <c r="C1107" t="s">
        <v>241</v>
      </c>
      <c r="D1107" t="s">
        <v>359</v>
      </c>
      <c r="E1107" t="s">
        <v>243</v>
      </c>
      <c r="F1107" t="s">
        <v>7059</v>
      </c>
      <c r="H1107" t="s">
        <v>2005</v>
      </c>
      <c r="I1107" t="s">
        <v>7060</v>
      </c>
      <c r="J1107" t="s">
        <v>7061</v>
      </c>
      <c r="K1107">
        <v>241</v>
      </c>
      <c r="L1107" t="s">
        <v>5990</v>
      </c>
      <c r="M1107" t="s">
        <v>264</v>
      </c>
      <c r="N1107">
        <v>11205</v>
      </c>
      <c r="O1107" t="s">
        <v>1518</v>
      </c>
      <c r="P1107">
        <v>120</v>
      </c>
      <c r="Q1107" t="s">
        <v>44</v>
      </c>
      <c r="R1107" t="s">
        <v>43</v>
      </c>
      <c r="S1107" t="s">
        <v>44</v>
      </c>
      <c r="T1107" t="s">
        <v>44</v>
      </c>
      <c r="U1107" t="s">
        <v>43</v>
      </c>
      <c r="V1107" t="s">
        <v>44</v>
      </c>
      <c r="W1107" t="s">
        <v>44</v>
      </c>
      <c r="X1107" t="s">
        <v>42</v>
      </c>
      <c r="Y1107">
        <v>120</v>
      </c>
      <c r="Z1107" t="s">
        <v>43</v>
      </c>
      <c r="AA1107" t="s">
        <v>43</v>
      </c>
      <c r="AB1107" t="s">
        <v>43</v>
      </c>
      <c r="AC1107" t="s">
        <v>7062</v>
      </c>
      <c r="AD1107" t="s">
        <v>5991</v>
      </c>
      <c r="AE1107" t="s">
        <v>2018</v>
      </c>
    </row>
    <row r="1108" spans="1:31" x14ac:dyDescent="0.2">
      <c r="A1108" t="s">
        <v>5117</v>
      </c>
      <c r="B1108" t="s">
        <v>7063</v>
      </c>
      <c r="C1108" t="s">
        <v>241</v>
      </c>
      <c r="D1108" t="s">
        <v>359</v>
      </c>
      <c r="E1108" t="s">
        <v>243</v>
      </c>
      <c r="F1108" t="s">
        <v>6627</v>
      </c>
      <c r="G1108">
        <v>112480339</v>
      </c>
      <c r="H1108" t="s">
        <v>1844</v>
      </c>
      <c r="I1108" t="s">
        <v>5119</v>
      </c>
      <c r="J1108" t="s">
        <v>7064</v>
      </c>
      <c r="K1108">
        <v>787</v>
      </c>
      <c r="L1108" t="s">
        <v>1169</v>
      </c>
      <c r="M1108" t="s">
        <v>264</v>
      </c>
      <c r="N1108">
        <v>11221</v>
      </c>
      <c r="O1108" t="s">
        <v>251</v>
      </c>
      <c r="P1108">
        <v>220</v>
      </c>
      <c r="Q1108" t="s">
        <v>253</v>
      </c>
      <c r="R1108" t="s">
        <v>41</v>
      </c>
      <c r="S1108" t="s">
        <v>253</v>
      </c>
      <c r="T1108" t="s">
        <v>253</v>
      </c>
      <c r="U1108" t="s">
        <v>41</v>
      </c>
      <c r="V1108" t="s">
        <v>253</v>
      </c>
      <c r="W1108" t="s">
        <v>253</v>
      </c>
      <c r="X1108" t="s">
        <v>42</v>
      </c>
      <c r="Y1108">
        <v>220</v>
      </c>
      <c r="Z1108" t="s">
        <v>43</v>
      </c>
      <c r="AA1108" t="s">
        <v>43</v>
      </c>
      <c r="AB1108" t="s">
        <v>43</v>
      </c>
      <c r="AC1108" t="s">
        <v>6628</v>
      </c>
      <c r="AD1108" t="s">
        <v>5121</v>
      </c>
      <c r="AE1108" t="s">
        <v>1190</v>
      </c>
    </row>
    <row r="1109" spans="1:31" x14ac:dyDescent="0.2">
      <c r="A1109" t="s">
        <v>7065</v>
      </c>
      <c r="B1109" t="s">
        <v>7066</v>
      </c>
      <c r="C1109" t="s">
        <v>1096</v>
      </c>
      <c r="D1109" t="s">
        <v>1097</v>
      </c>
      <c r="E1109" t="s">
        <v>1098</v>
      </c>
      <c r="F1109" t="s">
        <v>7067</v>
      </c>
      <c r="H1109" t="s">
        <v>7068</v>
      </c>
      <c r="I1109" t="s">
        <v>7069</v>
      </c>
      <c r="J1109" t="s">
        <v>7070</v>
      </c>
      <c r="K1109">
        <v>1307</v>
      </c>
      <c r="L1109" t="s">
        <v>204</v>
      </c>
      <c r="M1109" t="s">
        <v>250</v>
      </c>
      <c r="N1109">
        <v>11691</v>
      </c>
      <c r="O1109" t="s">
        <v>251</v>
      </c>
      <c r="P1109">
        <v>110</v>
      </c>
      <c r="Q1109" t="s">
        <v>41</v>
      </c>
      <c r="R1109" t="s">
        <v>41</v>
      </c>
      <c r="S1109" t="s">
        <v>252</v>
      </c>
      <c r="T1109" t="s">
        <v>252</v>
      </c>
      <c r="U1109" t="s">
        <v>41</v>
      </c>
      <c r="V1109" t="s">
        <v>253</v>
      </c>
      <c r="W1109" t="s">
        <v>253</v>
      </c>
      <c r="X1109" t="s">
        <v>42</v>
      </c>
      <c r="Y1109">
        <v>110</v>
      </c>
      <c r="Z1109" t="s">
        <v>41</v>
      </c>
      <c r="AA1109" t="s">
        <v>41</v>
      </c>
      <c r="AB1109" t="s">
        <v>41</v>
      </c>
      <c r="AC1109" t="s">
        <v>7071</v>
      </c>
      <c r="AD1109" t="s">
        <v>7072</v>
      </c>
      <c r="AE1109" t="s">
        <v>996</v>
      </c>
    </row>
    <row r="1110" spans="1:31" x14ac:dyDescent="0.2">
      <c r="A1110" t="s">
        <v>2400</v>
      </c>
      <c r="B1110" t="s">
        <v>7073</v>
      </c>
      <c r="C1110" t="s">
        <v>1096</v>
      </c>
      <c r="D1110" t="s">
        <v>1097</v>
      </c>
      <c r="E1110" t="s">
        <v>1098</v>
      </c>
      <c r="F1110" t="s">
        <v>2814</v>
      </c>
      <c r="H1110" t="s">
        <v>7074</v>
      </c>
      <c r="I1110" t="s">
        <v>2402</v>
      </c>
      <c r="J1110" t="s">
        <v>7075</v>
      </c>
      <c r="K1110">
        <v>1500</v>
      </c>
      <c r="L1110" t="s">
        <v>2404</v>
      </c>
      <c r="M1110" t="s">
        <v>264</v>
      </c>
      <c r="N1110">
        <v>11236</v>
      </c>
      <c r="O1110" t="s">
        <v>251</v>
      </c>
      <c r="P1110">
        <v>100</v>
      </c>
      <c r="Q1110" t="s">
        <v>41</v>
      </c>
      <c r="R1110" t="s">
        <v>41</v>
      </c>
      <c r="S1110" t="s">
        <v>252</v>
      </c>
      <c r="T1110" t="s">
        <v>252</v>
      </c>
      <c r="U1110" t="s">
        <v>41</v>
      </c>
      <c r="V1110" t="s">
        <v>253</v>
      </c>
      <c r="W1110" t="s">
        <v>253</v>
      </c>
      <c r="X1110" t="s">
        <v>42</v>
      </c>
      <c r="Y1110">
        <v>100</v>
      </c>
      <c r="Z1110" t="s">
        <v>43</v>
      </c>
      <c r="AA1110" t="s">
        <v>43</v>
      </c>
      <c r="AB1110" t="s">
        <v>43</v>
      </c>
      <c r="AC1110" t="s">
        <v>7076</v>
      </c>
      <c r="AD1110" t="s">
        <v>2405</v>
      </c>
      <c r="AE1110" t="s">
        <v>749</v>
      </c>
    </row>
    <row r="1111" spans="1:31" x14ac:dyDescent="0.2">
      <c r="A1111" t="s">
        <v>7077</v>
      </c>
      <c r="B1111" t="s">
        <v>7078</v>
      </c>
      <c r="C1111" t="s">
        <v>1096</v>
      </c>
      <c r="D1111" t="s">
        <v>1097</v>
      </c>
      <c r="E1111" t="s">
        <v>1098</v>
      </c>
      <c r="F1111" t="s">
        <v>2814</v>
      </c>
      <c r="H1111" t="s">
        <v>7074</v>
      </c>
      <c r="I1111" t="s">
        <v>7079</v>
      </c>
      <c r="J1111" t="s">
        <v>7080</v>
      </c>
      <c r="K1111">
        <v>1866</v>
      </c>
      <c r="L1111" t="s">
        <v>7081</v>
      </c>
      <c r="M1111" t="s">
        <v>264</v>
      </c>
      <c r="N1111">
        <v>11229</v>
      </c>
      <c r="O1111" t="s">
        <v>251</v>
      </c>
      <c r="P1111">
        <v>100</v>
      </c>
      <c r="Q1111" t="s">
        <v>41</v>
      </c>
      <c r="R1111" t="s">
        <v>41</v>
      </c>
      <c r="S1111" t="s">
        <v>252</v>
      </c>
      <c r="T1111" t="s">
        <v>252</v>
      </c>
      <c r="U1111" t="s">
        <v>41</v>
      </c>
      <c r="V1111" t="s">
        <v>253</v>
      </c>
      <c r="W1111" t="s">
        <v>253</v>
      </c>
      <c r="X1111" t="s">
        <v>42</v>
      </c>
      <c r="Y1111">
        <v>100</v>
      </c>
      <c r="Z1111" t="s">
        <v>41</v>
      </c>
      <c r="AA1111" t="s">
        <v>41</v>
      </c>
      <c r="AB1111" t="s">
        <v>41</v>
      </c>
      <c r="AC1111" t="s">
        <v>7076</v>
      </c>
      <c r="AD1111" t="s">
        <v>7082</v>
      </c>
      <c r="AE1111" t="s">
        <v>2849</v>
      </c>
    </row>
    <row r="1112" spans="1:31" x14ac:dyDescent="0.2">
      <c r="A1112" t="s">
        <v>3796</v>
      </c>
      <c r="B1112" t="s">
        <v>7083</v>
      </c>
      <c r="C1112" t="s">
        <v>1096</v>
      </c>
      <c r="D1112" t="s">
        <v>1097</v>
      </c>
      <c r="E1112" t="s">
        <v>1098</v>
      </c>
      <c r="F1112" t="s">
        <v>379</v>
      </c>
      <c r="G1112">
        <v>131623850</v>
      </c>
      <c r="H1112" t="s">
        <v>7084</v>
      </c>
      <c r="J1112" t="s">
        <v>7085</v>
      </c>
      <c r="K1112">
        <v>625</v>
      </c>
      <c r="L1112" t="s">
        <v>3800</v>
      </c>
      <c r="M1112" t="s">
        <v>39</v>
      </c>
      <c r="N1112">
        <v>10473</v>
      </c>
      <c r="O1112" t="s">
        <v>726</v>
      </c>
      <c r="P1112">
        <v>200</v>
      </c>
      <c r="Q1112" t="s">
        <v>41</v>
      </c>
      <c r="R1112" t="s">
        <v>41</v>
      </c>
      <c r="S1112" t="s">
        <v>252</v>
      </c>
      <c r="T1112" t="s">
        <v>252</v>
      </c>
      <c r="U1112" t="s">
        <v>41</v>
      </c>
      <c r="V1112" t="s">
        <v>253</v>
      </c>
      <c r="W1112" t="s">
        <v>253</v>
      </c>
      <c r="X1112" t="s">
        <v>42</v>
      </c>
      <c r="Y1112">
        <v>200</v>
      </c>
      <c r="Z1112" t="s">
        <v>41</v>
      </c>
      <c r="AA1112" t="s">
        <v>41</v>
      </c>
      <c r="AB1112" t="s">
        <v>41</v>
      </c>
      <c r="AC1112" t="s">
        <v>5303</v>
      </c>
      <c r="AD1112" t="s">
        <v>7086</v>
      </c>
      <c r="AE1112" t="s">
        <v>63</v>
      </c>
    </row>
    <row r="1113" spans="1:31" x14ac:dyDescent="0.2">
      <c r="A1113" t="s">
        <v>7087</v>
      </c>
      <c r="B1113" t="s">
        <v>7088</v>
      </c>
      <c r="C1113" t="s">
        <v>1096</v>
      </c>
      <c r="D1113" t="s">
        <v>1097</v>
      </c>
      <c r="E1113" t="s">
        <v>1098</v>
      </c>
      <c r="F1113" t="s">
        <v>3405</v>
      </c>
      <c r="G1113">
        <v>111733454</v>
      </c>
      <c r="H1113" t="s">
        <v>7089</v>
      </c>
      <c r="I1113" t="s">
        <v>7090</v>
      </c>
      <c r="J1113" t="s">
        <v>7091</v>
      </c>
      <c r="K1113" t="s">
        <v>7092</v>
      </c>
      <c r="L1113" t="s">
        <v>7093</v>
      </c>
      <c r="M1113" t="s">
        <v>250</v>
      </c>
      <c r="N1113">
        <v>11434</v>
      </c>
      <c r="O1113" t="s">
        <v>251</v>
      </c>
      <c r="P1113">
        <v>180</v>
      </c>
      <c r="Q1113" t="s">
        <v>41</v>
      </c>
      <c r="R1113" t="s">
        <v>41</v>
      </c>
      <c r="S1113" t="s">
        <v>252</v>
      </c>
      <c r="T1113" t="s">
        <v>252</v>
      </c>
      <c r="U1113" t="s">
        <v>41</v>
      </c>
      <c r="V1113" t="s">
        <v>253</v>
      </c>
      <c r="W1113" t="s">
        <v>253</v>
      </c>
      <c r="X1113" t="s">
        <v>42</v>
      </c>
      <c r="Y1113">
        <v>180</v>
      </c>
      <c r="Z1113" t="s">
        <v>41</v>
      </c>
      <c r="AA1113" t="s">
        <v>41</v>
      </c>
      <c r="AB1113" t="s">
        <v>41</v>
      </c>
      <c r="AC1113" t="s">
        <v>4377</v>
      </c>
      <c r="AD1113" t="s">
        <v>7094</v>
      </c>
      <c r="AE1113" t="s">
        <v>2705</v>
      </c>
    </row>
    <row r="1114" spans="1:31" x14ac:dyDescent="0.2">
      <c r="A1114" t="s">
        <v>7095</v>
      </c>
      <c r="B1114" t="s">
        <v>7096</v>
      </c>
      <c r="C1114" t="s">
        <v>241</v>
      </c>
      <c r="D1114" t="s">
        <v>359</v>
      </c>
      <c r="E1114" t="s">
        <v>243</v>
      </c>
      <c r="F1114" t="s">
        <v>3506</v>
      </c>
      <c r="G1114">
        <v>135598710</v>
      </c>
      <c r="H1114" t="s">
        <v>3507</v>
      </c>
      <c r="I1114" t="s">
        <v>7097</v>
      </c>
      <c r="J1114" t="s">
        <v>7098</v>
      </c>
      <c r="K1114">
        <v>577</v>
      </c>
      <c r="L1114" t="s">
        <v>7099</v>
      </c>
      <c r="M1114" t="s">
        <v>39</v>
      </c>
      <c r="N1114">
        <v>10457</v>
      </c>
      <c r="O1114" t="s">
        <v>251</v>
      </c>
      <c r="P1114">
        <v>200</v>
      </c>
      <c r="Q1114" t="s">
        <v>253</v>
      </c>
      <c r="R1114" t="s">
        <v>41</v>
      </c>
      <c r="S1114" t="s">
        <v>253</v>
      </c>
      <c r="T1114" t="s">
        <v>253</v>
      </c>
      <c r="U1114" t="s">
        <v>253</v>
      </c>
      <c r="V1114" t="s">
        <v>41</v>
      </c>
      <c r="W1114" t="s">
        <v>253</v>
      </c>
      <c r="X1114" t="s">
        <v>42</v>
      </c>
      <c r="Y1114">
        <v>200</v>
      </c>
      <c r="Z1114" t="s">
        <v>43</v>
      </c>
      <c r="AA1114" t="s">
        <v>43</v>
      </c>
      <c r="AB1114" t="s">
        <v>43</v>
      </c>
      <c r="AC1114" t="s">
        <v>7100</v>
      </c>
      <c r="AD1114" t="s">
        <v>7101</v>
      </c>
      <c r="AE1114" t="s">
        <v>87</v>
      </c>
    </row>
    <row r="1115" spans="1:31" x14ac:dyDescent="0.2">
      <c r="A1115" t="s">
        <v>4591</v>
      </c>
      <c r="B1115" t="s">
        <v>7102</v>
      </c>
      <c r="C1115" t="s">
        <v>1096</v>
      </c>
      <c r="D1115" t="s">
        <v>359</v>
      </c>
      <c r="E1115" t="s">
        <v>243</v>
      </c>
      <c r="F1115" t="s">
        <v>3026</v>
      </c>
      <c r="G1115">
        <v>133266145</v>
      </c>
      <c r="H1115" t="s">
        <v>3027</v>
      </c>
      <c r="I1115" t="s">
        <v>4593</v>
      </c>
      <c r="J1115" t="s">
        <v>4594</v>
      </c>
      <c r="K1115">
        <v>2452</v>
      </c>
      <c r="L1115" t="s">
        <v>84</v>
      </c>
      <c r="M1115" t="s">
        <v>39</v>
      </c>
      <c r="N1115">
        <v>10458</v>
      </c>
      <c r="O1115" t="s">
        <v>1518</v>
      </c>
      <c r="P1115">
        <v>0</v>
      </c>
      <c r="Q1115" t="s">
        <v>44</v>
      </c>
      <c r="R1115" t="s">
        <v>43</v>
      </c>
      <c r="S1115" t="s">
        <v>44</v>
      </c>
      <c r="T1115" t="s">
        <v>44</v>
      </c>
      <c r="U1115" t="s">
        <v>44</v>
      </c>
      <c r="V1115" t="s">
        <v>43</v>
      </c>
      <c r="W1115" t="s">
        <v>44</v>
      </c>
      <c r="X1115" t="s">
        <v>42</v>
      </c>
      <c r="Y1115">
        <v>0</v>
      </c>
      <c r="Z1115" t="s">
        <v>43</v>
      </c>
      <c r="AA1115" t="s">
        <v>43</v>
      </c>
      <c r="AB1115" t="s">
        <v>43</v>
      </c>
      <c r="AC1115" t="s">
        <v>7050</v>
      </c>
      <c r="AD1115" t="s">
        <v>4596</v>
      </c>
      <c r="AE1115" t="s">
        <v>605</v>
      </c>
    </row>
    <row r="1116" spans="1:31" x14ac:dyDescent="0.2">
      <c r="A1116" t="s">
        <v>5504</v>
      </c>
      <c r="B1116" t="s">
        <v>7103</v>
      </c>
      <c r="C1116" t="s">
        <v>241</v>
      </c>
      <c r="D1116" t="s">
        <v>359</v>
      </c>
      <c r="E1116" t="s">
        <v>243</v>
      </c>
      <c r="F1116" t="s">
        <v>3506</v>
      </c>
      <c r="G1116">
        <v>135598710</v>
      </c>
      <c r="H1116" t="s">
        <v>3507</v>
      </c>
      <c r="I1116" t="s">
        <v>5507</v>
      </c>
      <c r="J1116" t="s">
        <v>7104</v>
      </c>
      <c r="K1116">
        <v>125</v>
      </c>
      <c r="L1116" t="s">
        <v>5509</v>
      </c>
      <c r="M1116" t="s">
        <v>39</v>
      </c>
      <c r="N1116">
        <v>10453</v>
      </c>
      <c r="O1116" t="s">
        <v>251</v>
      </c>
      <c r="P1116">
        <v>200</v>
      </c>
      <c r="Q1116" t="s">
        <v>253</v>
      </c>
      <c r="R1116" t="s">
        <v>41</v>
      </c>
      <c r="S1116" t="s">
        <v>253</v>
      </c>
      <c r="T1116" t="s">
        <v>253</v>
      </c>
      <c r="U1116" t="s">
        <v>41</v>
      </c>
      <c r="V1116" t="s">
        <v>253</v>
      </c>
      <c r="W1116" t="s">
        <v>253</v>
      </c>
      <c r="X1116" t="s">
        <v>42</v>
      </c>
      <c r="Y1116">
        <v>200</v>
      </c>
      <c r="Z1116" t="s">
        <v>43</v>
      </c>
      <c r="AA1116" t="s">
        <v>43</v>
      </c>
      <c r="AB1116" t="s">
        <v>43</v>
      </c>
      <c r="AC1116" t="s">
        <v>7100</v>
      </c>
      <c r="AD1116" t="s">
        <v>5510</v>
      </c>
      <c r="AE1116" t="s">
        <v>55</v>
      </c>
    </row>
    <row r="1117" spans="1:31" x14ac:dyDescent="0.2">
      <c r="A1117" t="s">
        <v>6784</v>
      </c>
      <c r="B1117" t="s">
        <v>7105</v>
      </c>
      <c r="C1117" t="s">
        <v>241</v>
      </c>
      <c r="D1117" t="s">
        <v>359</v>
      </c>
      <c r="E1117" t="s">
        <v>243</v>
      </c>
      <c r="F1117" t="s">
        <v>3506</v>
      </c>
      <c r="G1117">
        <v>135598710</v>
      </c>
      <c r="H1117" t="s">
        <v>3507</v>
      </c>
      <c r="I1117" t="s">
        <v>7106</v>
      </c>
      <c r="J1117" t="s">
        <v>7107</v>
      </c>
      <c r="K1117">
        <v>2195</v>
      </c>
      <c r="L1117" t="s">
        <v>2102</v>
      </c>
      <c r="M1117" t="s">
        <v>39</v>
      </c>
      <c r="N1117">
        <v>10453</v>
      </c>
      <c r="O1117" t="s">
        <v>251</v>
      </c>
      <c r="P1117">
        <v>175</v>
      </c>
      <c r="Q1117" t="s">
        <v>253</v>
      </c>
      <c r="R1117" t="s">
        <v>41</v>
      </c>
      <c r="S1117" t="s">
        <v>253</v>
      </c>
      <c r="T1117" t="s">
        <v>253</v>
      </c>
      <c r="U1117" t="s">
        <v>41</v>
      </c>
      <c r="V1117" t="s">
        <v>41</v>
      </c>
      <c r="W1117" t="s">
        <v>253</v>
      </c>
      <c r="X1117" t="s">
        <v>42</v>
      </c>
      <c r="Y1117">
        <v>175</v>
      </c>
      <c r="Z1117" t="s">
        <v>43</v>
      </c>
      <c r="AA1117" t="s">
        <v>43</v>
      </c>
      <c r="AB1117" t="s">
        <v>43</v>
      </c>
      <c r="AC1117" t="s">
        <v>7100</v>
      </c>
      <c r="AD1117" t="s">
        <v>6789</v>
      </c>
      <c r="AE1117" t="s">
        <v>55</v>
      </c>
    </row>
    <row r="1118" spans="1:31" x14ac:dyDescent="0.2">
      <c r="A1118" t="s">
        <v>3032</v>
      </c>
      <c r="B1118" t="s">
        <v>7108</v>
      </c>
      <c r="C1118" t="s">
        <v>241</v>
      </c>
      <c r="D1118" t="s">
        <v>359</v>
      </c>
      <c r="E1118" t="s">
        <v>243</v>
      </c>
      <c r="F1118" t="s">
        <v>3026</v>
      </c>
      <c r="G1118">
        <v>133266145</v>
      </c>
      <c r="H1118" t="s">
        <v>3027</v>
      </c>
      <c r="I1118" t="s">
        <v>7109</v>
      </c>
      <c r="J1118" t="s">
        <v>7110</v>
      </c>
      <c r="K1118">
        <v>401</v>
      </c>
      <c r="L1118" t="s">
        <v>3036</v>
      </c>
      <c r="M1118" t="s">
        <v>321</v>
      </c>
      <c r="N1118">
        <v>10032</v>
      </c>
      <c r="O1118" t="s">
        <v>251</v>
      </c>
      <c r="P1118">
        <v>150</v>
      </c>
      <c r="Q1118" t="s">
        <v>253</v>
      </c>
      <c r="R1118" t="s">
        <v>41</v>
      </c>
      <c r="S1118" t="s">
        <v>253</v>
      </c>
      <c r="T1118" t="s">
        <v>253</v>
      </c>
      <c r="U1118" t="s">
        <v>253</v>
      </c>
      <c r="V1118" t="s">
        <v>41</v>
      </c>
      <c r="W1118" t="s">
        <v>253</v>
      </c>
      <c r="X1118" t="s">
        <v>42</v>
      </c>
      <c r="Y1118">
        <v>150</v>
      </c>
      <c r="Z1118" t="s">
        <v>43</v>
      </c>
      <c r="AA1118" t="s">
        <v>43</v>
      </c>
      <c r="AB1118" t="s">
        <v>43</v>
      </c>
      <c r="AC1118" t="s">
        <v>7050</v>
      </c>
      <c r="AD1118" t="s">
        <v>3037</v>
      </c>
      <c r="AE1118" t="s">
        <v>567</v>
      </c>
    </row>
    <row r="1119" spans="1:31" x14ac:dyDescent="0.2">
      <c r="A1119" t="s">
        <v>7111</v>
      </c>
      <c r="B1119" t="s">
        <v>7112</v>
      </c>
      <c r="C1119" t="s">
        <v>241</v>
      </c>
      <c r="D1119" t="s">
        <v>359</v>
      </c>
      <c r="E1119" t="s">
        <v>243</v>
      </c>
      <c r="F1119" t="s">
        <v>7113</v>
      </c>
      <c r="H1119" t="s">
        <v>7114</v>
      </c>
      <c r="I1119" t="s">
        <v>7115</v>
      </c>
      <c r="J1119" t="s">
        <v>7116</v>
      </c>
      <c r="K1119">
        <v>2360</v>
      </c>
      <c r="L1119" t="s">
        <v>2429</v>
      </c>
      <c r="M1119" t="s">
        <v>264</v>
      </c>
      <c r="N1119">
        <v>11214</v>
      </c>
      <c r="O1119" t="s">
        <v>251</v>
      </c>
      <c r="P1119">
        <v>85</v>
      </c>
      <c r="Q1119" t="s">
        <v>253</v>
      </c>
      <c r="R1119" t="s">
        <v>43</v>
      </c>
      <c r="S1119" t="s">
        <v>253</v>
      </c>
      <c r="T1119" t="s">
        <v>44</v>
      </c>
      <c r="U1119" t="s">
        <v>43</v>
      </c>
      <c r="V1119" t="s">
        <v>44</v>
      </c>
      <c r="W1119" t="s">
        <v>44</v>
      </c>
      <c r="X1119" t="s">
        <v>42</v>
      </c>
      <c r="Y1119">
        <v>85</v>
      </c>
      <c r="Z1119" t="s">
        <v>43</v>
      </c>
      <c r="AA1119" t="s">
        <v>43</v>
      </c>
      <c r="AB1119" t="s">
        <v>43</v>
      </c>
      <c r="AC1119" t="s">
        <v>7117</v>
      </c>
      <c r="AD1119" t="s">
        <v>7118</v>
      </c>
      <c r="AE1119" t="s">
        <v>2002</v>
      </c>
    </row>
    <row r="1120" spans="1:31" x14ac:dyDescent="0.2">
      <c r="A1120" t="s">
        <v>7119</v>
      </c>
      <c r="B1120" t="s">
        <v>7120</v>
      </c>
      <c r="C1120" t="s">
        <v>241</v>
      </c>
      <c r="D1120" t="s">
        <v>359</v>
      </c>
      <c r="E1120" t="s">
        <v>243</v>
      </c>
      <c r="F1120" t="s">
        <v>3373</v>
      </c>
      <c r="G1120">
        <v>111633549</v>
      </c>
      <c r="H1120" t="s">
        <v>3374</v>
      </c>
      <c r="I1120" t="s">
        <v>7121</v>
      </c>
      <c r="J1120" t="s">
        <v>7122</v>
      </c>
      <c r="K1120">
        <v>1601</v>
      </c>
      <c r="L1120" t="s">
        <v>1839</v>
      </c>
      <c r="M1120" t="s">
        <v>264</v>
      </c>
      <c r="N1120">
        <v>11214</v>
      </c>
      <c r="O1120" t="s">
        <v>251</v>
      </c>
      <c r="P1120">
        <v>115</v>
      </c>
      <c r="Q1120" t="s">
        <v>253</v>
      </c>
      <c r="R1120" t="s">
        <v>41</v>
      </c>
      <c r="S1120" t="s">
        <v>253</v>
      </c>
      <c r="T1120" t="s">
        <v>253</v>
      </c>
      <c r="U1120" t="s">
        <v>253</v>
      </c>
      <c r="V1120" t="s">
        <v>253</v>
      </c>
      <c r="W1120" t="s">
        <v>41</v>
      </c>
      <c r="X1120" t="s">
        <v>42</v>
      </c>
      <c r="Y1120">
        <v>115</v>
      </c>
      <c r="Z1120" t="s">
        <v>43</v>
      </c>
      <c r="AA1120" t="s">
        <v>43</v>
      </c>
      <c r="AB1120" t="s">
        <v>43</v>
      </c>
      <c r="AC1120" t="s">
        <v>7123</v>
      </c>
      <c r="AD1120" t="s">
        <v>7124</v>
      </c>
      <c r="AE1120" t="s">
        <v>2002</v>
      </c>
    </row>
    <row r="1121" spans="1:31" x14ac:dyDescent="0.2">
      <c r="A1121" t="s">
        <v>7125</v>
      </c>
      <c r="B1121" t="s">
        <v>7126</v>
      </c>
      <c r="C1121" t="s">
        <v>241</v>
      </c>
      <c r="D1121" t="s">
        <v>359</v>
      </c>
      <c r="E1121" t="s">
        <v>243</v>
      </c>
      <c r="F1121" t="s">
        <v>3506</v>
      </c>
      <c r="G1121">
        <v>135598710</v>
      </c>
      <c r="H1121" t="s">
        <v>3507</v>
      </c>
      <c r="I1121" t="s">
        <v>7127</v>
      </c>
      <c r="J1121" t="s">
        <v>7128</v>
      </c>
      <c r="K1121">
        <v>2280</v>
      </c>
      <c r="L1121" t="s">
        <v>7129</v>
      </c>
      <c r="M1121" t="s">
        <v>39</v>
      </c>
      <c r="N1121">
        <v>10468</v>
      </c>
      <c r="O1121" t="s">
        <v>251</v>
      </c>
      <c r="P1121">
        <v>175</v>
      </c>
      <c r="Q1121" t="s">
        <v>253</v>
      </c>
      <c r="R1121" t="s">
        <v>41</v>
      </c>
      <c r="S1121" t="s">
        <v>253</v>
      </c>
      <c r="T1121" t="s">
        <v>253</v>
      </c>
      <c r="U1121" t="s">
        <v>253</v>
      </c>
      <c r="V1121" t="s">
        <v>41</v>
      </c>
      <c r="W1121" t="s">
        <v>253</v>
      </c>
      <c r="X1121" t="s">
        <v>42</v>
      </c>
      <c r="Y1121">
        <v>175</v>
      </c>
      <c r="Z1121" t="s">
        <v>43</v>
      </c>
      <c r="AA1121" t="s">
        <v>43</v>
      </c>
      <c r="AB1121" t="s">
        <v>43</v>
      </c>
      <c r="AC1121" t="s">
        <v>7100</v>
      </c>
      <c r="AD1121" t="s">
        <v>7130</v>
      </c>
      <c r="AE1121" t="s">
        <v>673</v>
      </c>
    </row>
    <row r="1122" spans="1:31" x14ac:dyDescent="0.2">
      <c r="A1122" t="s">
        <v>7131</v>
      </c>
      <c r="B1122" t="s">
        <v>7132</v>
      </c>
      <c r="C1122" t="s">
        <v>241</v>
      </c>
      <c r="D1122" t="s">
        <v>359</v>
      </c>
      <c r="E1122" t="s">
        <v>243</v>
      </c>
      <c r="F1122" t="s">
        <v>7133</v>
      </c>
      <c r="G1122">
        <v>132552500</v>
      </c>
      <c r="H1122" t="s">
        <v>7134</v>
      </c>
      <c r="I1122" t="s">
        <v>7135</v>
      </c>
      <c r="J1122" t="s">
        <v>7136</v>
      </c>
      <c r="K1122">
        <v>1750</v>
      </c>
      <c r="L1122" t="s">
        <v>527</v>
      </c>
      <c r="M1122" t="s">
        <v>321</v>
      </c>
      <c r="N1122">
        <v>10031</v>
      </c>
      <c r="O1122" t="s">
        <v>251</v>
      </c>
      <c r="P1122">
        <v>150</v>
      </c>
      <c r="Q1122" t="s">
        <v>253</v>
      </c>
      <c r="R1122" t="s">
        <v>41</v>
      </c>
      <c r="S1122" t="s">
        <v>253</v>
      </c>
      <c r="T1122" t="s">
        <v>253</v>
      </c>
      <c r="U1122" t="s">
        <v>41</v>
      </c>
      <c r="V1122" t="s">
        <v>253</v>
      </c>
      <c r="W1122" t="s">
        <v>253</v>
      </c>
      <c r="X1122" t="s">
        <v>42</v>
      </c>
      <c r="Y1122">
        <v>150</v>
      </c>
      <c r="Z1122" t="s">
        <v>43</v>
      </c>
      <c r="AA1122" t="s">
        <v>43</v>
      </c>
      <c r="AB1122" t="s">
        <v>43</v>
      </c>
      <c r="AC1122" t="s">
        <v>7137</v>
      </c>
      <c r="AD1122" t="s">
        <v>7138</v>
      </c>
      <c r="AE1122" t="s">
        <v>449</v>
      </c>
    </row>
    <row r="1123" spans="1:31" x14ac:dyDescent="0.2">
      <c r="A1123" t="s">
        <v>1158</v>
      </c>
      <c r="B1123" t="s">
        <v>7139</v>
      </c>
      <c r="C1123" t="s">
        <v>241</v>
      </c>
      <c r="D1123" t="s">
        <v>359</v>
      </c>
      <c r="E1123" t="s">
        <v>243</v>
      </c>
      <c r="F1123" t="s">
        <v>1139</v>
      </c>
      <c r="G1123">
        <v>131562242</v>
      </c>
      <c r="H1123" t="s">
        <v>1140</v>
      </c>
      <c r="I1123" t="s">
        <v>1160</v>
      </c>
      <c r="J1123" t="s">
        <v>1161</v>
      </c>
      <c r="K1123">
        <v>293</v>
      </c>
      <c r="L1123" t="s">
        <v>543</v>
      </c>
      <c r="M1123" t="s">
        <v>321</v>
      </c>
      <c r="N1123">
        <v>10002</v>
      </c>
      <c r="O1123" t="s">
        <v>251</v>
      </c>
      <c r="P1123">
        <v>150</v>
      </c>
      <c r="Q1123" t="s">
        <v>253</v>
      </c>
      <c r="R1123" t="s">
        <v>41</v>
      </c>
      <c r="S1123" t="s">
        <v>253</v>
      </c>
      <c r="T1123" t="s">
        <v>253</v>
      </c>
      <c r="U1123" t="s">
        <v>41</v>
      </c>
      <c r="V1123" t="s">
        <v>253</v>
      </c>
      <c r="W1123" t="s">
        <v>253</v>
      </c>
      <c r="X1123" t="s">
        <v>42</v>
      </c>
      <c r="Y1123">
        <v>150</v>
      </c>
      <c r="Z1123" t="s">
        <v>43</v>
      </c>
      <c r="AA1123" t="s">
        <v>43</v>
      </c>
      <c r="AB1123" t="s">
        <v>43</v>
      </c>
      <c r="AC1123" t="s">
        <v>7140</v>
      </c>
      <c r="AD1123" t="s">
        <v>1162</v>
      </c>
      <c r="AE1123" t="s">
        <v>324</v>
      </c>
    </row>
    <row r="1124" spans="1:31" x14ac:dyDescent="0.2">
      <c r="A1124" t="s">
        <v>7141</v>
      </c>
      <c r="B1124" t="s">
        <v>7105</v>
      </c>
      <c r="C1124" t="s">
        <v>241</v>
      </c>
      <c r="D1124" t="s">
        <v>359</v>
      </c>
      <c r="E1124" t="s">
        <v>243</v>
      </c>
      <c r="F1124" t="s">
        <v>3506</v>
      </c>
      <c r="G1124">
        <v>135598710</v>
      </c>
      <c r="H1124" t="s">
        <v>3507</v>
      </c>
      <c r="I1124" t="s">
        <v>7142</v>
      </c>
      <c r="J1124" t="s">
        <v>7143</v>
      </c>
      <c r="K1124">
        <v>2641</v>
      </c>
      <c r="L1124" t="s">
        <v>4782</v>
      </c>
      <c r="M1124" t="s">
        <v>39</v>
      </c>
      <c r="N1124">
        <v>10468</v>
      </c>
      <c r="O1124" t="s">
        <v>251</v>
      </c>
      <c r="P1124">
        <v>175</v>
      </c>
      <c r="Q1124" t="s">
        <v>253</v>
      </c>
      <c r="R1124" t="s">
        <v>41</v>
      </c>
      <c r="S1124" t="s">
        <v>253</v>
      </c>
      <c r="T1124" t="s">
        <v>253</v>
      </c>
      <c r="U1124" t="s">
        <v>41</v>
      </c>
      <c r="V1124" t="s">
        <v>253</v>
      </c>
      <c r="W1124" t="s">
        <v>253</v>
      </c>
      <c r="X1124" t="s">
        <v>42</v>
      </c>
      <c r="Y1124">
        <v>175</v>
      </c>
      <c r="Z1124" t="s">
        <v>41</v>
      </c>
      <c r="AA1124" t="s">
        <v>41</v>
      </c>
      <c r="AB1124" t="s">
        <v>41</v>
      </c>
      <c r="AC1124" t="s">
        <v>7100</v>
      </c>
      <c r="AD1124" t="s">
        <v>7144</v>
      </c>
      <c r="AE1124" t="s">
        <v>673</v>
      </c>
    </row>
    <row r="1125" spans="1:31" x14ac:dyDescent="0.2">
      <c r="A1125" t="s">
        <v>1751</v>
      </c>
      <c r="B1125" t="s">
        <v>7145</v>
      </c>
      <c r="C1125" t="s">
        <v>241</v>
      </c>
      <c r="D1125" t="s">
        <v>359</v>
      </c>
      <c r="E1125" t="s">
        <v>243</v>
      </c>
      <c r="F1125" t="s">
        <v>379</v>
      </c>
      <c r="G1125">
        <v>131623850</v>
      </c>
      <c r="H1125" t="s">
        <v>380</v>
      </c>
      <c r="I1125" t="s">
        <v>1755</v>
      </c>
      <c r="J1125" t="s">
        <v>7146</v>
      </c>
      <c r="K1125">
        <v>2750</v>
      </c>
      <c r="L1125" t="s">
        <v>1169</v>
      </c>
      <c r="M1125" t="s">
        <v>39</v>
      </c>
      <c r="N1125">
        <v>10465</v>
      </c>
      <c r="O1125" t="s">
        <v>251</v>
      </c>
      <c r="P1125">
        <v>145</v>
      </c>
      <c r="Q1125" t="s">
        <v>44</v>
      </c>
      <c r="R1125" t="s">
        <v>43</v>
      </c>
      <c r="S1125" t="s">
        <v>44</v>
      </c>
      <c r="T1125" t="s">
        <v>44</v>
      </c>
      <c r="U1125" t="s">
        <v>43</v>
      </c>
      <c r="V1125" t="s">
        <v>43</v>
      </c>
      <c r="W1125" t="s">
        <v>44</v>
      </c>
      <c r="X1125" t="s">
        <v>42</v>
      </c>
      <c r="Y1125">
        <v>145</v>
      </c>
      <c r="Z1125" t="s">
        <v>43</v>
      </c>
      <c r="AA1125" t="s">
        <v>43</v>
      </c>
      <c r="AB1125" t="s">
        <v>43</v>
      </c>
      <c r="AC1125" t="s">
        <v>384</v>
      </c>
      <c r="AD1125" t="s">
        <v>1758</v>
      </c>
      <c r="AE1125" t="s">
        <v>79</v>
      </c>
    </row>
    <row r="1126" spans="1:31" x14ac:dyDescent="0.2">
      <c r="A1126" t="s">
        <v>2119</v>
      </c>
      <c r="B1126" t="s">
        <v>7147</v>
      </c>
      <c r="C1126" t="s">
        <v>241</v>
      </c>
      <c r="D1126" t="s">
        <v>359</v>
      </c>
      <c r="E1126" t="s">
        <v>243</v>
      </c>
      <c r="F1126" t="s">
        <v>2150</v>
      </c>
      <c r="G1126">
        <v>61308851</v>
      </c>
      <c r="H1126" t="s">
        <v>2151</v>
      </c>
      <c r="I1126" t="s">
        <v>7148</v>
      </c>
      <c r="J1126" t="s">
        <v>7149</v>
      </c>
      <c r="K1126">
        <v>800</v>
      </c>
      <c r="L1126" t="s">
        <v>1204</v>
      </c>
      <c r="M1126" t="s">
        <v>39</v>
      </c>
      <c r="N1126">
        <v>10475</v>
      </c>
      <c r="O1126" t="s">
        <v>251</v>
      </c>
      <c r="P1126">
        <v>83</v>
      </c>
      <c r="Q1126" t="s">
        <v>253</v>
      </c>
      <c r="R1126" t="s">
        <v>41</v>
      </c>
      <c r="S1126" t="s">
        <v>253</v>
      </c>
      <c r="T1126" t="s">
        <v>253</v>
      </c>
      <c r="U1126" t="s">
        <v>253</v>
      </c>
      <c r="V1126" t="s">
        <v>43</v>
      </c>
      <c r="W1126" t="s">
        <v>44</v>
      </c>
      <c r="X1126" t="s">
        <v>42</v>
      </c>
      <c r="Y1126">
        <v>83</v>
      </c>
      <c r="Z1126" t="s">
        <v>43</v>
      </c>
      <c r="AA1126" t="s">
        <v>43</v>
      </c>
      <c r="AB1126" t="s">
        <v>43</v>
      </c>
      <c r="AC1126" t="s">
        <v>7150</v>
      </c>
      <c r="AD1126" t="s">
        <v>7151</v>
      </c>
      <c r="AE1126" t="s">
        <v>597</v>
      </c>
    </row>
    <row r="1127" spans="1:31" x14ac:dyDescent="0.2">
      <c r="A1127" t="s">
        <v>5031</v>
      </c>
      <c r="B1127" t="s">
        <v>7152</v>
      </c>
      <c r="C1127" t="s">
        <v>241</v>
      </c>
      <c r="D1127" t="s">
        <v>359</v>
      </c>
      <c r="E1127" t="s">
        <v>243</v>
      </c>
      <c r="F1127" t="s">
        <v>316</v>
      </c>
      <c r="G1127">
        <v>135562210</v>
      </c>
      <c r="H1127" t="s">
        <v>317</v>
      </c>
      <c r="I1127" t="s">
        <v>5033</v>
      </c>
      <c r="J1127" t="s">
        <v>5034</v>
      </c>
      <c r="K1127">
        <v>127</v>
      </c>
      <c r="L1127" t="s">
        <v>2256</v>
      </c>
      <c r="M1127" t="s">
        <v>321</v>
      </c>
      <c r="N1127">
        <v>10010</v>
      </c>
      <c r="O1127" t="s">
        <v>251</v>
      </c>
      <c r="P1127">
        <v>150</v>
      </c>
      <c r="Q1127" t="s">
        <v>253</v>
      </c>
      <c r="R1127" t="s">
        <v>41</v>
      </c>
      <c r="S1127" t="s">
        <v>253</v>
      </c>
      <c r="T1127" t="s">
        <v>253</v>
      </c>
      <c r="U1127" t="s">
        <v>253</v>
      </c>
      <c r="V1127" t="s">
        <v>253</v>
      </c>
      <c r="W1127" t="s">
        <v>41</v>
      </c>
      <c r="X1127" t="s">
        <v>42</v>
      </c>
      <c r="Y1127">
        <v>150</v>
      </c>
      <c r="Z1127" t="s">
        <v>43</v>
      </c>
      <c r="AA1127" t="s">
        <v>43</v>
      </c>
      <c r="AB1127" t="s">
        <v>43</v>
      </c>
      <c r="AC1127" t="s">
        <v>7153</v>
      </c>
      <c r="AD1127" t="s">
        <v>5035</v>
      </c>
      <c r="AE1127" t="s">
        <v>419</v>
      </c>
    </row>
    <row r="1128" spans="1:31" x14ac:dyDescent="0.2">
      <c r="A1128" t="s">
        <v>7154</v>
      </c>
      <c r="B1128" t="s">
        <v>7155</v>
      </c>
      <c r="C1128" t="s">
        <v>241</v>
      </c>
      <c r="D1128" t="s">
        <v>359</v>
      </c>
      <c r="E1128" t="s">
        <v>243</v>
      </c>
      <c r="F1128" t="s">
        <v>7156</v>
      </c>
      <c r="G1128">
        <v>132925233</v>
      </c>
      <c r="H1128" t="s">
        <v>5319</v>
      </c>
      <c r="I1128" t="s">
        <v>7157</v>
      </c>
      <c r="J1128" t="s">
        <v>7158</v>
      </c>
      <c r="K1128">
        <v>163</v>
      </c>
      <c r="L1128" t="s">
        <v>7159</v>
      </c>
      <c r="M1128" t="s">
        <v>321</v>
      </c>
      <c r="N1128">
        <v>10025</v>
      </c>
      <c r="O1128" t="s">
        <v>251</v>
      </c>
      <c r="P1128">
        <v>165</v>
      </c>
      <c r="Q1128" t="s">
        <v>253</v>
      </c>
      <c r="R1128" t="s">
        <v>41</v>
      </c>
      <c r="S1128" t="s">
        <v>253</v>
      </c>
      <c r="T1128" t="s">
        <v>253</v>
      </c>
      <c r="U1128" t="s">
        <v>41</v>
      </c>
      <c r="V1128" t="s">
        <v>253</v>
      </c>
      <c r="W1128" t="s">
        <v>253</v>
      </c>
      <c r="X1128" t="s">
        <v>42</v>
      </c>
      <c r="Y1128">
        <v>165</v>
      </c>
      <c r="Z1128" t="s">
        <v>43</v>
      </c>
      <c r="AA1128" t="s">
        <v>43</v>
      </c>
      <c r="AB1128" t="s">
        <v>43</v>
      </c>
      <c r="AC1128" t="s">
        <v>7160</v>
      </c>
      <c r="AD1128" t="s">
        <v>7161</v>
      </c>
      <c r="AE1128" t="s">
        <v>499</v>
      </c>
    </row>
    <row r="1129" spans="1:31" x14ac:dyDescent="0.2">
      <c r="A1129" t="s">
        <v>7162</v>
      </c>
      <c r="B1129" t="s">
        <v>7163</v>
      </c>
      <c r="C1129" t="s">
        <v>241</v>
      </c>
      <c r="D1129" t="s">
        <v>359</v>
      </c>
      <c r="E1129" t="s">
        <v>243</v>
      </c>
      <c r="F1129" t="s">
        <v>7164</v>
      </c>
      <c r="H1129" t="s">
        <v>7165</v>
      </c>
      <c r="I1129" t="s">
        <v>7166</v>
      </c>
      <c r="J1129" t="s">
        <v>7167</v>
      </c>
      <c r="K1129">
        <v>681</v>
      </c>
      <c r="L1129" t="s">
        <v>7168</v>
      </c>
      <c r="M1129" t="s">
        <v>39</v>
      </c>
      <c r="N1129">
        <v>10455</v>
      </c>
      <c r="O1129" t="s">
        <v>251</v>
      </c>
      <c r="P1129">
        <v>250</v>
      </c>
      <c r="Q1129" t="s">
        <v>253</v>
      </c>
      <c r="R1129" t="s">
        <v>41</v>
      </c>
      <c r="S1129" t="s">
        <v>253</v>
      </c>
      <c r="T1129" t="s">
        <v>253</v>
      </c>
      <c r="U1129" t="s">
        <v>253</v>
      </c>
      <c r="V1129" t="s">
        <v>41</v>
      </c>
      <c r="W1129" t="s">
        <v>253</v>
      </c>
      <c r="X1129" t="s">
        <v>42</v>
      </c>
      <c r="Y1129">
        <v>250</v>
      </c>
      <c r="Z1129" t="s">
        <v>43</v>
      </c>
      <c r="AA1129" t="s">
        <v>43</v>
      </c>
      <c r="AB1129" t="s">
        <v>43</v>
      </c>
      <c r="AC1129" t="s">
        <v>7169</v>
      </c>
      <c r="AD1129" t="s">
        <v>7170</v>
      </c>
      <c r="AE1129" t="s">
        <v>1357</v>
      </c>
    </row>
    <row r="1130" spans="1:31" x14ac:dyDescent="0.2">
      <c r="A1130" t="s">
        <v>7171</v>
      </c>
      <c r="B1130" t="s">
        <v>7172</v>
      </c>
      <c r="C1130" t="s">
        <v>241</v>
      </c>
      <c r="D1130" t="s">
        <v>359</v>
      </c>
      <c r="E1130" t="s">
        <v>243</v>
      </c>
      <c r="F1130" t="s">
        <v>3506</v>
      </c>
      <c r="G1130">
        <v>135598710</v>
      </c>
      <c r="H1130" t="s">
        <v>3507</v>
      </c>
      <c r="I1130" t="s">
        <v>7173</v>
      </c>
      <c r="J1130" t="s">
        <v>7174</v>
      </c>
      <c r="K1130">
        <v>2100</v>
      </c>
      <c r="L1130" t="s">
        <v>7175</v>
      </c>
      <c r="M1130" t="s">
        <v>39</v>
      </c>
      <c r="N1130">
        <v>10457</v>
      </c>
      <c r="O1130" t="s">
        <v>251</v>
      </c>
      <c r="P1130">
        <v>225</v>
      </c>
      <c r="Q1130" t="s">
        <v>253</v>
      </c>
      <c r="R1130" t="s">
        <v>41</v>
      </c>
      <c r="S1130" t="s">
        <v>253</v>
      </c>
      <c r="T1130" t="s">
        <v>253</v>
      </c>
      <c r="U1130" t="s">
        <v>41</v>
      </c>
      <c r="V1130" t="s">
        <v>253</v>
      </c>
      <c r="W1130" t="s">
        <v>253</v>
      </c>
      <c r="X1130" t="s">
        <v>42</v>
      </c>
      <c r="Y1130">
        <v>225</v>
      </c>
      <c r="Z1130" t="s">
        <v>43</v>
      </c>
      <c r="AA1130" t="s">
        <v>43</v>
      </c>
      <c r="AB1130" t="s">
        <v>43</v>
      </c>
      <c r="AC1130" t="s">
        <v>7100</v>
      </c>
      <c r="AD1130" t="s">
        <v>7176</v>
      </c>
      <c r="AE1130" t="s">
        <v>87</v>
      </c>
    </row>
    <row r="1131" spans="1:31" x14ac:dyDescent="0.2">
      <c r="A1131" t="s">
        <v>3134</v>
      </c>
      <c r="B1131" t="s">
        <v>7177</v>
      </c>
      <c r="C1131" t="s">
        <v>241</v>
      </c>
      <c r="D1131" t="s">
        <v>359</v>
      </c>
      <c r="E1131" t="s">
        <v>243</v>
      </c>
      <c r="F1131" t="s">
        <v>7178</v>
      </c>
      <c r="H1131" t="s">
        <v>3137</v>
      </c>
      <c r="I1131" t="s">
        <v>3138</v>
      </c>
      <c r="J1131" t="s">
        <v>7179</v>
      </c>
      <c r="K1131">
        <v>300</v>
      </c>
      <c r="L1131" t="s">
        <v>2016</v>
      </c>
      <c r="M1131" t="s">
        <v>264</v>
      </c>
      <c r="N1131">
        <v>11205</v>
      </c>
      <c r="O1131" t="s">
        <v>251</v>
      </c>
      <c r="P1131">
        <v>150</v>
      </c>
      <c r="Q1131" t="s">
        <v>253</v>
      </c>
      <c r="R1131" t="s">
        <v>41</v>
      </c>
      <c r="S1131" t="s">
        <v>253</v>
      </c>
      <c r="T1131" t="s">
        <v>253</v>
      </c>
      <c r="U1131" t="s">
        <v>253</v>
      </c>
      <c r="V1131" t="s">
        <v>41</v>
      </c>
      <c r="W1131" t="s">
        <v>253</v>
      </c>
      <c r="X1131" t="s">
        <v>42</v>
      </c>
      <c r="Y1131">
        <v>150</v>
      </c>
      <c r="Z1131" t="s">
        <v>43</v>
      </c>
      <c r="AA1131" t="s">
        <v>43</v>
      </c>
      <c r="AB1131" t="s">
        <v>43</v>
      </c>
      <c r="AC1131" t="s">
        <v>7180</v>
      </c>
      <c r="AD1131" t="s">
        <v>3141</v>
      </c>
      <c r="AE1131" t="s">
        <v>2018</v>
      </c>
    </row>
    <row r="1132" spans="1:31" x14ac:dyDescent="0.2">
      <c r="A1132" t="s">
        <v>7181</v>
      </c>
      <c r="B1132" t="s">
        <v>7182</v>
      </c>
      <c r="C1132" t="s">
        <v>241</v>
      </c>
      <c r="D1132" t="s">
        <v>359</v>
      </c>
      <c r="E1132" t="s">
        <v>243</v>
      </c>
      <c r="F1132" t="s">
        <v>3363</v>
      </c>
      <c r="G1132">
        <v>237112974</v>
      </c>
      <c r="H1132" t="s">
        <v>3364</v>
      </c>
      <c r="I1132" t="s">
        <v>7183</v>
      </c>
      <c r="J1132" t="s">
        <v>7184</v>
      </c>
      <c r="K1132">
        <v>220</v>
      </c>
      <c r="L1132" t="s">
        <v>7185</v>
      </c>
      <c r="M1132" t="s">
        <v>321</v>
      </c>
      <c r="N1132">
        <v>10027</v>
      </c>
      <c r="O1132" t="s">
        <v>251</v>
      </c>
      <c r="P1132">
        <v>200</v>
      </c>
      <c r="Q1132" t="s">
        <v>253</v>
      </c>
      <c r="R1132" t="s">
        <v>41</v>
      </c>
      <c r="S1132" t="s">
        <v>253</v>
      </c>
      <c r="T1132" t="s">
        <v>253</v>
      </c>
      <c r="U1132" t="s">
        <v>43</v>
      </c>
      <c r="V1132" t="s">
        <v>253</v>
      </c>
      <c r="W1132" t="s">
        <v>253</v>
      </c>
      <c r="X1132" t="s">
        <v>42</v>
      </c>
      <c r="Y1132">
        <v>200</v>
      </c>
      <c r="Z1132" t="s">
        <v>43</v>
      </c>
      <c r="AA1132" t="s">
        <v>43</v>
      </c>
      <c r="AB1132" t="s">
        <v>43</v>
      </c>
      <c r="AC1132" t="s">
        <v>7186</v>
      </c>
      <c r="AD1132" t="s">
        <v>7187</v>
      </c>
      <c r="AE1132" t="s">
        <v>376</v>
      </c>
    </row>
    <row r="1133" spans="1:31" x14ac:dyDescent="0.2">
      <c r="A1133" t="s">
        <v>7188</v>
      </c>
      <c r="B1133" t="s">
        <v>7189</v>
      </c>
      <c r="C1133" t="s">
        <v>241</v>
      </c>
      <c r="D1133" t="s">
        <v>359</v>
      </c>
      <c r="E1133" t="s">
        <v>243</v>
      </c>
      <c r="F1133" t="s">
        <v>3731</v>
      </c>
      <c r="G1133">
        <v>135596811</v>
      </c>
      <c r="H1133" t="s">
        <v>3320</v>
      </c>
      <c r="I1133" t="s">
        <v>3558</v>
      </c>
      <c r="J1133" t="s">
        <v>3559</v>
      </c>
      <c r="K1133">
        <v>650</v>
      </c>
      <c r="L1133" t="s">
        <v>3560</v>
      </c>
      <c r="M1133" t="s">
        <v>39</v>
      </c>
      <c r="N1133">
        <v>10465</v>
      </c>
      <c r="O1133" t="s">
        <v>251</v>
      </c>
      <c r="P1133">
        <v>150</v>
      </c>
      <c r="Q1133" t="s">
        <v>253</v>
      </c>
      <c r="R1133" t="s">
        <v>41</v>
      </c>
      <c r="S1133" t="s">
        <v>253</v>
      </c>
      <c r="T1133" t="s">
        <v>253</v>
      </c>
      <c r="U1133" t="s">
        <v>253</v>
      </c>
      <c r="V1133" t="s">
        <v>41</v>
      </c>
      <c r="W1133" t="s">
        <v>253</v>
      </c>
      <c r="X1133" t="s">
        <v>42</v>
      </c>
      <c r="Y1133">
        <v>150</v>
      </c>
      <c r="Z1133" t="s">
        <v>43</v>
      </c>
      <c r="AA1133" t="s">
        <v>43</v>
      </c>
      <c r="AB1133" t="s">
        <v>43</v>
      </c>
      <c r="AC1133" t="s">
        <v>7190</v>
      </c>
      <c r="AD1133" t="s">
        <v>3561</v>
      </c>
      <c r="AE1133" t="s">
        <v>79</v>
      </c>
    </row>
    <row r="1134" spans="1:31" x14ac:dyDescent="0.2">
      <c r="A1134" t="s">
        <v>4617</v>
      </c>
      <c r="B1134" t="s">
        <v>7191</v>
      </c>
      <c r="C1134" t="s">
        <v>241</v>
      </c>
      <c r="D1134" t="s">
        <v>359</v>
      </c>
      <c r="E1134" t="s">
        <v>243</v>
      </c>
      <c r="F1134" t="s">
        <v>7192</v>
      </c>
      <c r="H1134" t="s">
        <v>7193</v>
      </c>
      <c r="I1134" t="s">
        <v>4619</v>
      </c>
      <c r="J1134" t="s">
        <v>2391</v>
      </c>
      <c r="K1134">
        <v>4360</v>
      </c>
      <c r="L1134" t="s">
        <v>465</v>
      </c>
      <c r="M1134" t="s">
        <v>321</v>
      </c>
      <c r="N1134">
        <v>10033</v>
      </c>
      <c r="O1134" t="s">
        <v>251</v>
      </c>
      <c r="P1134">
        <v>150</v>
      </c>
      <c r="Q1134" t="s">
        <v>253</v>
      </c>
      <c r="R1134" t="s">
        <v>41</v>
      </c>
      <c r="S1134" t="s">
        <v>253</v>
      </c>
      <c r="T1134" t="s">
        <v>253</v>
      </c>
      <c r="U1134" t="s">
        <v>41</v>
      </c>
      <c r="V1134" t="s">
        <v>253</v>
      </c>
      <c r="W1134" t="s">
        <v>253</v>
      </c>
      <c r="X1134" t="s">
        <v>42</v>
      </c>
      <c r="Y1134">
        <v>150</v>
      </c>
      <c r="Z1134" t="s">
        <v>43</v>
      </c>
      <c r="AA1134" t="s">
        <v>43</v>
      </c>
      <c r="AB1134" t="s">
        <v>43</v>
      </c>
      <c r="AC1134" t="s">
        <v>7194</v>
      </c>
      <c r="AD1134" t="s">
        <v>4620</v>
      </c>
      <c r="AE1134" t="s">
        <v>427</v>
      </c>
    </row>
    <row r="1135" spans="1:31" x14ac:dyDescent="0.2">
      <c r="A1135" t="s">
        <v>2043</v>
      </c>
      <c r="B1135" t="s">
        <v>7195</v>
      </c>
      <c r="C1135" t="s">
        <v>241</v>
      </c>
      <c r="D1135" t="s">
        <v>359</v>
      </c>
      <c r="E1135" t="s">
        <v>243</v>
      </c>
      <c r="F1135" t="s">
        <v>7192</v>
      </c>
      <c r="H1135" t="s">
        <v>7193</v>
      </c>
      <c r="I1135" t="s">
        <v>2045</v>
      </c>
      <c r="J1135" t="s">
        <v>2046</v>
      </c>
      <c r="K1135">
        <v>475</v>
      </c>
      <c r="L1135" t="s">
        <v>2047</v>
      </c>
      <c r="M1135" t="s">
        <v>321</v>
      </c>
      <c r="N1135">
        <v>10032</v>
      </c>
      <c r="O1135" t="s">
        <v>251</v>
      </c>
      <c r="P1135">
        <v>200</v>
      </c>
      <c r="Q1135" t="s">
        <v>253</v>
      </c>
      <c r="R1135" t="s">
        <v>41</v>
      </c>
      <c r="S1135" t="s">
        <v>253</v>
      </c>
      <c r="T1135" t="s">
        <v>253</v>
      </c>
      <c r="U1135" t="s">
        <v>41</v>
      </c>
      <c r="V1135" t="s">
        <v>253</v>
      </c>
      <c r="W1135" t="s">
        <v>253</v>
      </c>
      <c r="X1135" t="s">
        <v>42</v>
      </c>
      <c r="Y1135">
        <v>200</v>
      </c>
      <c r="Z1135" t="s">
        <v>43</v>
      </c>
      <c r="AA1135" t="s">
        <v>43</v>
      </c>
      <c r="AB1135" t="s">
        <v>43</v>
      </c>
      <c r="AC1135" t="s">
        <v>7194</v>
      </c>
      <c r="AD1135" t="s">
        <v>2048</v>
      </c>
      <c r="AE1135" t="s">
        <v>567</v>
      </c>
    </row>
    <row r="1136" spans="1:31" x14ac:dyDescent="0.2">
      <c r="A1136" t="s">
        <v>7196</v>
      </c>
      <c r="B1136" t="s">
        <v>7197</v>
      </c>
      <c r="C1136" t="s">
        <v>241</v>
      </c>
      <c r="D1136" t="s">
        <v>359</v>
      </c>
      <c r="E1136" t="s">
        <v>243</v>
      </c>
      <c r="F1136" t="s">
        <v>3639</v>
      </c>
      <c r="G1136">
        <v>112777066</v>
      </c>
      <c r="H1136" t="s">
        <v>7198</v>
      </c>
      <c r="I1136" t="s">
        <v>7199</v>
      </c>
      <c r="J1136" t="s">
        <v>7200</v>
      </c>
      <c r="K1136">
        <v>559</v>
      </c>
      <c r="L1136" t="s">
        <v>7201</v>
      </c>
      <c r="M1136" t="s">
        <v>250</v>
      </c>
      <c r="N1136">
        <v>11385</v>
      </c>
      <c r="O1136" t="s">
        <v>251</v>
      </c>
      <c r="P1136">
        <v>175</v>
      </c>
      <c r="Q1136" t="s">
        <v>253</v>
      </c>
      <c r="R1136" t="s">
        <v>41</v>
      </c>
      <c r="S1136" t="s">
        <v>253</v>
      </c>
      <c r="T1136" t="s">
        <v>253</v>
      </c>
      <c r="U1136" t="s">
        <v>41</v>
      </c>
      <c r="V1136" t="s">
        <v>253</v>
      </c>
      <c r="W1136" t="s">
        <v>253</v>
      </c>
      <c r="X1136" t="s">
        <v>42</v>
      </c>
      <c r="Y1136">
        <v>175</v>
      </c>
      <c r="Z1136" t="s">
        <v>43</v>
      </c>
      <c r="AA1136" t="s">
        <v>43</v>
      </c>
      <c r="AB1136" t="s">
        <v>43</v>
      </c>
      <c r="AC1136" t="s">
        <v>7202</v>
      </c>
      <c r="AD1136" t="s">
        <v>7203</v>
      </c>
      <c r="AE1136" t="s">
        <v>808</v>
      </c>
    </row>
    <row r="1137" spans="1:31" x14ac:dyDescent="0.2">
      <c r="A1137" t="s">
        <v>5986</v>
      </c>
      <c r="B1137" t="s">
        <v>7204</v>
      </c>
      <c r="C1137" t="s">
        <v>241</v>
      </c>
      <c r="D1137" t="s">
        <v>359</v>
      </c>
      <c r="E1137" t="s">
        <v>243</v>
      </c>
      <c r="F1137" t="s">
        <v>5968</v>
      </c>
      <c r="G1137">
        <v>134004600</v>
      </c>
      <c r="H1137" t="s">
        <v>7205</v>
      </c>
      <c r="I1137" t="s">
        <v>5988</v>
      </c>
      <c r="J1137" t="s">
        <v>5989</v>
      </c>
      <c r="K1137">
        <v>241</v>
      </c>
      <c r="L1137" t="s">
        <v>5990</v>
      </c>
      <c r="M1137" t="s">
        <v>264</v>
      </c>
      <c r="N1137">
        <v>11205</v>
      </c>
      <c r="O1137" t="s">
        <v>1518</v>
      </c>
      <c r="P1137">
        <v>135</v>
      </c>
      <c r="Q1137" t="s">
        <v>44</v>
      </c>
      <c r="R1137" t="s">
        <v>43</v>
      </c>
      <c r="S1137" t="s">
        <v>44</v>
      </c>
      <c r="T1137" t="s">
        <v>44</v>
      </c>
      <c r="U1137" t="s">
        <v>43</v>
      </c>
      <c r="V1137" t="s">
        <v>44</v>
      </c>
      <c r="W1137" t="s">
        <v>44</v>
      </c>
      <c r="X1137" t="s">
        <v>42</v>
      </c>
      <c r="Y1137">
        <v>135</v>
      </c>
      <c r="Z1137" t="s">
        <v>43</v>
      </c>
      <c r="AA1137" t="s">
        <v>43</v>
      </c>
      <c r="AB1137" t="s">
        <v>43</v>
      </c>
      <c r="AC1137" t="s">
        <v>7206</v>
      </c>
      <c r="AD1137" t="s">
        <v>5991</v>
      </c>
      <c r="AE1137" t="s">
        <v>2018</v>
      </c>
    </row>
    <row r="1138" spans="1:31" x14ac:dyDescent="0.2">
      <c r="A1138" t="s">
        <v>5416</v>
      </c>
      <c r="B1138" t="s">
        <v>7207</v>
      </c>
      <c r="C1138" t="s">
        <v>241</v>
      </c>
      <c r="D1138" t="s">
        <v>359</v>
      </c>
      <c r="E1138" t="s">
        <v>243</v>
      </c>
      <c r="F1138" t="s">
        <v>5413</v>
      </c>
      <c r="G1138">
        <v>237259702</v>
      </c>
      <c r="H1138" t="s">
        <v>389</v>
      </c>
      <c r="I1138" t="s">
        <v>5418</v>
      </c>
      <c r="J1138" t="s">
        <v>5419</v>
      </c>
      <c r="K1138" t="s">
        <v>5420</v>
      </c>
      <c r="L1138" t="s">
        <v>5421</v>
      </c>
      <c r="M1138" t="s">
        <v>250</v>
      </c>
      <c r="N1138">
        <v>11378</v>
      </c>
      <c r="O1138" t="s">
        <v>1518</v>
      </c>
      <c r="P1138">
        <v>0</v>
      </c>
      <c r="Q1138" t="s">
        <v>44</v>
      </c>
      <c r="R1138" t="s">
        <v>43</v>
      </c>
      <c r="S1138" t="s">
        <v>44</v>
      </c>
      <c r="T1138" t="s">
        <v>44</v>
      </c>
      <c r="U1138" t="s">
        <v>44</v>
      </c>
      <c r="V1138" t="s">
        <v>43</v>
      </c>
      <c r="W1138" t="s">
        <v>44</v>
      </c>
      <c r="X1138" t="s">
        <v>42</v>
      </c>
      <c r="Y1138">
        <v>0</v>
      </c>
      <c r="Z1138" t="s">
        <v>43</v>
      </c>
      <c r="AA1138" t="s">
        <v>43</v>
      </c>
      <c r="AB1138" t="s">
        <v>43</v>
      </c>
      <c r="AC1138" t="s">
        <v>394</v>
      </c>
      <c r="AD1138" t="s">
        <v>5422</v>
      </c>
      <c r="AE1138" t="s">
        <v>5423</v>
      </c>
    </row>
    <row r="1139" spans="1:31" x14ac:dyDescent="0.2">
      <c r="A1139" t="s">
        <v>4994</v>
      </c>
      <c r="B1139" t="s">
        <v>7208</v>
      </c>
      <c r="C1139" t="s">
        <v>241</v>
      </c>
      <c r="D1139" t="s">
        <v>359</v>
      </c>
      <c r="E1139" t="s">
        <v>243</v>
      </c>
      <c r="F1139" t="s">
        <v>3639</v>
      </c>
      <c r="G1139">
        <v>112777066</v>
      </c>
      <c r="H1139" t="s">
        <v>7198</v>
      </c>
      <c r="I1139" t="s">
        <v>4996</v>
      </c>
      <c r="J1139" t="s">
        <v>4997</v>
      </c>
      <c r="K1139">
        <v>4004</v>
      </c>
      <c r="L1139" t="s">
        <v>7209</v>
      </c>
      <c r="M1139" t="s">
        <v>264</v>
      </c>
      <c r="N1139">
        <v>11232</v>
      </c>
      <c r="O1139" t="s">
        <v>251</v>
      </c>
      <c r="P1139">
        <v>175</v>
      </c>
      <c r="Q1139" t="s">
        <v>253</v>
      </c>
      <c r="R1139" t="s">
        <v>41</v>
      </c>
      <c r="S1139" t="s">
        <v>253</v>
      </c>
      <c r="T1139" t="s">
        <v>253</v>
      </c>
      <c r="U1139" t="s">
        <v>253</v>
      </c>
      <c r="V1139" t="s">
        <v>41</v>
      </c>
      <c r="W1139" t="s">
        <v>253</v>
      </c>
      <c r="X1139" t="s">
        <v>42</v>
      </c>
      <c r="Y1139">
        <v>175</v>
      </c>
      <c r="Z1139" t="s">
        <v>43</v>
      </c>
      <c r="AA1139" t="s">
        <v>43</v>
      </c>
      <c r="AB1139" t="s">
        <v>43</v>
      </c>
      <c r="AC1139" t="s">
        <v>7202</v>
      </c>
      <c r="AD1139" t="s">
        <v>7210</v>
      </c>
      <c r="AE1139" t="s">
        <v>2451</v>
      </c>
    </row>
    <row r="1140" spans="1:31" x14ac:dyDescent="0.2">
      <c r="A1140" t="s">
        <v>5049</v>
      </c>
      <c r="B1140" t="s">
        <v>7211</v>
      </c>
      <c r="C1140" t="s">
        <v>241</v>
      </c>
      <c r="D1140" t="s">
        <v>359</v>
      </c>
      <c r="E1140" t="s">
        <v>243</v>
      </c>
      <c r="F1140" t="s">
        <v>7212</v>
      </c>
      <c r="H1140" t="s">
        <v>1234</v>
      </c>
      <c r="I1140" t="s">
        <v>7213</v>
      </c>
      <c r="J1140" t="s">
        <v>7214</v>
      </c>
      <c r="K1140">
        <v>130</v>
      </c>
      <c r="L1140" t="s">
        <v>5053</v>
      </c>
      <c r="M1140" t="s">
        <v>264</v>
      </c>
      <c r="N1140">
        <v>11213</v>
      </c>
      <c r="O1140" t="s">
        <v>251</v>
      </c>
      <c r="P1140">
        <v>150</v>
      </c>
      <c r="Q1140" t="s">
        <v>253</v>
      </c>
      <c r="R1140" t="s">
        <v>41</v>
      </c>
      <c r="S1140" t="s">
        <v>253</v>
      </c>
      <c r="T1140" t="s">
        <v>253</v>
      </c>
      <c r="U1140" t="s">
        <v>41</v>
      </c>
      <c r="V1140" t="s">
        <v>253</v>
      </c>
      <c r="W1140" t="s">
        <v>253</v>
      </c>
      <c r="X1140" t="s">
        <v>42</v>
      </c>
      <c r="Y1140">
        <v>150</v>
      </c>
      <c r="Z1140" t="s">
        <v>43</v>
      </c>
      <c r="AA1140" t="s">
        <v>43</v>
      </c>
      <c r="AB1140" t="s">
        <v>43</v>
      </c>
      <c r="AC1140" t="s">
        <v>7215</v>
      </c>
      <c r="AD1140" t="s">
        <v>5054</v>
      </c>
      <c r="AE1140" t="s">
        <v>1716</v>
      </c>
    </row>
    <row r="1141" spans="1:31" x14ac:dyDescent="0.2">
      <c r="A1141" t="s">
        <v>7216</v>
      </c>
      <c r="B1141" t="s">
        <v>7217</v>
      </c>
      <c r="C1141" t="s">
        <v>241</v>
      </c>
      <c r="D1141" t="s">
        <v>359</v>
      </c>
      <c r="E1141" t="s">
        <v>243</v>
      </c>
      <c r="F1141" t="s">
        <v>1174</v>
      </c>
      <c r="G1141">
        <v>132707665</v>
      </c>
      <c r="H1141" t="s">
        <v>1175</v>
      </c>
      <c r="I1141" t="s">
        <v>7218</v>
      </c>
      <c r="J1141" t="s">
        <v>7219</v>
      </c>
      <c r="K1141">
        <v>1001</v>
      </c>
      <c r="L1141" t="s">
        <v>7220</v>
      </c>
      <c r="M1141" t="s">
        <v>39</v>
      </c>
      <c r="N1141">
        <v>10460</v>
      </c>
      <c r="O1141" t="s">
        <v>251</v>
      </c>
      <c r="P1141">
        <v>150</v>
      </c>
      <c r="Q1141" t="s">
        <v>253</v>
      </c>
      <c r="R1141" t="s">
        <v>41</v>
      </c>
      <c r="S1141" t="s">
        <v>253</v>
      </c>
      <c r="T1141" t="s">
        <v>253</v>
      </c>
      <c r="U1141" t="s">
        <v>41</v>
      </c>
      <c r="V1141" t="s">
        <v>253</v>
      </c>
      <c r="W1141" t="s">
        <v>253</v>
      </c>
      <c r="X1141" t="s">
        <v>42</v>
      </c>
      <c r="Y1141">
        <v>150</v>
      </c>
      <c r="Z1141" t="s">
        <v>43</v>
      </c>
      <c r="AA1141" t="s">
        <v>43</v>
      </c>
      <c r="AB1141" t="s">
        <v>43</v>
      </c>
      <c r="AC1141" t="s">
        <v>7221</v>
      </c>
      <c r="AD1141" t="s">
        <v>7222</v>
      </c>
      <c r="AE1141" t="s">
        <v>118</v>
      </c>
    </row>
    <row r="1142" spans="1:31" x14ac:dyDescent="0.2">
      <c r="A1142" t="s">
        <v>5748</v>
      </c>
      <c r="B1142" t="s">
        <v>7223</v>
      </c>
      <c r="C1142" t="s">
        <v>241</v>
      </c>
      <c r="D1142" t="s">
        <v>359</v>
      </c>
      <c r="E1142" t="s">
        <v>243</v>
      </c>
      <c r="F1142" t="s">
        <v>1174</v>
      </c>
      <c r="G1142">
        <v>132707665</v>
      </c>
      <c r="H1142" t="s">
        <v>1175</v>
      </c>
      <c r="I1142" t="s">
        <v>5751</v>
      </c>
      <c r="J1142" t="s">
        <v>7224</v>
      </c>
      <c r="K1142">
        <v>1919</v>
      </c>
      <c r="L1142" t="s">
        <v>4589</v>
      </c>
      <c r="M1142" t="s">
        <v>39</v>
      </c>
      <c r="N1142">
        <v>10457</v>
      </c>
      <c r="O1142" t="s">
        <v>251</v>
      </c>
      <c r="P1142">
        <v>200</v>
      </c>
      <c r="Q1142" t="s">
        <v>253</v>
      </c>
      <c r="R1142" t="s">
        <v>41</v>
      </c>
      <c r="S1142" t="s">
        <v>253</v>
      </c>
      <c r="T1142" t="s">
        <v>253</v>
      </c>
      <c r="U1142" t="s">
        <v>253</v>
      </c>
      <c r="V1142" t="s">
        <v>41</v>
      </c>
      <c r="W1142" t="s">
        <v>253</v>
      </c>
      <c r="X1142" t="s">
        <v>42</v>
      </c>
      <c r="Y1142">
        <v>200</v>
      </c>
      <c r="Z1142" t="s">
        <v>43</v>
      </c>
      <c r="AA1142" t="s">
        <v>43</v>
      </c>
      <c r="AB1142" t="s">
        <v>43</v>
      </c>
      <c r="AC1142" t="s">
        <v>7221</v>
      </c>
      <c r="AD1142" t="s">
        <v>5754</v>
      </c>
      <c r="AE1142" t="s">
        <v>87</v>
      </c>
    </row>
    <row r="1143" spans="1:31" x14ac:dyDescent="0.2">
      <c r="A1143" t="s">
        <v>5942</v>
      </c>
      <c r="B1143" t="s">
        <v>7225</v>
      </c>
      <c r="C1143" t="s">
        <v>1096</v>
      </c>
      <c r="D1143" t="s">
        <v>1486</v>
      </c>
      <c r="E1143" t="s">
        <v>5945</v>
      </c>
      <c r="F1143" t="s">
        <v>5944</v>
      </c>
      <c r="H1143" t="s">
        <v>5945</v>
      </c>
      <c r="J1143" t="s">
        <v>7226</v>
      </c>
      <c r="K1143">
        <v>121</v>
      </c>
      <c r="L1143" t="s">
        <v>2456</v>
      </c>
      <c r="M1143" t="s">
        <v>321</v>
      </c>
      <c r="N1143">
        <v>10013</v>
      </c>
      <c r="O1143" t="s">
        <v>1491</v>
      </c>
      <c r="P1143">
        <v>0</v>
      </c>
      <c r="Q1143" t="s">
        <v>41</v>
      </c>
      <c r="R1143" t="s">
        <v>41</v>
      </c>
      <c r="S1143" t="s">
        <v>253</v>
      </c>
      <c r="T1143" t="s">
        <v>253</v>
      </c>
      <c r="U1143" t="s">
        <v>253</v>
      </c>
      <c r="V1143" t="s">
        <v>253</v>
      </c>
      <c r="W1143" t="s">
        <v>41</v>
      </c>
      <c r="X1143" t="s">
        <v>765</v>
      </c>
      <c r="Y1143">
        <v>0</v>
      </c>
      <c r="Z1143" t="s">
        <v>43</v>
      </c>
      <c r="AA1143" t="s">
        <v>43</v>
      </c>
      <c r="AB1143" t="s">
        <v>43</v>
      </c>
      <c r="AC1143" t="s">
        <v>7227</v>
      </c>
      <c r="AD1143" t="s">
        <v>5948</v>
      </c>
      <c r="AE1143" t="s">
        <v>1494</v>
      </c>
    </row>
    <row r="1144" spans="1:31" x14ac:dyDescent="0.2">
      <c r="A1144" t="s">
        <v>7228</v>
      </c>
      <c r="B1144" t="s">
        <v>7229</v>
      </c>
      <c r="C1144" t="s">
        <v>241</v>
      </c>
      <c r="D1144" t="s">
        <v>359</v>
      </c>
      <c r="E1144" t="s">
        <v>243</v>
      </c>
      <c r="F1144" t="s">
        <v>3319</v>
      </c>
      <c r="G1144">
        <v>135596811</v>
      </c>
      <c r="H1144" t="s">
        <v>7230</v>
      </c>
      <c r="I1144" t="s">
        <v>7231</v>
      </c>
      <c r="J1144" t="s">
        <v>7232</v>
      </c>
      <c r="K1144">
        <v>180</v>
      </c>
      <c r="L1144" t="s">
        <v>4286</v>
      </c>
      <c r="M1144" t="s">
        <v>321</v>
      </c>
      <c r="N1144">
        <v>10033</v>
      </c>
      <c r="O1144" t="s">
        <v>251</v>
      </c>
      <c r="P1144">
        <v>125</v>
      </c>
      <c r="Q1144" t="s">
        <v>253</v>
      </c>
      <c r="R1144" t="s">
        <v>41</v>
      </c>
      <c r="S1144" t="s">
        <v>253</v>
      </c>
      <c r="T1144" t="s">
        <v>253</v>
      </c>
      <c r="U1144" t="s">
        <v>253</v>
      </c>
      <c r="V1144" t="s">
        <v>41</v>
      </c>
      <c r="W1144" t="s">
        <v>253</v>
      </c>
      <c r="X1144" t="s">
        <v>42</v>
      </c>
      <c r="Y1144">
        <v>125</v>
      </c>
      <c r="Z1144" t="s">
        <v>43</v>
      </c>
      <c r="AA1144" t="s">
        <v>43</v>
      </c>
      <c r="AB1144" t="s">
        <v>43</v>
      </c>
      <c r="AC1144" t="s">
        <v>7190</v>
      </c>
      <c r="AD1144" t="s">
        <v>7233</v>
      </c>
      <c r="AE1144" t="s">
        <v>427</v>
      </c>
    </row>
    <row r="1145" spans="1:31" x14ac:dyDescent="0.2">
      <c r="A1145" t="s">
        <v>7234</v>
      </c>
      <c r="B1145" t="s">
        <v>7235</v>
      </c>
      <c r="C1145" t="s">
        <v>241</v>
      </c>
      <c r="D1145" t="s">
        <v>359</v>
      </c>
      <c r="E1145" t="s">
        <v>243</v>
      </c>
      <c r="F1145" t="s">
        <v>1174</v>
      </c>
      <c r="G1145">
        <v>132707665</v>
      </c>
      <c r="H1145" t="s">
        <v>1175</v>
      </c>
      <c r="I1145" t="s">
        <v>7236</v>
      </c>
      <c r="J1145" t="s">
        <v>7237</v>
      </c>
      <c r="K1145">
        <v>2225</v>
      </c>
      <c r="L1145" t="s">
        <v>4905</v>
      </c>
      <c r="M1145" t="s">
        <v>39</v>
      </c>
      <c r="N1145">
        <v>10457</v>
      </c>
      <c r="O1145" t="s">
        <v>251</v>
      </c>
      <c r="P1145">
        <v>250</v>
      </c>
      <c r="Q1145" t="s">
        <v>44</v>
      </c>
      <c r="R1145" t="s">
        <v>43</v>
      </c>
      <c r="S1145" t="s">
        <v>44</v>
      </c>
      <c r="T1145" t="s">
        <v>44</v>
      </c>
      <c r="U1145" t="s">
        <v>44</v>
      </c>
      <c r="V1145" t="s">
        <v>43</v>
      </c>
      <c r="W1145" t="s">
        <v>44</v>
      </c>
      <c r="X1145" t="s">
        <v>42</v>
      </c>
      <c r="Y1145">
        <v>250</v>
      </c>
      <c r="Z1145" t="s">
        <v>43</v>
      </c>
      <c r="AA1145" t="s">
        <v>43</v>
      </c>
      <c r="AB1145" t="s">
        <v>43</v>
      </c>
      <c r="AC1145" t="s">
        <v>7221</v>
      </c>
      <c r="AD1145" t="s">
        <v>7238</v>
      </c>
      <c r="AE1145" t="s">
        <v>87</v>
      </c>
    </row>
    <row r="1146" spans="1:31" x14ac:dyDescent="0.2">
      <c r="A1146" t="s">
        <v>7239</v>
      </c>
      <c r="B1146" t="s">
        <v>7240</v>
      </c>
      <c r="C1146" t="s">
        <v>241</v>
      </c>
      <c r="D1146" t="s">
        <v>359</v>
      </c>
      <c r="E1146" t="s">
        <v>243</v>
      </c>
      <c r="F1146" t="s">
        <v>5736</v>
      </c>
      <c r="G1146">
        <v>113112635</v>
      </c>
      <c r="H1146" t="s">
        <v>2320</v>
      </c>
      <c r="I1146" t="s">
        <v>7241</v>
      </c>
      <c r="J1146" t="s">
        <v>7242</v>
      </c>
      <c r="K1146" t="s">
        <v>7243</v>
      </c>
      <c r="L1146" t="s">
        <v>7244</v>
      </c>
      <c r="M1146" t="s">
        <v>250</v>
      </c>
      <c r="N1146">
        <v>11103</v>
      </c>
      <c r="O1146" t="s">
        <v>1518</v>
      </c>
      <c r="P1146">
        <v>160</v>
      </c>
      <c r="Q1146" t="s">
        <v>44</v>
      </c>
      <c r="R1146" t="s">
        <v>43</v>
      </c>
      <c r="S1146" t="s">
        <v>44</v>
      </c>
      <c r="T1146" t="s">
        <v>44</v>
      </c>
      <c r="U1146" t="s">
        <v>43</v>
      </c>
      <c r="V1146" t="s">
        <v>44</v>
      </c>
      <c r="W1146" t="s">
        <v>44</v>
      </c>
      <c r="X1146" t="s">
        <v>42</v>
      </c>
      <c r="Y1146">
        <v>160</v>
      </c>
      <c r="Z1146" t="s">
        <v>43</v>
      </c>
      <c r="AA1146" t="s">
        <v>43</v>
      </c>
      <c r="AB1146" t="s">
        <v>43</v>
      </c>
      <c r="AC1146" t="s">
        <v>7245</v>
      </c>
      <c r="AD1146" t="s">
        <v>7246</v>
      </c>
      <c r="AE1146" t="s">
        <v>1915</v>
      </c>
    </row>
    <row r="1147" spans="1:31" x14ac:dyDescent="0.2">
      <c r="A1147" t="s">
        <v>7247</v>
      </c>
      <c r="B1147" t="s">
        <v>7248</v>
      </c>
      <c r="C1147" t="s">
        <v>241</v>
      </c>
      <c r="D1147" t="s">
        <v>359</v>
      </c>
      <c r="E1147" t="s">
        <v>243</v>
      </c>
      <c r="F1147" t="s">
        <v>7249</v>
      </c>
      <c r="G1147">
        <v>112331112</v>
      </c>
      <c r="H1147" t="s">
        <v>7250</v>
      </c>
      <c r="I1147" t="s">
        <v>7251</v>
      </c>
      <c r="J1147" t="s">
        <v>7252</v>
      </c>
      <c r="K1147">
        <v>325</v>
      </c>
      <c r="L1147" t="s">
        <v>2364</v>
      </c>
      <c r="M1147" t="s">
        <v>264</v>
      </c>
      <c r="N1147">
        <v>11206</v>
      </c>
      <c r="O1147" t="s">
        <v>251</v>
      </c>
      <c r="P1147">
        <v>150</v>
      </c>
      <c r="Q1147" t="s">
        <v>253</v>
      </c>
      <c r="R1147" t="s">
        <v>41</v>
      </c>
      <c r="S1147" t="s">
        <v>253</v>
      </c>
      <c r="T1147" t="s">
        <v>253</v>
      </c>
      <c r="U1147" t="s">
        <v>41</v>
      </c>
      <c r="V1147" t="s">
        <v>253</v>
      </c>
      <c r="W1147" t="s">
        <v>253</v>
      </c>
      <c r="X1147" t="s">
        <v>42</v>
      </c>
      <c r="Y1147">
        <v>150</v>
      </c>
      <c r="Z1147" t="s">
        <v>43</v>
      </c>
      <c r="AA1147" t="s">
        <v>43</v>
      </c>
      <c r="AB1147" t="s">
        <v>43</v>
      </c>
      <c r="AC1147" t="s">
        <v>7253</v>
      </c>
      <c r="AD1147" t="s">
        <v>7254</v>
      </c>
      <c r="AE1147" t="s">
        <v>756</v>
      </c>
    </row>
    <row r="1148" spans="1:31" x14ac:dyDescent="0.2">
      <c r="A1148" t="s">
        <v>7255</v>
      </c>
      <c r="B1148" t="s">
        <v>7256</v>
      </c>
      <c r="C1148" t="s">
        <v>241</v>
      </c>
      <c r="D1148" t="s">
        <v>359</v>
      </c>
      <c r="E1148" t="s">
        <v>243</v>
      </c>
      <c r="F1148" t="s">
        <v>7257</v>
      </c>
      <c r="G1148">
        <v>113183468</v>
      </c>
      <c r="H1148" t="s">
        <v>7258</v>
      </c>
      <c r="I1148" t="s">
        <v>7259</v>
      </c>
      <c r="J1148" t="s">
        <v>7260</v>
      </c>
      <c r="K1148">
        <v>1400</v>
      </c>
      <c r="L1148" t="s">
        <v>5286</v>
      </c>
      <c r="M1148" t="s">
        <v>264</v>
      </c>
      <c r="N1148">
        <v>11239</v>
      </c>
      <c r="O1148" t="s">
        <v>251</v>
      </c>
      <c r="P1148">
        <v>200</v>
      </c>
      <c r="Q1148" t="s">
        <v>253</v>
      </c>
      <c r="R1148" t="s">
        <v>41</v>
      </c>
      <c r="S1148" t="s">
        <v>253</v>
      </c>
      <c r="T1148" t="s">
        <v>253</v>
      </c>
      <c r="U1148" t="s">
        <v>41</v>
      </c>
      <c r="V1148" t="s">
        <v>253</v>
      </c>
      <c r="W1148" t="s">
        <v>253</v>
      </c>
      <c r="X1148" t="s">
        <v>42</v>
      </c>
      <c r="Y1148">
        <v>200</v>
      </c>
      <c r="Z1148" t="s">
        <v>43</v>
      </c>
      <c r="AA1148" t="s">
        <v>43</v>
      </c>
      <c r="AB1148" t="s">
        <v>43</v>
      </c>
      <c r="AC1148" t="s">
        <v>7261</v>
      </c>
      <c r="AD1148" t="s">
        <v>7262</v>
      </c>
      <c r="AE1148" t="s">
        <v>4332</v>
      </c>
    </row>
    <row r="1149" spans="1:31" x14ac:dyDescent="0.2">
      <c r="A1149" t="s">
        <v>3504</v>
      </c>
      <c r="B1149" t="s">
        <v>7263</v>
      </c>
      <c r="C1149" t="s">
        <v>241</v>
      </c>
      <c r="D1149" t="s">
        <v>359</v>
      </c>
      <c r="E1149" t="s">
        <v>243</v>
      </c>
      <c r="F1149" t="s">
        <v>1918</v>
      </c>
      <c r="G1149">
        <v>132912963</v>
      </c>
      <c r="H1149" t="s">
        <v>1919</v>
      </c>
      <c r="I1149" t="s">
        <v>3508</v>
      </c>
      <c r="J1149" t="s">
        <v>3509</v>
      </c>
      <c r="K1149">
        <v>2502</v>
      </c>
      <c r="L1149" t="s">
        <v>3510</v>
      </c>
      <c r="M1149" t="s">
        <v>39</v>
      </c>
      <c r="N1149">
        <v>10458</v>
      </c>
      <c r="O1149" t="s">
        <v>251</v>
      </c>
      <c r="P1149">
        <v>200</v>
      </c>
      <c r="Q1149" t="s">
        <v>253</v>
      </c>
      <c r="R1149" t="s">
        <v>41</v>
      </c>
      <c r="S1149" t="s">
        <v>253</v>
      </c>
      <c r="T1149" t="s">
        <v>253</v>
      </c>
      <c r="U1149" t="s">
        <v>253</v>
      </c>
      <c r="V1149" t="s">
        <v>41</v>
      </c>
      <c r="W1149" t="s">
        <v>253</v>
      </c>
      <c r="X1149" t="s">
        <v>42</v>
      </c>
      <c r="Y1149">
        <v>200</v>
      </c>
      <c r="Z1149" t="s">
        <v>43</v>
      </c>
      <c r="AA1149" t="s">
        <v>43</v>
      </c>
      <c r="AB1149" t="s">
        <v>43</v>
      </c>
      <c r="AC1149" t="s">
        <v>7264</v>
      </c>
      <c r="AD1149" t="s">
        <v>3512</v>
      </c>
      <c r="AE1149" t="s">
        <v>605</v>
      </c>
    </row>
    <row r="1150" spans="1:31" x14ac:dyDescent="0.2">
      <c r="A1150" t="s">
        <v>7265</v>
      </c>
      <c r="B1150" t="s">
        <v>7266</v>
      </c>
      <c r="C1150" t="s">
        <v>241</v>
      </c>
      <c r="D1150" t="s">
        <v>359</v>
      </c>
      <c r="E1150" t="s">
        <v>243</v>
      </c>
      <c r="F1150" t="s">
        <v>7267</v>
      </c>
      <c r="H1150" t="s">
        <v>7268</v>
      </c>
      <c r="I1150" t="s">
        <v>7269</v>
      </c>
      <c r="J1150" t="s">
        <v>1891</v>
      </c>
      <c r="K1150">
        <v>1111</v>
      </c>
      <c r="L1150" t="s">
        <v>7270</v>
      </c>
      <c r="M1150" t="s">
        <v>39</v>
      </c>
      <c r="N1150">
        <v>10472</v>
      </c>
      <c r="O1150" t="s">
        <v>251</v>
      </c>
      <c r="P1150">
        <v>175</v>
      </c>
      <c r="Q1150" t="s">
        <v>253</v>
      </c>
      <c r="R1150" t="s">
        <v>41</v>
      </c>
      <c r="S1150" t="s">
        <v>253</v>
      </c>
      <c r="T1150" t="s">
        <v>253</v>
      </c>
      <c r="U1150" t="s">
        <v>253</v>
      </c>
      <c r="V1150" t="s">
        <v>41</v>
      </c>
      <c r="W1150" t="s">
        <v>253</v>
      </c>
      <c r="X1150" t="s">
        <v>42</v>
      </c>
      <c r="Y1150">
        <v>175</v>
      </c>
      <c r="Z1150" t="s">
        <v>43</v>
      </c>
      <c r="AA1150" t="s">
        <v>43</v>
      </c>
      <c r="AB1150" t="s">
        <v>43</v>
      </c>
      <c r="AC1150" t="s">
        <v>7271</v>
      </c>
      <c r="AD1150" t="s">
        <v>7272</v>
      </c>
      <c r="AE1150" t="s">
        <v>620</v>
      </c>
    </row>
    <row r="1151" spans="1:31" x14ac:dyDescent="0.2">
      <c r="A1151" t="s">
        <v>7273</v>
      </c>
      <c r="B1151" t="s">
        <v>7274</v>
      </c>
      <c r="C1151" t="s">
        <v>241</v>
      </c>
      <c r="D1151" t="s">
        <v>1935</v>
      </c>
      <c r="E1151" t="s">
        <v>243</v>
      </c>
      <c r="F1151" t="s">
        <v>1936</v>
      </c>
      <c r="G1151">
        <v>131624228</v>
      </c>
      <c r="H1151" t="s">
        <v>1379</v>
      </c>
      <c r="I1151" t="s">
        <v>7275</v>
      </c>
      <c r="J1151" t="s">
        <v>2385</v>
      </c>
      <c r="K1151">
        <v>195</v>
      </c>
      <c r="L1151" t="s">
        <v>7276</v>
      </c>
      <c r="M1151" t="s">
        <v>264</v>
      </c>
      <c r="N1151">
        <v>11205</v>
      </c>
      <c r="O1151" t="s">
        <v>251</v>
      </c>
      <c r="P1151">
        <v>40</v>
      </c>
      <c r="Q1151" t="s">
        <v>253</v>
      </c>
      <c r="R1151" t="s">
        <v>41</v>
      </c>
      <c r="S1151" t="s">
        <v>253</v>
      </c>
      <c r="T1151" t="s">
        <v>253</v>
      </c>
      <c r="U1151" t="s">
        <v>41</v>
      </c>
      <c r="V1151" t="s">
        <v>253</v>
      </c>
      <c r="W1151" t="s">
        <v>253</v>
      </c>
      <c r="X1151" t="s">
        <v>42</v>
      </c>
      <c r="Y1151">
        <v>40</v>
      </c>
      <c r="Z1151" t="s">
        <v>43</v>
      </c>
      <c r="AA1151" t="s">
        <v>43</v>
      </c>
      <c r="AB1151" t="s">
        <v>43</v>
      </c>
      <c r="AC1151" t="s">
        <v>1937</v>
      </c>
      <c r="AD1151" t="s">
        <v>7277</v>
      </c>
      <c r="AE1151" t="s">
        <v>2018</v>
      </c>
    </row>
    <row r="1152" spans="1:31" x14ac:dyDescent="0.2">
      <c r="A1152" t="s">
        <v>7278</v>
      </c>
      <c r="B1152" t="s">
        <v>7279</v>
      </c>
      <c r="C1152" t="s">
        <v>241</v>
      </c>
      <c r="D1152" t="s">
        <v>1935</v>
      </c>
      <c r="E1152" t="s">
        <v>243</v>
      </c>
      <c r="F1152" t="s">
        <v>1936</v>
      </c>
      <c r="G1152">
        <v>131624228</v>
      </c>
      <c r="H1152" t="s">
        <v>1379</v>
      </c>
      <c r="I1152" t="s">
        <v>7280</v>
      </c>
      <c r="J1152" t="s">
        <v>7281</v>
      </c>
      <c r="K1152">
        <v>4011</v>
      </c>
      <c r="L1152" t="s">
        <v>7282</v>
      </c>
      <c r="M1152" t="s">
        <v>39</v>
      </c>
      <c r="N1152">
        <v>10466</v>
      </c>
      <c r="O1152" t="s">
        <v>251</v>
      </c>
      <c r="P1152">
        <v>40</v>
      </c>
      <c r="Q1152" t="s">
        <v>44</v>
      </c>
      <c r="R1152" t="s">
        <v>43</v>
      </c>
      <c r="S1152" t="s">
        <v>44</v>
      </c>
      <c r="T1152" t="s">
        <v>44</v>
      </c>
      <c r="U1152" t="s">
        <v>43</v>
      </c>
      <c r="V1152" t="s">
        <v>44</v>
      </c>
      <c r="W1152" t="s">
        <v>44</v>
      </c>
      <c r="X1152" t="s">
        <v>42</v>
      </c>
      <c r="Y1152">
        <v>40</v>
      </c>
      <c r="Z1152" t="s">
        <v>43</v>
      </c>
      <c r="AA1152" t="s">
        <v>43</v>
      </c>
      <c r="AB1152" t="s">
        <v>43</v>
      </c>
      <c r="AC1152" t="s">
        <v>1937</v>
      </c>
      <c r="AD1152" t="s">
        <v>7283</v>
      </c>
      <c r="AE1152" t="s">
        <v>110</v>
      </c>
    </row>
    <row r="1153" spans="1:31" x14ac:dyDescent="0.2">
      <c r="A1153" t="s">
        <v>7284</v>
      </c>
      <c r="B1153" t="s">
        <v>7285</v>
      </c>
      <c r="C1153" t="s">
        <v>1096</v>
      </c>
      <c r="D1153" t="s">
        <v>1486</v>
      </c>
      <c r="E1153" t="s">
        <v>1489</v>
      </c>
      <c r="F1153" t="s">
        <v>1488</v>
      </c>
      <c r="G1153">
        <v>136202692</v>
      </c>
      <c r="H1153" t="s">
        <v>1489</v>
      </c>
      <c r="J1153" t="s">
        <v>7286</v>
      </c>
      <c r="K1153">
        <v>6220</v>
      </c>
      <c r="L1153" t="s">
        <v>2449</v>
      </c>
      <c r="M1153" t="s">
        <v>264</v>
      </c>
      <c r="N1153">
        <v>11220</v>
      </c>
      <c r="O1153" t="s">
        <v>1491</v>
      </c>
      <c r="P1153">
        <v>0</v>
      </c>
      <c r="Q1153" t="s">
        <v>43</v>
      </c>
      <c r="R1153" t="s">
        <v>43</v>
      </c>
      <c r="S1153" t="s">
        <v>44</v>
      </c>
      <c r="T1153" t="s">
        <v>44</v>
      </c>
      <c r="U1153" t="s">
        <v>44</v>
      </c>
      <c r="V1153" t="s">
        <v>44</v>
      </c>
      <c r="W1153" t="s">
        <v>43</v>
      </c>
      <c r="X1153" t="s">
        <v>765</v>
      </c>
      <c r="Y1153">
        <v>0</v>
      </c>
      <c r="Z1153" t="s">
        <v>43</v>
      </c>
      <c r="AA1153" t="s">
        <v>44</v>
      </c>
      <c r="AB1153" t="s">
        <v>44</v>
      </c>
      <c r="AC1153" t="s">
        <v>1492</v>
      </c>
      <c r="AD1153" t="s">
        <v>7287</v>
      </c>
      <c r="AE1153" t="s">
        <v>2458</v>
      </c>
    </row>
    <row r="1154" spans="1:31" x14ac:dyDescent="0.2">
      <c r="A1154" t="s">
        <v>2377</v>
      </c>
      <c r="B1154" t="s">
        <v>7288</v>
      </c>
      <c r="C1154" t="s">
        <v>241</v>
      </c>
      <c r="D1154" t="s">
        <v>359</v>
      </c>
      <c r="E1154" t="s">
        <v>243</v>
      </c>
      <c r="F1154" t="s">
        <v>1936</v>
      </c>
      <c r="G1154">
        <v>131624228</v>
      </c>
      <c r="H1154" t="s">
        <v>1379</v>
      </c>
      <c r="I1154" t="s">
        <v>2379</v>
      </c>
      <c r="J1154" t="s">
        <v>2046</v>
      </c>
      <c r="K1154">
        <v>1001</v>
      </c>
      <c r="L1154" t="s">
        <v>2380</v>
      </c>
      <c r="M1154" t="s">
        <v>264</v>
      </c>
      <c r="N1154">
        <v>11233</v>
      </c>
      <c r="O1154" t="s">
        <v>251</v>
      </c>
      <c r="P1154">
        <v>75</v>
      </c>
      <c r="Q1154" t="s">
        <v>253</v>
      </c>
      <c r="R1154" t="s">
        <v>41</v>
      </c>
      <c r="S1154" t="s">
        <v>253</v>
      </c>
      <c r="T1154" t="s">
        <v>253</v>
      </c>
      <c r="U1154" t="s">
        <v>41</v>
      </c>
      <c r="V1154" t="s">
        <v>253</v>
      </c>
      <c r="W1154" t="s">
        <v>253</v>
      </c>
      <c r="X1154" t="s">
        <v>42</v>
      </c>
      <c r="Y1154">
        <v>75</v>
      </c>
      <c r="Z1154" t="s">
        <v>43</v>
      </c>
      <c r="AA1154" t="s">
        <v>43</v>
      </c>
      <c r="AB1154" t="s">
        <v>43</v>
      </c>
      <c r="AC1154" t="s">
        <v>7289</v>
      </c>
      <c r="AD1154" t="s">
        <v>2381</v>
      </c>
      <c r="AE1154" t="s">
        <v>735</v>
      </c>
    </row>
    <row r="1155" spans="1:31" x14ac:dyDescent="0.2">
      <c r="A1155" t="s">
        <v>5281</v>
      </c>
      <c r="B1155" t="s">
        <v>7290</v>
      </c>
      <c r="C1155" t="s">
        <v>1096</v>
      </c>
      <c r="D1155" t="s">
        <v>1486</v>
      </c>
      <c r="E1155" t="s">
        <v>7291</v>
      </c>
      <c r="F1155" t="s">
        <v>5285</v>
      </c>
      <c r="G1155">
        <v>112352099</v>
      </c>
      <c r="H1155" t="s">
        <v>7291</v>
      </c>
      <c r="J1155" t="s">
        <v>5285</v>
      </c>
      <c r="K1155">
        <v>1460</v>
      </c>
      <c r="L1155" t="s">
        <v>5286</v>
      </c>
      <c r="M1155" t="s">
        <v>264</v>
      </c>
      <c r="N1155">
        <v>11239</v>
      </c>
      <c r="O1155" t="s">
        <v>1491</v>
      </c>
      <c r="P1155">
        <v>150</v>
      </c>
      <c r="Q1155" t="s">
        <v>41</v>
      </c>
      <c r="R1155" t="s">
        <v>41</v>
      </c>
      <c r="S1155" t="s">
        <v>253</v>
      </c>
      <c r="T1155" t="s">
        <v>253</v>
      </c>
      <c r="U1155" t="s">
        <v>253</v>
      </c>
      <c r="V1155" t="s">
        <v>253</v>
      </c>
      <c r="W1155" t="s">
        <v>41</v>
      </c>
      <c r="X1155" t="s">
        <v>765</v>
      </c>
      <c r="Y1155">
        <v>150</v>
      </c>
      <c r="Z1155" t="s">
        <v>41</v>
      </c>
      <c r="AA1155" t="s">
        <v>41</v>
      </c>
      <c r="AB1155" t="s">
        <v>41</v>
      </c>
      <c r="AC1155" t="s">
        <v>7292</v>
      </c>
      <c r="AD1155" t="s">
        <v>5288</v>
      </c>
      <c r="AE1155" t="s">
        <v>4332</v>
      </c>
    </row>
    <row r="1156" spans="1:31" x14ac:dyDescent="0.2">
      <c r="A1156" t="s">
        <v>7293</v>
      </c>
      <c r="B1156" t="s">
        <v>7294</v>
      </c>
      <c r="C1156" t="s">
        <v>241</v>
      </c>
      <c r="D1156" t="s">
        <v>1935</v>
      </c>
      <c r="E1156" t="s">
        <v>243</v>
      </c>
      <c r="F1156" t="s">
        <v>1936</v>
      </c>
      <c r="G1156">
        <v>131624228</v>
      </c>
      <c r="H1156" t="s">
        <v>1379</v>
      </c>
      <c r="I1156" t="s">
        <v>7295</v>
      </c>
      <c r="J1156" t="s">
        <v>7296</v>
      </c>
      <c r="K1156">
        <v>108</v>
      </c>
      <c r="L1156" t="s">
        <v>7297</v>
      </c>
      <c r="M1156" t="s">
        <v>264</v>
      </c>
      <c r="N1156">
        <v>11206</v>
      </c>
      <c r="O1156" t="s">
        <v>251</v>
      </c>
      <c r="P1156">
        <v>55</v>
      </c>
      <c r="Q1156" t="s">
        <v>253</v>
      </c>
      <c r="R1156" t="s">
        <v>41</v>
      </c>
      <c r="S1156" t="s">
        <v>253</v>
      </c>
      <c r="T1156" t="s">
        <v>253</v>
      </c>
      <c r="U1156" t="s">
        <v>41</v>
      </c>
      <c r="V1156" t="s">
        <v>253</v>
      </c>
      <c r="W1156" t="s">
        <v>253</v>
      </c>
      <c r="X1156" t="s">
        <v>42</v>
      </c>
      <c r="Y1156">
        <v>55</v>
      </c>
      <c r="Z1156" t="s">
        <v>43</v>
      </c>
      <c r="AA1156" t="s">
        <v>43</v>
      </c>
      <c r="AB1156" t="s">
        <v>43</v>
      </c>
      <c r="AC1156" t="s">
        <v>1937</v>
      </c>
      <c r="AD1156" t="s">
        <v>7298</v>
      </c>
      <c r="AE1156" t="s">
        <v>756</v>
      </c>
    </row>
    <row r="1157" spans="1:31" x14ac:dyDescent="0.2">
      <c r="A1157" t="s">
        <v>7299</v>
      </c>
      <c r="B1157" t="s">
        <v>7300</v>
      </c>
      <c r="C1157" t="s">
        <v>241</v>
      </c>
      <c r="D1157" t="s">
        <v>1935</v>
      </c>
      <c r="E1157" t="s">
        <v>243</v>
      </c>
      <c r="F1157" t="s">
        <v>1936</v>
      </c>
      <c r="G1157">
        <v>131624228</v>
      </c>
      <c r="H1157" t="s">
        <v>1379</v>
      </c>
      <c r="I1157" t="s">
        <v>7301</v>
      </c>
      <c r="J1157" t="s">
        <v>7302</v>
      </c>
      <c r="K1157">
        <v>725</v>
      </c>
      <c r="L1157" t="s">
        <v>7303</v>
      </c>
      <c r="M1157" t="s">
        <v>39</v>
      </c>
      <c r="N1157">
        <v>10462</v>
      </c>
      <c r="O1157" t="s">
        <v>251</v>
      </c>
      <c r="P1157">
        <v>160</v>
      </c>
      <c r="Q1157" t="s">
        <v>253</v>
      </c>
      <c r="R1157" t="s">
        <v>41</v>
      </c>
      <c r="S1157" t="s">
        <v>253</v>
      </c>
      <c r="T1157" t="s">
        <v>253</v>
      </c>
      <c r="U1157" t="s">
        <v>41</v>
      </c>
      <c r="V1157" t="s">
        <v>253</v>
      </c>
      <c r="W1157" t="s">
        <v>253</v>
      </c>
      <c r="X1157" t="s">
        <v>42</v>
      </c>
      <c r="Y1157">
        <v>160</v>
      </c>
      <c r="Z1157" t="s">
        <v>43</v>
      </c>
      <c r="AA1157" t="s">
        <v>43</v>
      </c>
      <c r="AB1157" t="s">
        <v>43</v>
      </c>
      <c r="AC1157" t="s">
        <v>1937</v>
      </c>
      <c r="AD1157" t="s">
        <v>7304</v>
      </c>
      <c r="AE1157" t="s">
        <v>102</v>
      </c>
    </row>
    <row r="1158" spans="1:31" x14ac:dyDescent="0.2">
      <c r="A1158" t="s">
        <v>7305</v>
      </c>
      <c r="B1158" t="s">
        <v>7306</v>
      </c>
      <c r="C1158" t="s">
        <v>241</v>
      </c>
      <c r="D1158" t="s">
        <v>359</v>
      </c>
      <c r="E1158" t="s">
        <v>243</v>
      </c>
      <c r="F1158" t="s">
        <v>7307</v>
      </c>
      <c r="G1158">
        <v>112508257</v>
      </c>
      <c r="H1158" t="s">
        <v>7308</v>
      </c>
      <c r="I1158" t="s">
        <v>7309</v>
      </c>
      <c r="J1158" t="s">
        <v>7310</v>
      </c>
      <c r="K1158">
        <v>430</v>
      </c>
      <c r="L1158" t="s">
        <v>7311</v>
      </c>
      <c r="M1158" t="s">
        <v>264</v>
      </c>
      <c r="N1158">
        <v>11233</v>
      </c>
      <c r="O1158" t="s">
        <v>251</v>
      </c>
      <c r="P1158">
        <v>180</v>
      </c>
      <c r="Q1158" t="s">
        <v>253</v>
      </c>
      <c r="R1158" t="s">
        <v>41</v>
      </c>
      <c r="S1158" t="s">
        <v>253</v>
      </c>
      <c r="T1158" t="s">
        <v>253</v>
      </c>
      <c r="U1158" t="s">
        <v>41</v>
      </c>
      <c r="V1158" t="s">
        <v>253</v>
      </c>
      <c r="W1158" t="s">
        <v>253</v>
      </c>
      <c r="X1158" t="s">
        <v>42</v>
      </c>
      <c r="Y1158">
        <v>180</v>
      </c>
      <c r="Z1158" t="s">
        <v>43</v>
      </c>
      <c r="AA1158" t="s">
        <v>43</v>
      </c>
      <c r="AB1158" t="s">
        <v>43</v>
      </c>
      <c r="AC1158" t="s">
        <v>7312</v>
      </c>
      <c r="AD1158" t="s">
        <v>7313</v>
      </c>
      <c r="AE1158" t="s">
        <v>735</v>
      </c>
    </row>
    <row r="1159" spans="1:31" x14ac:dyDescent="0.2">
      <c r="A1159" t="s">
        <v>7314</v>
      </c>
      <c r="B1159" t="s">
        <v>7315</v>
      </c>
      <c r="C1159" t="s">
        <v>241</v>
      </c>
      <c r="D1159" t="s">
        <v>359</v>
      </c>
      <c r="E1159" t="s">
        <v>243</v>
      </c>
      <c r="F1159" t="s">
        <v>7316</v>
      </c>
      <c r="H1159" t="s">
        <v>7317</v>
      </c>
      <c r="I1159" t="s">
        <v>7318</v>
      </c>
      <c r="J1159" t="s">
        <v>1948</v>
      </c>
      <c r="K1159">
        <v>32</v>
      </c>
      <c r="L1159" t="s">
        <v>7319</v>
      </c>
      <c r="M1159" t="s">
        <v>321</v>
      </c>
      <c r="N1159">
        <v>10025</v>
      </c>
      <c r="O1159" t="s">
        <v>251</v>
      </c>
      <c r="P1159">
        <v>200</v>
      </c>
      <c r="Q1159" t="s">
        <v>253</v>
      </c>
      <c r="R1159" t="s">
        <v>41</v>
      </c>
      <c r="S1159" t="s">
        <v>253</v>
      </c>
      <c r="T1159" t="s">
        <v>253</v>
      </c>
      <c r="U1159" t="s">
        <v>41</v>
      </c>
      <c r="V1159" t="s">
        <v>253</v>
      </c>
      <c r="W1159" t="s">
        <v>253</v>
      </c>
      <c r="X1159" t="s">
        <v>42</v>
      </c>
      <c r="Y1159">
        <v>200</v>
      </c>
      <c r="Z1159" t="s">
        <v>43</v>
      </c>
      <c r="AA1159" t="s">
        <v>43</v>
      </c>
      <c r="AB1159" t="s">
        <v>43</v>
      </c>
      <c r="AC1159" t="s">
        <v>7320</v>
      </c>
      <c r="AD1159" t="s">
        <v>7321</v>
      </c>
      <c r="AE1159" t="s">
        <v>499</v>
      </c>
    </row>
    <row r="1160" spans="1:31" x14ac:dyDescent="0.2">
      <c r="A1160" t="s">
        <v>7322</v>
      </c>
      <c r="B1160" t="s">
        <v>7323</v>
      </c>
      <c r="C1160" t="s">
        <v>1096</v>
      </c>
      <c r="D1160" t="s">
        <v>1097</v>
      </c>
      <c r="E1160" t="s">
        <v>1098</v>
      </c>
      <c r="F1160" t="s">
        <v>2814</v>
      </c>
      <c r="H1160" t="s">
        <v>7324</v>
      </c>
      <c r="I1160" t="s">
        <v>7325</v>
      </c>
      <c r="J1160" t="s">
        <v>7326</v>
      </c>
      <c r="K1160">
        <v>6302</v>
      </c>
      <c r="L1160" t="s">
        <v>7327</v>
      </c>
      <c r="M1160" t="s">
        <v>264</v>
      </c>
      <c r="N1160">
        <v>11234</v>
      </c>
      <c r="O1160" t="s">
        <v>251</v>
      </c>
      <c r="P1160">
        <v>100</v>
      </c>
      <c r="Q1160" t="s">
        <v>41</v>
      </c>
      <c r="R1160" t="s">
        <v>41</v>
      </c>
      <c r="S1160" t="s">
        <v>252</v>
      </c>
      <c r="T1160" t="s">
        <v>252</v>
      </c>
      <c r="U1160" t="s">
        <v>41</v>
      </c>
      <c r="V1160" t="s">
        <v>253</v>
      </c>
      <c r="W1160" t="s">
        <v>253</v>
      </c>
      <c r="X1160" t="s">
        <v>42</v>
      </c>
      <c r="Y1160">
        <v>100</v>
      </c>
      <c r="Z1160" t="s">
        <v>41</v>
      </c>
      <c r="AA1160" t="s">
        <v>41</v>
      </c>
      <c r="AB1160" t="s">
        <v>41</v>
      </c>
      <c r="AC1160" t="s">
        <v>7076</v>
      </c>
      <c r="AD1160" t="s">
        <v>7328</v>
      </c>
      <c r="AE1160" t="s">
        <v>742</v>
      </c>
    </row>
    <row r="1161" spans="1:31" x14ac:dyDescent="0.2">
      <c r="A1161" t="s">
        <v>7329</v>
      </c>
      <c r="B1161" t="s">
        <v>7330</v>
      </c>
      <c r="C1161" t="s">
        <v>1096</v>
      </c>
      <c r="D1161" t="s">
        <v>1097</v>
      </c>
      <c r="E1161" t="s">
        <v>1098</v>
      </c>
      <c r="F1161" t="s">
        <v>2814</v>
      </c>
      <c r="H1161" t="s">
        <v>7331</v>
      </c>
      <c r="I1161" t="s">
        <v>7332</v>
      </c>
      <c r="J1161" t="s">
        <v>7333</v>
      </c>
      <c r="K1161" s="3">
        <v>32874</v>
      </c>
      <c r="L1161" t="s">
        <v>7334</v>
      </c>
      <c r="M1161" t="s">
        <v>250</v>
      </c>
      <c r="N1161">
        <v>11694</v>
      </c>
      <c r="O1161" t="s">
        <v>251</v>
      </c>
      <c r="P1161">
        <v>100</v>
      </c>
      <c r="Q1161" t="s">
        <v>41</v>
      </c>
      <c r="R1161" t="s">
        <v>41</v>
      </c>
      <c r="S1161" t="s">
        <v>252</v>
      </c>
      <c r="T1161" t="s">
        <v>252</v>
      </c>
      <c r="U1161" t="s">
        <v>41</v>
      </c>
      <c r="V1161" t="s">
        <v>253</v>
      </c>
      <c r="W1161" t="s">
        <v>253</v>
      </c>
      <c r="X1161" t="s">
        <v>42</v>
      </c>
      <c r="Y1161">
        <v>100</v>
      </c>
      <c r="Z1161" t="s">
        <v>41</v>
      </c>
      <c r="AA1161" t="s">
        <v>41</v>
      </c>
      <c r="AB1161" t="s">
        <v>41</v>
      </c>
      <c r="AC1161" t="s">
        <v>7076</v>
      </c>
      <c r="AD1161" t="s">
        <v>7335</v>
      </c>
      <c r="AE1161" t="s">
        <v>2147</v>
      </c>
    </row>
    <row r="1162" spans="1:31" x14ac:dyDescent="0.2">
      <c r="A1162" t="s">
        <v>7336</v>
      </c>
      <c r="B1162" t="s">
        <v>7337</v>
      </c>
      <c r="C1162" t="s">
        <v>1096</v>
      </c>
      <c r="D1162" t="s">
        <v>1097</v>
      </c>
      <c r="E1162" t="s">
        <v>1098</v>
      </c>
      <c r="F1162" t="s">
        <v>2814</v>
      </c>
      <c r="G1162">
        <v>113112635</v>
      </c>
      <c r="H1162" t="s">
        <v>7338</v>
      </c>
      <c r="I1162" t="s">
        <v>7339</v>
      </c>
      <c r="J1162" t="s">
        <v>7340</v>
      </c>
      <c r="K1162" t="s">
        <v>7341</v>
      </c>
      <c r="L1162" t="s">
        <v>6925</v>
      </c>
      <c r="M1162" t="s">
        <v>264</v>
      </c>
      <c r="N1162">
        <v>11236</v>
      </c>
      <c r="O1162" t="s">
        <v>1518</v>
      </c>
      <c r="P1162">
        <v>150</v>
      </c>
      <c r="Q1162" t="s">
        <v>41</v>
      </c>
      <c r="R1162" t="s">
        <v>41</v>
      </c>
      <c r="S1162" t="s">
        <v>252</v>
      </c>
      <c r="T1162" t="s">
        <v>252</v>
      </c>
      <c r="U1162" t="s">
        <v>41</v>
      </c>
      <c r="V1162" t="s">
        <v>253</v>
      </c>
      <c r="W1162" t="s">
        <v>253</v>
      </c>
      <c r="X1162" t="s">
        <v>42</v>
      </c>
      <c r="Y1162">
        <v>150</v>
      </c>
      <c r="Z1162" t="s">
        <v>41</v>
      </c>
      <c r="AA1162" t="s">
        <v>41</v>
      </c>
      <c r="AB1162" t="s">
        <v>41</v>
      </c>
      <c r="AC1162" t="s">
        <v>7076</v>
      </c>
      <c r="AD1162" t="s">
        <v>7342</v>
      </c>
      <c r="AE1162" t="s">
        <v>749</v>
      </c>
    </row>
    <row r="1163" spans="1:31" x14ac:dyDescent="0.2">
      <c r="A1163" t="s">
        <v>7343</v>
      </c>
      <c r="B1163" t="s">
        <v>7344</v>
      </c>
      <c r="C1163" t="s">
        <v>1096</v>
      </c>
      <c r="D1163" t="s">
        <v>1097</v>
      </c>
      <c r="E1163" t="s">
        <v>1098</v>
      </c>
      <c r="F1163" t="s">
        <v>3737</v>
      </c>
      <c r="H1163" t="s">
        <v>3738</v>
      </c>
      <c r="I1163" t="s">
        <v>7345</v>
      </c>
      <c r="J1163" t="s">
        <v>7346</v>
      </c>
      <c r="K1163">
        <v>1037</v>
      </c>
      <c r="L1163" t="s">
        <v>7347</v>
      </c>
      <c r="M1163" t="s">
        <v>264</v>
      </c>
      <c r="N1163">
        <v>11234</v>
      </c>
      <c r="O1163" t="s">
        <v>251</v>
      </c>
      <c r="P1163">
        <v>140</v>
      </c>
      <c r="Q1163" t="s">
        <v>41</v>
      </c>
      <c r="R1163" t="s">
        <v>41</v>
      </c>
      <c r="S1163" t="s">
        <v>252</v>
      </c>
      <c r="T1163" t="s">
        <v>252</v>
      </c>
      <c r="U1163" t="s">
        <v>41</v>
      </c>
      <c r="V1163" t="s">
        <v>253</v>
      </c>
      <c r="W1163" t="s">
        <v>253</v>
      </c>
      <c r="X1163" t="s">
        <v>42</v>
      </c>
      <c r="Y1163">
        <v>140</v>
      </c>
      <c r="Z1163" t="s">
        <v>41</v>
      </c>
      <c r="AA1163" t="s">
        <v>41</v>
      </c>
      <c r="AB1163" t="s">
        <v>41</v>
      </c>
      <c r="AC1163" t="s">
        <v>3742</v>
      </c>
      <c r="AD1163" t="s">
        <v>7348</v>
      </c>
      <c r="AE1163" t="s">
        <v>742</v>
      </c>
    </row>
    <row r="1164" spans="1:31" x14ac:dyDescent="0.2">
      <c r="A1164" t="s">
        <v>7349</v>
      </c>
      <c r="B1164" t="s">
        <v>7350</v>
      </c>
      <c r="C1164" t="s">
        <v>1096</v>
      </c>
      <c r="D1164" t="s">
        <v>1097</v>
      </c>
      <c r="E1164" t="s">
        <v>1098</v>
      </c>
      <c r="F1164" t="s">
        <v>3737</v>
      </c>
      <c r="H1164" t="s">
        <v>3738</v>
      </c>
      <c r="I1164" t="s">
        <v>7351</v>
      </c>
      <c r="J1164" t="s">
        <v>7352</v>
      </c>
      <c r="K1164">
        <v>3829</v>
      </c>
      <c r="L1164" t="s">
        <v>7353</v>
      </c>
      <c r="M1164" t="s">
        <v>264</v>
      </c>
      <c r="N1164">
        <v>11210</v>
      </c>
      <c r="O1164" t="s">
        <v>251</v>
      </c>
      <c r="P1164">
        <v>100</v>
      </c>
      <c r="Q1164" t="s">
        <v>41</v>
      </c>
      <c r="R1164" t="s">
        <v>41</v>
      </c>
      <c r="S1164" t="s">
        <v>252</v>
      </c>
      <c r="T1164" t="s">
        <v>252</v>
      </c>
      <c r="U1164" t="s">
        <v>41</v>
      </c>
      <c r="V1164" t="s">
        <v>253</v>
      </c>
      <c r="W1164" t="s">
        <v>253</v>
      </c>
      <c r="X1164" t="s">
        <v>42</v>
      </c>
      <c r="Y1164">
        <v>100</v>
      </c>
      <c r="Z1164" t="s">
        <v>41</v>
      </c>
      <c r="AA1164" t="s">
        <v>41</v>
      </c>
      <c r="AB1164" t="s">
        <v>41</v>
      </c>
      <c r="AC1164" t="s">
        <v>3742</v>
      </c>
      <c r="AD1164" t="s">
        <v>7354</v>
      </c>
      <c r="AE1164" t="s">
        <v>2251</v>
      </c>
    </row>
    <row r="1165" spans="1:31" x14ac:dyDescent="0.2">
      <c r="A1165" t="s">
        <v>7355</v>
      </c>
      <c r="B1165" t="s">
        <v>6762</v>
      </c>
      <c r="C1165" t="s">
        <v>1096</v>
      </c>
      <c r="D1165" t="s">
        <v>1097</v>
      </c>
      <c r="E1165" t="s">
        <v>1098</v>
      </c>
      <c r="F1165" t="s">
        <v>3737</v>
      </c>
      <c r="H1165" t="s">
        <v>7356</v>
      </c>
      <c r="I1165" t="s">
        <v>7357</v>
      </c>
      <c r="J1165" t="s">
        <v>7358</v>
      </c>
      <c r="K1165">
        <v>4011</v>
      </c>
      <c r="L1165" t="s">
        <v>7359</v>
      </c>
      <c r="M1165" t="s">
        <v>264</v>
      </c>
      <c r="N1165">
        <v>11234</v>
      </c>
      <c r="O1165" t="s">
        <v>251</v>
      </c>
      <c r="P1165">
        <v>100</v>
      </c>
      <c r="Q1165" t="s">
        <v>41</v>
      </c>
      <c r="R1165" t="s">
        <v>41</v>
      </c>
      <c r="S1165" t="s">
        <v>252</v>
      </c>
      <c r="T1165" t="s">
        <v>252</v>
      </c>
      <c r="U1165" t="s">
        <v>41</v>
      </c>
      <c r="V1165" t="s">
        <v>253</v>
      </c>
      <c r="W1165" t="s">
        <v>253</v>
      </c>
      <c r="X1165" t="s">
        <v>42</v>
      </c>
      <c r="Y1165">
        <v>100</v>
      </c>
      <c r="Z1165" t="s">
        <v>41</v>
      </c>
      <c r="AA1165" t="s">
        <v>41</v>
      </c>
      <c r="AB1165" t="s">
        <v>41</v>
      </c>
      <c r="AC1165" t="s">
        <v>3742</v>
      </c>
      <c r="AD1165" t="s">
        <v>7360</v>
      </c>
      <c r="AE1165" t="s">
        <v>742</v>
      </c>
    </row>
    <row r="1166" spans="1:31" x14ac:dyDescent="0.2">
      <c r="A1166" t="s">
        <v>7361</v>
      </c>
      <c r="B1166" t="s">
        <v>7362</v>
      </c>
      <c r="C1166" t="s">
        <v>1096</v>
      </c>
      <c r="D1166" t="s">
        <v>1097</v>
      </c>
      <c r="E1166" t="s">
        <v>1098</v>
      </c>
      <c r="F1166" t="s">
        <v>4635</v>
      </c>
      <c r="H1166" t="s">
        <v>4629</v>
      </c>
      <c r="I1166" t="s">
        <v>7363</v>
      </c>
      <c r="J1166" t="s">
        <v>7364</v>
      </c>
      <c r="K1166" t="s">
        <v>7365</v>
      </c>
      <c r="L1166" t="s">
        <v>7366</v>
      </c>
      <c r="M1166" t="s">
        <v>250</v>
      </c>
      <c r="N1166">
        <v>11368</v>
      </c>
      <c r="O1166" t="s">
        <v>251</v>
      </c>
      <c r="P1166">
        <v>60</v>
      </c>
      <c r="Q1166" t="s">
        <v>41</v>
      </c>
      <c r="R1166" t="s">
        <v>41</v>
      </c>
      <c r="S1166" t="s">
        <v>252</v>
      </c>
      <c r="T1166" t="s">
        <v>252</v>
      </c>
      <c r="U1166" t="s">
        <v>41</v>
      </c>
      <c r="V1166" t="s">
        <v>253</v>
      </c>
      <c r="W1166" t="s">
        <v>253</v>
      </c>
      <c r="X1166" t="s">
        <v>42</v>
      </c>
      <c r="Y1166">
        <v>60</v>
      </c>
      <c r="Z1166" t="s">
        <v>41</v>
      </c>
      <c r="AA1166" t="s">
        <v>41</v>
      </c>
      <c r="AB1166" t="s">
        <v>41</v>
      </c>
      <c r="AC1166" t="s">
        <v>4419</v>
      </c>
      <c r="AD1166" t="s">
        <v>7367</v>
      </c>
      <c r="AE1166" t="s">
        <v>884</v>
      </c>
    </row>
    <row r="1167" spans="1:31" x14ac:dyDescent="0.2">
      <c r="A1167" t="s">
        <v>289</v>
      </c>
      <c r="B1167" t="s">
        <v>7368</v>
      </c>
      <c r="C1167" t="s">
        <v>1096</v>
      </c>
      <c r="D1167" t="s">
        <v>1097</v>
      </c>
      <c r="E1167" t="s">
        <v>1098</v>
      </c>
      <c r="F1167" t="s">
        <v>4823</v>
      </c>
      <c r="G1167">
        <v>112683663</v>
      </c>
      <c r="H1167" t="s">
        <v>7369</v>
      </c>
      <c r="I1167" t="s">
        <v>293</v>
      </c>
      <c r="J1167" t="s">
        <v>7370</v>
      </c>
      <c r="K1167">
        <v>858</v>
      </c>
      <c r="L1167" t="s">
        <v>295</v>
      </c>
      <c r="M1167" t="s">
        <v>264</v>
      </c>
      <c r="N1167">
        <v>11208</v>
      </c>
      <c r="O1167" t="s">
        <v>251</v>
      </c>
      <c r="P1167">
        <v>150</v>
      </c>
      <c r="Q1167" t="s">
        <v>41</v>
      </c>
      <c r="R1167" t="s">
        <v>41</v>
      </c>
      <c r="S1167" t="s">
        <v>252</v>
      </c>
      <c r="T1167" t="s">
        <v>252</v>
      </c>
      <c r="U1167" t="s">
        <v>41</v>
      </c>
      <c r="V1167" t="s">
        <v>253</v>
      </c>
      <c r="W1167" t="s">
        <v>253</v>
      </c>
      <c r="X1167" t="s">
        <v>42</v>
      </c>
      <c r="Y1167">
        <v>150</v>
      </c>
      <c r="Z1167" t="s">
        <v>43</v>
      </c>
      <c r="AA1167" t="s">
        <v>43</v>
      </c>
      <c r="AB1167" t="s">
        <v>43</v>
      </c>
      <c r="AC1167" t="s">
        <v>4833</v>
      </c>
      <c r="AD1167" t="s">
        <v>297</v>
      </c>
      <c r="AE1167" t="s">
        <v>280</v>
      </c>
    </row>
    <row r="1168" spans="1:31" x14ac:dyDescent="0.2">
      <c r="A1168" t="s">
        <v>7196</v>
      </c>
      <c r="B1168" t="s">
        <v>7371</v>
      </c>
      <c r="C1168" t="s">
        <v>1096</v>
      </c>
      <c r="D1168" t="s">
        <v>1097</v>
      </c>
      <c r="E1168" t="s">
        <v>1098</v>
      </c>
      <c r="F1168" t="s">
        <v>5168</v>
      </c>
      <c r="G1168">
        <v>112518141</v>
      </c>
      <c r="H1168" t="s">
        <v>7372</v>
      </c>
      <c r="I1168" t="s">
        <v>7373</v>
      </c>
      <c r="J1168" t="s">
        <v>7374</v>
      </c>
      <c r="K1168">
        <v>559</v>
      </c>
      <c r="L1168" t="s">
        <v>7201</v>
      </c>
      <c r="M1168" t="s">
        <v>250</v>
      </c>
      <c r="N1168">
        <v>11385</v>
      </c>
      <c r="O1168" t="s">
        <v>251</v>
      </c>
      <c r="P1168">
        <v>100</v>
      </c>
      <c r="Q1168" t="s">
        <v>41</v>
      </c>
      <c r="R1168" t="s">
        <v>41</v>
      </c>
      <c r="S1168" t="s">
        <v>252</v>
      </c>
      <c r="T1168" t="s">
        <v>252</v>
      </c>
      <c r="U1168" t="s">
        <v>41</v>
      </c>
      <c r="V1168" t="s">
        <v>253</v>
      </c>
      <c r="W1168" t="s">
        <v>253</v>
      </c>
      <c r="X1168" t="s">
        <v>42</v>
      </c>
      <c r="Y1168">
        <v>100</v>
      </c>
      <c r="Z1168" t="s">
        <v>43</v>
      </c>
      <c r="AA1168" t="s">
        <v>43</v>
      </c>
      <c r="AB1168" t="s">
        <v>43</v>
      </c>
      <c r="AC1168" t="s">
        <v>5172</v>
      </c>
      <c r="AD1168" t="s">
        <v>7203</v>
      </c>
      <c r="AE1168" t="s">
        <v>808</v>
      </c>
    </row>
    <row r="1169" spans="1:31" x14ac:dyDescent="0.2">
      <c r="A1169" t="s">
        <v>7375</v>
      </c>
      <c r="B1169" t="s">
        <v>7376</v>
      </c>
      <c r="C1169" t="s">
        <v>1096</v>
      </c>
      <c r="D1169" t="s">
        <v>1097</v>
      </c>
      <c r="E1169" t="s">
        <v>1098</v>
      </c>
      <c r="F1169" t="s">
        <v>5168</v>
      </c>
      <c r="G1169">
        <v>112518141</v>
      </c>
      <c r="H1169" t="s">
        <v>7372</v>
      </c>
      <c r="I1169" t="s">
        <v>7377</v>
      </c>
      <c r="J1169" t="s">
        <v>7378</v>
      </c>
      <c r="K1169" t="s">
        <v>7379</v>
      </c>
      <c r="L1169" t="s">
        <v>7380</v>
      </c>
      <c r="M1169" t="s">
        <v>250</v>
      </c>
      <c r="N1169">
        <v>11378</v>
      </c>
      <c r="O1169" t="s">
        <v>251</v>
      </c>
      <c r="P1169">
        <v>100</v>
      </c>
      <c r="Q1169" t="s">
        <v>41</v>
      </c>
      <c r="R1169" t="s">
        <v>41</v>
      </c>
      <c r="S1169" t="s">
        <v>252</v>
      </c>
      <c r="T1169" t="s">
        <v>252</v>
      </c>
      <c r="U1169" t="s">
        <v>41</v>
      </c>
      <c r="V1169" t="s">
        <v>253</v>
      </c>
      <c r="W1169" t="s">
        <v>253</v>
      </c>
      <c r="X1169" t="s">
        <v>42</v>
      </c>
      <c r="Y1169">
        <v>100</v>
      </c>
      <c r="Z1169" t="s">
        <v>41</v>
      </c>
      <c r="AA1169" t="s">
        <v>41</v>
      </c>
      <c r="AB1169" t="s">
        <v>41</v>
      </c>
      <c r="AC1169" t="s">
        <v>5172</v>
      </c>
      <c r="AD1169" t="s">
        <v>7381</v>
      </c>
      <c r="AE1169" t="s">
        <v>5423</v>
      </c>
    </row>
    <row r="1170" spans="1:31" x14ac:dyDescent="0.2">
      <c r="A1170" t="s">
        <v>7382</v>
      </c>
      <c r="B1170" t="s">
        <v>7383</v>
      </c>
      <c r="C1170" t="s">
        <v>1096</v>
      </c>
      <c r="D1170" t="s">
        <v>1097</v>
      </c>
      <c r="E1170" t="s">
        <v>1098</v>
      </c>
      <c r="F1170" t="s">
        <v>5168</v>
      </c>
      <c r="G1170">
        <v>112518141</v>
      </c>
      <c r="H1170" t="s">
        <v>7372</v>
      </c>
      <c r="I1170" t="s">
        <v>7384</v>
      </c>
      <c r="J1170" t="s">
        <v>7385</v>
      </c>
      <c r="K1170" t="s">
        <v>7386</v>
      </c>
      <c r="L1170" t="s">
        <v>7387</v>
      </c>
      <c r="M1170" t="s">
        <v>250</v>
      </c>
      <c r="N1170">
        <v>11385</v>
      </c>
      <c r="O1170" t="s">
        <v>251</v>
      </c>
      <c r="P1170">
        <v>100</v>
      </c>
      <c r="Q1170" t="s">
        <v>41</v>
      </c>
      <c r="R1170" t="s">
        <v>41</v>
      </c>
      <c r="S1170" t="s">
        <v>252</v>
      </c>
      <c r="T1170" t="s">
        <v>252</v>
      </c>
      <c r="U1170" t="s">
        <v>41</v>
      </c>
      <c r="V1170" t="s">
        <v>253</v>
      </c>
      <c r="W1170" t="s">
        <v>253</v>
      </c>
      <c r="X1170" t="s">
        <v>42</v>
      </c>
      <c r="Y1170">
        <v>100</v>
      </c>
      <c r="Z1170" t="s">
        <v>41</v>
      </c>
      <c r="AA1170" t="s">
        <v>41</v>
      </c>
      <c r="AB1170" t="s">
        <v>41</v>
      </c>
      <c r="AC1170" t="s">
        <v>5172</v>
      </c>
      <c r="AD1170" t="s">
        <v>7388</v>
      </c>
      <c r="AE1170" t="s">
        <v>808</v>
      </c>
    </row>
    <row r="1171" spans="1:31" x14ac:dyDescent="0.2">
      <c r="A1171" t="s">
        <v>7389</v>
      </c>
      <c r="B1171" t="s">
        <v>7390</v>
      </c>
      <c r="C1171" t="s">
        <v>1096</v>
      </c>
      <c r="D1171" t="s">
        <v>1097</v>
      </c>
      <c r="E1171" t="s">
        <v>1098</v>
      </c>
      <c r="F1171" t="s">
        <v>3829</v>
      </c>
      <c r="G1171">
        <v>135562989</v>
      </c>
      <c r="H1171" t="s">
        <v>3929</v>
      </c>
      <c r="J1171" t="s">
        <v>7391</v>
      </c>
      <c r="K1171">
        <v>447</v>
      </c>
      <c r="L1171" t="s">
        <v>7392</v>
      </c>
      <c r="M1171" t="s">
        <v>321</v>
      </c>
      <c r="N1171">
        <v>10001</v>
      </c>
      <c r="O1171" t="s">
        <v>882</v>
      </c>
      <c r="P1171">
        <v>60</v>
      </c>
      <c r="Q1171" t="s">
        <v>41</v>
      </c>
      <c r="R1171" t="s">
        <v>41</v>
      </c>
      <c r="S1171" t="s">
        <v>252</v>
      </c>
      <c r="T1171" t="s">
        <v>252</v>
      </c>
      <c r="U1171" t="s">
        <v>41</v>
      </c>
      <c r="V1171" t="s">
        <v>253</v>
      </c>
      <c r="W1171" t="s">
        <v>253</v>
      </c>
      <c r="X1171" t="s">
        <v>42</v>
      </c>
      <c r="Y1171">
        <v>60</v>
      </c>
      <c r="Z1171" t="s">
        <v>41</v>
      </c>
      <c r="AA1171" t="s">
        <v>41</v>
      </c>
      <c r="AB1171" t="s">
        <v>41</v>
      </c>
      <c r="AC1171" t="s">
        <v>7393</v>
      </c>
      <c r="AD1171" t="s">
        <v>7394</v>
      </c>
      <c r="AE1171" t="s">
        <v>3834</v>
      </c>
    </row>
    <row r="1172" spans="1:31" x14ac:dyDescent="0.2">
      <c r="A1172" t="s">
        <v>7395</v>
      </c>
      <c r="B1172" t="s">
        <v>7396</v>
      </c>
      <c r="C1172" t="s">
        <v>1096</v>
      </c>
      <c r="D1172" t="s">
        <v>1097</v>
      </c>
      <c r="E1172" t="s">
        <v>1098</v>
      </c>
      <c r="F1172" t="s">
        <v>2906</v>
      </c>
      <c r="H1172" t="s">
        <v>2907</v>
      </c>
      <c r="I1172" t="s">
        <v>7397</v>
      </c>
      <c r="J1172" t="s">
        <v>7398</v>
      </c>
      <c r="K1172">
        <v>105</v>
      </c>
      <c r="L1172" t="s">
        <v>7399</v>
      </c>
      <c r="M1172" t="s">
        <v>264</v>
      </c>
      <c r="N1172">
        <v>11201</v>
      </c>
      <c r="O1172" t="s">
        <v>251</v>
      </c>
      <c r="P1172">
        <v>39</v>
      </c>
      <c r="Q1172" t="s">
        <v>41</v>
      </c>
      <c r="R1172" t="s">
        <v>41</v>
      </c>
      <c r="S1172" t="s">
        <v>252</v>
      </c>
      <c r="T1172" t="s">
        <v>252</v>
      </c>
      <c r="U1172" t="s">
        <v>253</v>
      </c>
      <c r="V1172" t="s">
        <v>253</v>
      </c>
      <c r="W1172" t="s">
        <v>41</v>
      </c>
      <c r="X1172" t="s">
        <v>765</v>
      </c>
      <c r="Y1172">
        <v>39</v>
      </c>
      <c r="Z1172" t="s">
        <v>253</v>
      </c>
      <c r="AA1172" t="s">
        <v>253</v>
      </c>
      <c r="AB1172" t="s">
        <v>253</v>
      </c>
      <c r="AC1172" t="s">
        <v>2910</v>
      </c>
      <c r="AD1172" t="s">
        <v>7400</v>
      </c>
      <c r="AE1172" t="s">
        <v>1742</v>
      </c>
    </row>
    <row r="1173" spans="1:31" x14ac:dyDescent="0.2">
      <c r="A1173" t="s">
        <v>5325</v>
      </c>
      <c r="B1173" t="s">
        <v>7401</v>
      </c>
      <c r="C1173" t="s">
        <v>241</v>
      </c>
      <c r="D1173" t="s">
        <v>359</v>
      </c>
      <c r="E1173" t="s">
        <v>243</v>
      </c>
      <c r="F1173" t="s">
        <v>5327</v>
      </c>
      <c r="H1173" t="s">
        <v>5328</v>
      </c>
      <c r="I1173" t="s">
        <v>5329</v>
      </c>
      <c r="J1173" t="s">
        <v>5330</v>
      </c>
      <c r="K1173">
        <v>650</v>
      </c>
      <c r="L1173" t="s">
        <v>5331</v>
      </c>
      <c r="M1173" t="s">
        <v>39</v>
      </c>
      <c r="N1173">
        <v>10467</v>
      </c>
      <c r="O1173" t="s">
        <v>1518</v>
      </c>
      <c r="P1173">
        <v>150</v>
      </c>
      <c r="Q1173" t="s">
        <v>44</v>
      </c>
      <c r="R1173" t="s">
        <v>43</v>
      </c>
      <c r="S1173" t="s">
        <v>44</v>
      </c>
      <c r="T1173" t="s">
        <v>44</v>
      </c>
      <c r="U1173" t="s">
        <v>44</v>
      </c>
      <c r="V1173" t="s">
        <v>43</v>
      </c>
      <c r="W1173" t="s">
        <v>44</v>
      </c>
      <c r="X1173" t="s">
        <v>42</v>
      </c>
      <c r="Y1173">
        <v>150</v>
      </c>
      <c r="Z1173" t="s">
        <v>43</v>
      </c>
      <c r="AA1173" t="s">
        <v>43</v>
      </c>
      <c r="AB1173" t="s">
        <v>43</v>
      </c>
      <c r="AC1173" t="s">
        <v>7402</v>
      </c>
      <c r="AD1173" t="s">
        <v>5333</v>
      </c>
      <c r="AE1173" t="s">
        <v>589</v>
      </c>
    </row>
    <row r="1174" spans="1:31" x14ac:dyDescent="0.2">
      <c r="A1174" t="s">
        <v>7403</v>
      </c>
      <c r="B1174" t="s">
        <v>7404</v>
      </c>
      <c r="C1174" t="s">
        <v>241</v>
      </c>
      <c r="D1174" t="s">
        <v>359</v>
      </c>
      <c r="E1174" t="s">
        <v>243</v>
      </c>
      <c r="F1174" t="s">
        <v>7405</v>
      </c>
      <c r="G1174">
        <v>141719016</v>
      </c>
      <c r="H1174" t="s">
        <v>5467</v>
      </c>
      <c r="I1174" t="s">
        <v>7406</v>
      </c>
      <c r="J1174" t="s">
        <v>7407</v>
      </c>
      <c r="K1174">
        <v>1425</v>
      </c>
      <c r="L1174" t="s">
        <v>7408</v>
      </c>
      <c r="M1174" t="s">
        <v>39</v>
      </c>
      <c r="N1174">
        <v>10452</v>
      </c>
      <c r="O1174" t="s">
        <v>251</v>
      </c>
      <c r="P1174">
        <v>300</v>
      </c>
      <c r="Q1174" t="s">
        <v>253</v>
      </c>
      <c r="R1174" t="s">
        <v>41</v>
      </c>
      <c r="S1174" t="s">
        <v>253</v>
      </c>
      <c r="T1174" t="s">
        <v>253</v>
      </c>
      <c r="U1174" t="s">
        <v>41</v>
      </c>
      <c r="V1174" t="s">
        <v>253</v>
      </c>
      <c r="W1174" t="s">
        <v>253</v>
      </c>
      <c r="X1174" t="s">
        <v>42</v>
      </c>
      <c r="Y1174">
        <v>300</v>
      </c>
      <c r="Z1174" t="s">
        <v>43</v>
      </c>
      <c r="AA1174" t="s">
        <v>43</v>
      </c>
      <c r="AB1174" t="s">
        <v>43</v>
      </c>
      <c r="AC1174" t="s">
        <v>7409</v>
      </c>
      <c r="AD1174" t="s">
        <v>7410</v>
      </c>
      <c r="AE1174" t="s">
        <v>657</v>
      </c>
    </row>
    <row r="1175" spans="1:31" x14ac:dyDescent="0.2">
      <c r="A1175" t="s">
        <v>5489</v>
      </c>
      <c r="B1175" t="s">
        <v>7411</v>
      </c>
      <c r="C1175" t="s">
        <v>241</v>
      </c>
      <c r="D1175" t="s">
        <v>359</v>
      </c>
      <c r="E1175" t="s">
        <v>243</v>
      </c>
      <c r="F1175" t="s">
        <v>1223</v>
      </c>
      <c r="G1175">
        <v>135562301</v>
      </c>
      <c r="H1175" t="s">
        <v>1224</v>
      </c>
      <c r="I1175" t="s">
        <v>5491</v>
      </c>
      <c r="J1175" t="s">
        <v>7412</v>
      </c>
      <c r="K1175">
        <v>1861</v>
      </c>
      <c r="L1175" t="s">
        <v>5493</v>
      </c>
      <c r="M1175" t="s">
        <v>39</v>
      </c>
      <c r="N1175">
        <v>10457</v>
      </c>
      <c r="O1175" t="s">
        <v>251</v>
      </c>
      <c r="P1175">
        <v>555</v>
      </c>
      <c r="Q1175" t="s">
        <v>253</v>
      </c>
      <c r="R1175" t="s">
        <v>41</v>
      </c>
      <c r="S1175" t="s">
        <v>253</v>
      </c>
      <c r="T1175" t="s">
        <v>253</v>
      </c>
      <c r="U1175" t="s">
        <v>41</v>
      </c>
      <c r="V1175" t="s">
        <v>253</v>
      </c>
      <c r="W1175" t="s">
        <v>253</v>
      </c>
      <c r="X1175" t="s">
        <v>42</v>
      </c>
      <c r="Y1175">
        <v>555</v>
      </c>
      <c r="Z1175" t="s">
        <v>43</v>
      </c>
      <c r="AA1175" t="s">
        <v>43</v>
      </c>
      <c r="AB1175" t="s">
        <v>43</v>
      </c>
      <c r="AC1175" t="s">
        <v>7413</v>
      </c>
      <c r="AD1175" t="s">
        <v>5495</v>
      </c>
      <c r="AE1175" t="s">
        <v>87</v>
      </c>
    </row>
    <row r="1176" spans="1:31" x14ac:dyDescent="0.2">
      <c r="A1176" t="s">
        <v>3567</v>
      </c>
      <c r="B1176" t="s">
        <v>7414</v>
      </c>
      <c r="C1176" t="s">
        <v>1096</v>
      </c>
      <c r="D1176" t="s">
        <v>1486</v>
      </c>
      <c r="E1176" t="s">
        <v>3570</v>
      </c>
      <c r="F1176" t="s">
        <v>7415</v>
      </c>
      <c r="G1176">
        <v>133082529</v>
      </c>
      <c r="H1176" t="s">
        <v>3570</v>
      </c>
      <c r="I1176" t="s">
        <v>7416</v>
      </c>
      <c r="J1176" t="s">
        <v>7417</v>
      </c>
      <c r="K1176">
        <v>977</v>
      </c>
      <c r="L1176" t="s">
        <v>2346</v>
      </c>
      <c r="M1176" t="s">
        <v>39</v>
      </c>
      <c r="N1176">
        <v>10459</v>
      </c>
      <c r="O1176" t="s">
        <v>251</v>
      </c>
      <c r="P1176">
        <v>25</v>
      </c>
      <c r="Q1176" t="s">
        <v>41</v>
      </c>
      <c r="R1176" t="s">
        <v>41</v>
      </c>
      <c r="S1176" t="s">
        <v>253</v>
      </c>
      <c r="T1176" t="s">
        <v>253</v>
      </c>
      <c r="U1176" t="s">
        <v>253</v>
      </c>
      <c r="V1176" t="s">
        <v>253</v>
      </c>
      <c r="W1176" t="s">
        <v>41</v>
      </c>
      <c r="X1176" t="s">
        <v>42</v>
      </c>
      <c r="Y1176">
        <v>25</v>
      </c>
      <c r="Z1176" t="s">
        <v>41</v>
      </c>
      <c r="AA1176" t="s">
        <v>253</v>
      </c>
      <c r="AB1176" t="s">
        <v>253</v>
      </c>
      <c r="AC1176" t="s">
        <v>7418</v>
      </c>
      <c r="AD1176" t="s">
        <v>3573</v>
      </c>
      <c r="AE1176" t="s">
        <v>665</v>
      </c>
    </row>
    <row r="1177" spans="1:31" x14ac:dyDescent="0.2">
      <c r="A1177" t="s">
        <v>7419</v>
      </c>
      <c r="B1177" t="s">
        <v>7420</v>
      </c>
      <c r="C1177" t="s">
        <v>1096</v>
      </c>
      <c r="D1177" t="s">
        <v>1486</v>
      </c>
      <c r="E1177" t="s">
        <v>4188</v>
      </c>
      <c r="F1177" t="s">
        <v>2759</v>
      </c>
      <c r="G1177">
        <v>132572034</v>
      </c>
      <c r="H1177" t="s">
        <v>4188</v>
      </c>
      <c r="J1177" t="s">
        <v>7421</v>
      </c>
      <c r="K1177">
        <v>415</v>
      </c>
      <c r="L1177" t="s">
        <v>2762</v>
      </c>
      <c r="M1177" t="s">
        <v>321</v>
      </c>
      <c r="N1177">
        <v>10128</v>
      </c>
      <c r="O1177" t="s">
        <v>1491</v>
      </c>
      <c r="P1177">
        <v>62</v>
      </c>
      <c r="Q1177" t="s">
        <v>41</v>
      </c>
      <c r="R1177" t="s">
        <v>41</v>
      </c>
      <c r="S1177" t="s">
        <v>253</v>
      </c>
      <c r="T1177" t="s">
        <v>253</v>
      </c>
      <c r="U1177" t="s">
        <v>253</v>
      </c>
      <c r="V1177" t="s">
        <v>253</v>
      </c>
      <c r="W1177" t="s">
        <v>41</v>
      </c>
      <c r="X1177" t="s">
        <v>765</v>
      </c>
      <c r="Y1177">
        <v>62</v>
      </c>
      <c r="Z1177" t="s">
        <v>41</v>
      </c>
      <c r="AA1177" t="s">
        <v>41</v>
      </c>
      <c r="AB1177" t="s">
        <v>41</v>
      </c>
      <c r="AC1177" t="s">
        <v>7422</v>
      </c>
      <c r="AD1177" t="s">
        <v>2763</v>
      </c>
      <c r="AE1177" t="s">
        <v>915</v>
      </c>
    </row>
    <row r="1178" spans="1:31" x14ac:dyDescent="0.2">
      <c r="A1178" t="s">
        <v>5687</v>
      </c>
      <c r="B1178" t="s">
        <v>7423</v>
      </c>
      <c r="C1178" t="s">
        <v>1096</v>
      </c>
      <c r="D1178" t="s">
        <v>1486</v>
      </c>
      <c r="E1178" t="s">
        <v>7424</v>
      </c>
      <c r="F1178" t="s">
        <v>7425</v>
      </c>
      <c r="G1178">
        <v>132736022</v>
      </c>
      <c r="H1178" t="s">
        <v>7424</v>
      </c>
      <c r="J1178" t="s">
        <v>5691</v>
      </c>
      <c r="K1178">
        <v>555</v>
      </c>
      <c r="L1178" t="s">
        <v>5692</v>
      </c>
      <c r="M1178" t="s">
        <v>39</v>
      </c>
      <c r="N1178">
        <v>10455</v>
      </c>
      <c r="O1178" t="s">
        <v>1491</v>
      </c>
      <c r="P1178">
        <v>200</v>
      </c>
      <c r="Q1178" t="s">
        <v>41</v>
      </c>
      <c r="R1178" t="s">
        <v>41</v>
      </c>
      <c r="S1178" t="s">
        <v>253</v>
      </c>
      <c r="T1178" t="s">
        <v>253</v>
      </c>
      <c r="U1178" t="s">
        <v>253</v>
      </c>
      <c r="V1178" t="s">
        <v>253</v>
      </c>
      <c r="W1178" t="s">
        <v>41</v>
      </c>
      <c r="X1178" t="s">
        <v>765</v>
      </c>
      <c r="Y1178">
        <v>200</v>
      </c>
      <c r="Z1178" t="s">
        <v>41</v>
      </c>
      <c r="AA1178" t="s">
        <v>253</v>
      </c>
      <c r="AB1178" t="s">
        <v>253</v>
      </c>
      <c r="AC1178" t="s">
        <v>7426</v>
      </c>
      <c r="AD1178" t="s">
        <v>5694</v>
      </c>
      <c r="AE1178" t="s">
        <v>1357</v>
      </c>
    </row>
    <row r="1179" spans="1:31" x14ac:dyDescent="0.2">
      <c r="A1179" t="s">
        <v>1146</v>
      </c>
      <c r="B1179" t="s">
        <v>7427</v>
      </c>
      <c r="C1179" t="s">
        <v>241</v>
      </c>
      <c r="D1179" t="s">
        <v>359</v>
      </c>
      <c r="E1179" t="s">
        <v>243</v>
      </c>
      <c r="F1179" t="s">
        <v>7428</v>
      </c>
      <c r="G1179">
        <v>133848575</v>
      </c>
      <c r="I1179" t="s">
        <v>7429</v>
      </c>
      <c r="J1179" t="s">
        <v>7430</v>
      </c>
      <c r="K1179">
        <v>220</v>
      </c>
      <c r="L1179" t="s">
        <v>1150</v>
      </c>
      <c r="M1179" t="s">
        <v>321</v>
      </c>
      <c r="N1179">
        <v>10002</v>
      </c>
      <c r="O1179" t="s">
        <v>251</v>
      </c>
      <c r="P1179">
        <v>190</v>
      </c>
      <c r="Q1179" t="s">
        <v>253</v>
      </c>
      <c r="R1179" t="s">
        <v>41</v>
      </c>
      <c r="S1179" t="s">
        <v>253</v>
      </c>
      <c r="T1179" t="s">
        <v>253</v>
      </c>
      <c r="U1179" t="s">
        <v>253</v>
      </c>
      <c r="V1179" t="s">
        <v>41</v>
      </c>
      <c r="W1179" t="s">
        <v>253</v>
      </c>
      <c r="X1179" t="s">
        <v>42</v>
      </c>
      <c r="Y1179">
        <v>190</v>
      </c>
      <c r="Z1179" t="s">
        <v>43</v>
      </c>
      <c r="AA1179" t="s">
        <v>43</v>
      </c>
      <c r="AB1179" t="s">
        <v>43</v>
      </c>
      <c r="AC1179" t="s">
        <v>7431</v>
      </c>
      <c r="AD1179" t="s">
        <v>1151</v>
      </c>
      <c r="AE1179" t="s">
        <v>324</v>
      </c>
    </row>
    <row r="1180" spans="1:31" x14ac:dyDescent="0.2">
      <c r="A1180" t="s">
        <v>7432</v>
      </c>
      <c r="B1180" t="s">
        <v>7433</v>
      </c>
      <c r="C1180" t="s">
        <v>1096</v>
      </c>
      <c r="D1180" t="s">
        <v>1486</v>
      </c>
      <c r="E1180" t="s">
        <v>3640</v>
      </c>
      <c r="F1180" t="s">
        <v>3639</v>
      </c>
      <c r="G1180">
        <v>112777066</v>
      </c>
      <c r="H1180" t="s">
        <v>3640</v>
      </c>
      <c r="J1180" t="s">
        <v>7434</v>
      </c>
      <c r="K1180">
        <v>345</v>
      </c>
      <c r="L1180" t="s">
        <v>6517</v>
      </c>
      <c r="M1180" t="s">
        <v>264</v>
      </c>
      <c r="N1180">
        <v>11232</v>
      </c>
      <c r="O1180" t="s">
        <v>1491</v>
      </c>
      <c r="P1180">
        <v>38</v>
      </c>
      <c r="Q1180" t="s">
        <v>41</v>
      </c>
      <c r="R1180" t="s">
        <v>41</v>
      </c>
      <c r="S1180" t="s">
        <v>253</v>
      </c>
      <c r="T1180" t="s">
        <v>253</v>
      </c>
      <c r="U1180" t="s">
        <v>253</v>
      </c>
      <c r="V1180" t="s">
        <v>253</v>
      </c>
      <c r="W1180" t="s">
        <v>41</v>
      </c>
      <c r="X1180" t="s">
        <v>765</v>
      </c>
      <c r="Y1180">
        <v>38</v>
      </c>
      <c r="Z1180" t="s">
        <v>41</v>
      </c>
      <c r="AA1180" t="s">
        <v>253</v>
      </c>
      <c r="AB1180" t="s">
        <v>253</v>
      </c>
      <c r="AC1180" t="s">
        <v>7435</v>
      </c>
      <c r="AD1180" t="s">
        <v>7436</v>
      </c>
      <c r="AE1180" t="s">
        <v>2451</v>
      </c>
    </row>
    <row r="1181" spans="1:31" x14ac:dyDescent="0.2">
      <c r="A1181" t="s">
        <v>1916</v>
      </c>
      <c r="B1181" t="s">
        <v>7437</v>
      </c>
      <c r="C1181" t="s">
        <v>1096</v>
      </c>
      <c r="D1181" t="s">
        <v>1486</v>
      </c>
      <c r="E1181" t="s">
        <v>7438</v>
      </c>
      <c r="F1181" t="s">
        <v>2644</v>
      </c>
      <c r="H1181" t="s">
        <v>7438</v>
      </c>
      <c r="I1181" t="s">
        <v>1920</v>
      </c>
      <c r="J1181" t="s">
        <v>7439</v>
      </c>
      <c r="K1181">
        <v>230</v>
      </c>
      <c r="L1181" t="s">
        <v>1923</v>
      </c>
      <c r="M1181" t="s">
        <v>321</v>
      </c>
      <c r="N1181">
        <v>10029</v>
      </c>
      <c r="O1181" t="s">
        <v>251</v>
      </c>
      <c r="P1181">
        <v>0</v>
      </c>
      <c r="Q1181" t="s">
        <v>41</v>
      </c>
      <c r="R1181" t="s">
        <v>41</v>
      </c>
      <c r="S1181" t="s">
        <v>253</v>
      </c>
      <c r="T1181" t="s">
        <v>253</v>
      </c>
      <c r="U1181" t="s">
        <v>253</v>
      </c>
      <c r="V1181" t="s">
        <v>253</v>
      </c>
      <c r="W1181" t="s">
        <v>41</v>
      </c>
      <c r="X1181" t="s">
        <v>42</v>
      </c>
      <c r="Y1181">
        <v>0</v>
      </c>
      <c r="Z1181" t="s">
        <v>43</v>
      </c>
      <c r="AA1181" t="s">
        <v>43</v>
      </c>
      <c r="AB1181" t="s">
        <v>43</v>
      </c>
      <c r="AC1181" t="s">
        <v>7440</v>
      </c>
      <c r="AD1181" t="s">
        <v>7441</v>
      </c>
      <c r="AE1181" t="s">
        <v>923</v>
      </c>
    </row>
    <row r="1182" spans="1:31" x14ac:dyDescent="0.2">
      <c r="A1182" t="s">
        <v>2969</v>
      </c>
      <c r="B1182" t="s">
        <v>7442</v>
      </c>
      <c r="C1182" t="s">
        <v>1096</v>
      </c>
      <c r="D1182" t="s">
        <v>1486</v>
      </c>
      <c r="E1182" t="s">
        <v>2972</v>
      </c>
      <c r="F1182" t="s">
        <v>2971</v>
      </c>
      <c r="G1182">
        <v>112692485</v>
      </c>
      <c r="H1182" t="s">
        <v>2972</v>
      </c>
      <c r="J1182" t="s">
        <v>2973</v>
      </c>
      <c r="K1182">
        <v>3510</v>
      </c>
      <c r="L1182" t="s">
        <v>2974</v>
      </c>
      <c r="M1182" t="s">
        <v>264</v>
      </c>
      <c r="N1182">
        <v>11203</v>
      </c>
      <c r="O1182" t="s">
        <v>1491</v>
      </c>
      <c r="P1182">
        <v>0</v>
      </c>
      <c r="Q1182" t="s">
        <v>41</v>
      </c>
      <c r="R1182" t="s">
        <v>7443</v>
      </c>
      <c r="S1182" t="s">
        <v>253</v>
      </c>
      <c r="T1182" t="s">
        <v>253</v>
      </c>
      <c r="U1182" t="s">
        <v>253</v>
      </c>
      <c r="V1182" t="s">
        <v>253</v>
      </c>
      <c r="W1182" t="s">
        <v>41</v>
      </c>
      <c r="X1182" t="s">
        <v>765</v>
      </c>
      <c r="Y1182">
        <v>0</v>
      </c>
      <c r="Z1182" t="s">
        <v>41</v>
      </c>
      <c r="AA1182" t="s">
        <v>253</v>
      </c>
      <c r="AB1182" t="s">
        <v>253</v>
      </c>
      <c r="AC1182" t="s">
        <v>7444</v>
      </c>
      <c r="AD1182" t="s">
        <v>2976</v>
      </c>
      <c r="AE1182" t="s">
        <v>1850</v>
      </c>
    </row>
    <row r="1183" spans="1:31" x14ac:dyDescent="0.2">
      <c r="A1183" t="s">
        <v>5921</v>
      </c>
      <c r="B1183" t="s">
        <v>7445</v>
      </c>
      <c r="C1183" t="s">
        <v>1096</v>
      </c>
      <c r="D1183" t="s">
        <v>1486</v>
      </c>
      <c r="E1183" t="s">
        <v>3770</v>
      </c>
      <c r="F1183" t="s">
        <v>1865</v>
      </c>
      <c r="H1183" t="s">
        <v>3770</v>
      </c>
      <c r="J1183" t="s">
        <v>1865</v>
      </c>
      <c r="K1183" t="s">
        <v>5925</v>
      </c>
      <c r="L1183" t="s">
        <v>5926</v>
      </c>
      <c r="M1183" t="s">
        <v>250</v>
      </c>
      <c r="N1183">
        <v>11104</v>
      </c>
      <c r="O1183" t="s">
        <v>1491</v>
      </c>
      <c r="P1183">
        <v>0</v>
      </c>
      <c r="Q1183" t="s">
        <v>41</v>
      </c>
      <c r="R1183" t="s">
        <v>41</v>
      </c>
      <c r="S1183" t="s">
        <v>253</v>
      </c>
      <c r="T1183" t="s">
        <v>253</v>
      </c>
      <c r="U1183" t="s">
        <v>253</v>
      </c>
      <c r="V1183" t="s">
        <v>253</v>
      </c>
      <c r="W1183" t="s">
        <v>41</v>
      </c>
      <c r="X1183" t="s">
        <v>765</v>
      </c>
      <c r="Y1183">
        <v>0</v>
      </c>
      <c r="Z1183" t="s">
        <v>41</v>
      </c>
      <c r="AA1183" t="s">
        <v>41</v>
      </c>
      <c r="AB1183" t="s">
        <v>41</v>
      </c>
      <c r="AC1183" t="s">
        <v>7446</v>
      </c>
      <c r="AD1183" t="s">
        <v>5928</v>
      </c>
      <c r="AE1183" t="s">
        <v>856</v>
      </c>
    </row>
    <row r="1184" spans="1:31" x14ac:dyDescent="0.2">
      <c r="A1184" t="s">
        <v>2031</v>
      </c>
      <c r="B1184" t="s">
        <v>7447</v>
      </c>
      <c r="C1184" t="s">
        <v>241</v>
      </c>
      <c r="D1184" t="s">
        <v>1935</v>
      </c>
      <c r="E1184" t="s">
        <v>243</v>
      </c>
      <c r="F1184" t="s">
        <v>1936</v>
      </c>
      <c r="G1184">
        <v>131624228</v>
      </c>
      <c r="H1184" t="s">
        <v>1379</v>
      </c>
      <c r="I1184" t="s">
        <v>2033</v>
      </c>
      <c r="J1184" t="s">
        <v>2034</v>
      </c>
      <c r="K1184">
        <v>306</v>
      </c>
      <c r="L1184" t="s">
        <v>7448</v>
      </c>
      <c r="M1184" t="s">
        <v>321</v>
      </c>
      <c r="N1184">
        <v>10033</v>
      </c>
      <c r="O1184" t="s">
        <v>251</v>
      </c>
      <c r="P1184">
        <v>40</v>
      </c>
      <c r="Q1184" t="s">
        <v>44</v>
      </c>
      <c r="R1184" t="s">
        <v>41</v>
      </c>
      <c r="S1184" t="s">
        <v>253</v>
      </c>
      <c r="T1184" t="s">
        <v>253</v>
      </c>
      <c r="U1184" t="s">
        <v>43</v>
      </c>
      <c r="V1184" t="s">
        <v>253</v>
      </c>
      <c r="W1184" t="s">
        <v>44</v>
      </c>
      <c r="X1184" t="s">
        <v>765</v>
      </c>
      <c r="Y1184">
        <v>40</v>
      </c>
      <c r="Z1184" t="s">
        <v>41</v>
      </c>
      <c r="AA1184" t="s">
        <v>43</v>
      </c>
      <c r="AB1184" t="s">
        <v>43</v>
      </c>
      <c r="AC1184" t="s">
        <v>1937</v>
      </c>
      <c r="AD1184" t="s">
        <v>2036</v>
      </c>
      <c r="AE1184" t="s">
        <v>427</v>
      </c>
    </row>
    <row r="1185" spans="1:31" x14ac:dyDescent="0.2">
      <c r="A1185" t="s">
        <v>4003</v>
      </c>
      <c r="B1185" t="s">
        <v>7449</v>
      </c>
      <c r="C1185" t="s">
        <v>1096</v>
      </c>
      <c r="D1185" t="s">
        <v>1486</v>
      </c>
      <c r="E1185" t="s">
        <v>7450</v>
      </c>
      <c r="F1185" t="s">
        <v>7451</v>
      </c>
      <c r="G1185">
        <v>131988190</v>
      </c>
      <c r="H1185" t="s">
        <v>7450</v>
      </c>
      <c r="I1185" t="s">
        <v>4005</v>
      </c>
      <c r="J1185" t="s">
        <v>1168</v>
      </c>
      <c r="K1185">
        <v>760</v>
      </c>
      <c r="L1185" t="s">
        <v>2297</v>
      </c>
      <c r="M1185" t="s">
        <v>264</v>
      </c>
      <c r="N1185">
        <v>11216</v>
      </c>
      <c r="O1185" t="s">
        <v>251</v>
      </c>
      <c r="P1185">
        <v>0</v>
      </c>
      <c r="Q1185" t="s">
        <v>41</v>
      </c>
      <c r="R1185" t="s">
        <v>41</v>
      </c>
      <c r="S1185" t="s">
        <v>253</v>
      </c>
      <c r="T1185" t="s">
        <v>253</v>
      </c>
      <c r="U1185" t="s">
        <v>253</v>
      </c>
      <c r="V1185" t="s">
        <v>253</v>
      </c>
      <c r="W1185" t="s">
        <v>41</v>
      </c>
      <c r="X1185" t="s">
        <v>42</v>
      </c>
      <c r="Y1185">
        <v>0</v>
      </c>
      <c r="Z1185" t="s">
        <v>41</v>
      </c>
      <c r="AA1185" t="s">
        <v>253</v>
      </c>
      <c r="AB1185" t="s">
        <v>253</v>
      </c>
      <c r="AC1185" t="s">
        <v>7452</v>
      </c>
      <c r="AD1185" t="s">
        <v>4006</v>
      </c>
      <c r="AE1185" t="s">
        <v>1650</v>
      </c>
    </row>
    <row r="1186" spans="1:31" x14ac:dyDescent="0.2">
      <c r="A1186" t="s">
        <v>7453</v>
      </c>
      <c r="B1186" t="s">
        <v>7454</v>
      </c>
      <c r="C1186" t="s">
        <v>1096</v>
      </c>
      <c r="D1186" t="s">
        <v>1486</v>
      </c>
      <c r="E1186" t="s">
        <v>2320</v>
      </c>
      <c r="F1186" t="s">
        <v>5736</v>
      </c>
      <c r="G1186">
        <v>113112635</v>
      </c>
      <c r="H1186" t="s">
        <v>2320</v>
      </c>
      <c r="I1186" t="s">
        <v>7455</v>
      </c>
      <c r="J1186" t="s">
        <v>7456</v>
      </c>
      <c r="K1186" t="s">
        <v>7457</v>
      </c>
      <c r="L1186" t="s">
        <v>7458</v>
      </c>
      <c r="M1186" t="s">
        <v>250</v>
      </c>
      <c r="N1186">
        <v>11354</v>
      </c>
      <c r="O1186" t="s">
        <v>251</v>
      </c>
      <c r="P1186">
        <v>0</v>
      </c>
      <c r="Q1186" t="s">
        <v>41</v>
      </c>
      <c r="R1186" t="s">
        <v>41</v>
      </c>
      <c r="S1186" t="s">
        <v>253</v>
      </c>
      <c r="T1186" t="s">
        <v>253</v>
      </c>
      <c r="U1186" t="s">
        <v>253</v>
      </c>
      <c r="V1186" t="s">
        <v>253</v>
      </c>
      <c r="W1186" t="s">
        <v>41</v>
      </c>
      <c r="X1186" t="s">
        <v>765</v>
      </c>
      <c r="Y1186">
        <v>0</v>
      </c>
      <c r="Z1186" t="s">
        <v>41</v>
      </c>
      <c r="AA1186" t="s">
        <v>253</v>
      </c>
      <c r="AB1186" t="s">
        <v>253</v>
      </c>
      <c r="AC1186" t="s">
        <v>7459</v>
      </c>
      <c r="AD1186" t="s">
        <v>7460</v>
      </c>
      <c r="AE1186" t="s">
        <v>1057</v>
      </c>
    </row>
    <row r="1187" spans="1:31" x14ac:dyDescent="0.2">
      <c r="A1187" t="s">
        <v>7461</v>
      </c>
      <c r="B1187" t="s">
        <v>7462</v>
      </c>
      <c r="C1187" t="s">
        <v>1096</v>
      </c>
      <c r="D1187" t="s">
        <v>1486</v>
      </c>
      <c r="E1187" t="s">
        <v>7463</v>
      </c>
      <c r="F1187" t="s">
        <v>5994</v>
      </c>
      <c r="G1187">
        <v>132921483</v>
      </c>
      <c r="H1187" t="s">
        <v>7463</v>
      </c>
      <c r="I1187" t="s">
        <v>3281</v>
      </c>
      <c r="J1187" t="s">
        <v>3282</v>
      </c>
      <c r="K1187">
        <v>221</v>
      </c>
      <c r="L1187" t="s">
        <v>465</v>
      </c>
      <c r="M1187" t="s">
        <v>148</v>
      </c>
      <c r="N1187">
        <v>10310</v>
      </c>
      <c r="O1187" t="s">
        <v>251</v>
      </c>
      <c r="P1187">
        <v>0</v>
      </c>
      <c r="Q1187" t="s">
        <v>41</v>
      </c>
      <c r="R1187" t="s">
        <v>41</v>
      </c>
      <c r="S1187" t="s">
        <v>253</v>
      </c>
      <c r="T1187" t="s">
        <v>253</v>
      </c>
      <c r="U1187" t="s">
        <v>253</v>
      </c>
      <c r="V1187" t="s">
        <v>253</v>
      </c>
      <c r="W1187" t="s">
        <v>41</v>
      </c>
      <c r="X1187" t="s">
        <v>42</v>
      </c>
      <c r="Y1187">
        <v>0</v>
      </c>
      <c r="Z1187" t="s">
        <v>43</v>
      </c>
      <c r="AA1187" t="s">
        <v>43</v>
      </c>
      <c r="AB1187" t="s">
        <v>43</v>
      </c>
      <c r="AC1187" t="s">
        <v>7464</v>
      </c>
      <c r="AD1187" t="s">
        <v>3284</v>
      </c>
      <c r="AE1187" t="s">
        <v>230</v>
      </c>
    </row>
    <row r="1188" spans="1:31" x14ac:dyDescent="0.2">
      <c r="A1188" t="s">
        <v>4987</v>
      </c>
      <c r="B1188" t="s">
        <v>7465</v>
      </c>
      <c r="C1188" t="s">
        <v>1096</v>
      </c>
      <c r="D1188" t="s">
        <v>1486</v>
      </c>
      <c r="E1188" t="s">
        <v>3640</v>
      </c>
      <c r="F1188" t="s">
        <v>3639</v>
      </c>
      <c r="G1188">
        <v>112777066</v>
      </c>
      <c r="H1188" t="s">
        <v>3640</v>
      </c>
      <c r="I1188" t="s">
        <v>4989</v>
      </c>
      <c r="J1188" t="s">
        <v>4990</v>
      </c>
      <c r="K1188">
        <v>309</v>
      </c>
      <c r="L1188" t="s">
        <v>4991</v>
      </c>
      <c r="M1188" t="s">
        <v>264</v>
      </c>
      <c r="N1188">
        <v>11220</v>
      </c>
      <c r="O1188" t="s">
        <v>1518</v>
      </c>
      <c r="P1188">
        <v>0</v>
      </c>
      <c r="Q1188" t="s">
        <v>41</v>
      </c>
      <c r="R1188" t="s">
        <v>41</v>
      </c>
      <c r="S1188" t="s">
        <v>253</v>
      </c>
      <c r="T1188" t="s">
        <v>253</v>
      </c>
      <c r="U1188" t="s">
        <v>253</v>
      </c>
      <c r="V1188" t="s">
        <v>253</v>
      </c>
      <c r="W1188" t="s">
        <v>41</v>
      </c>
      <c r="X1188" t="s">
        <v>765</v>
      </c>
      <c r="Y1188">
        <v>0</v>
      </c>
      <c r="Z1188" t="s">
        <v>41</v>
      </c>
      <c r="AA1188" t="s">
        <v>253</v>
      </c>
      <c r="AB1188" t="s">
        <v>253</v>
      </c>
      <c r="AC1188" t="s">
        <v>7466</v>
      </c>
      <c r="AD1188" t="s">
        <v>4993</v>
      </c>
      <c r="AE1188" t="s">
        <v>2458</v>
      </c>
    </row>
    <row r="1189" spans="1:31" x14ac:dyDescent="0.2">
      <c r="A1189" t="s">
        <v>4165</v>
      </c>
      <c r="B1189" t="s">
        <v>7467</v>
      </c>
      <c r="C1189" t="s">
        <v>1096</v>
      </c>
      <c r="D1189" t="s">
        <v>1486</v>
      </c>
      <c r="E1189" t="s">
        <v>2972</v>
      </c>
      <c r="F1189" t="s">
        <v>2971</v>
      </c>
      <c r="G1189">
        <v>112692485</v>
      </c>
      <c r="H1189" t="s">
        <v>2972</v>
      </c>
      <c r="I1189" t="s">
        <v>4167</v>
      </c>
      <c r="J1189" t="s">
        <v>4168</v>
      </c>
      <c r="K1189">
        <v>956</v>
      </c>
      <c r="L1189" t="s">
        <v>4169</v>
      </c>
      <c r="M1189" t="s">
        <v>264</v>
      </c>
      <c r="N1189">
        <v>11236</v>
      </c>
      <c r="O1189" t="s">
        <v>251</v>
      </c>
      <c r="P1189">
        <v>0</v>
      </c>
      <c r="Q1189" t="s">
        <v>41</v>
      </c>
      <c r="R1189" t="s">
        <v>41</v>
      </c>
      <c r="S1189" t="s">
        <v>253</v>
      </c>
      <c r="T1189" t="s">
        <v>253</v>
      </c>
      <c r="U1189" t="s">
        <v>253</v>
      </c>
      <c r="V1189" t="s">
        <v>253</v>
      </c>
      <c r="W1189" t="s">
        <v>7443</v>
      </c>
      <c r="X1189" t="s">
        <v>42</v>
      </c>
      <c r="Y1189">
        <v>0</v>
      </c>
      <c r="Z1189" t="s">
        <v>41</v>
      </c>
      <c r="AA1189" t="s">
        <v>253</v>
      </c>
      <c r="AB1189" t="s">
        <v>253</v>
      </c>
      <c r="AC1189" t="s">
        <v>7444</v>
      </c>
      <c r="AD1189" t="s">
        <v>4170</v>
      </c>
      <c r="AE1189" t="s">
        <v>749</v>
      </c>
    </row>
    <row r="1190" spans="1:31" x14ac:dyDescent="0.2">
      <c r="A1190" t="s">
        <v>7468</v>
      </c>
      <c r="B1190" t="s">
        <v>7469</v>
      </c>
      <c r="C1190" t="s">
        <v>241</v>
      </c>
      <c r="D1190" t="s">
        <v>1935</v>
      </c>
      <c r="E1190" t="s">
        <v>243</v>
      </c>
      <c r="F1190" t="s">
        <v>1936</v>
      </c>
      <c r="G1190">
        <v>131624228</v>
      </c>
      <c r="H1190" t="s">
        <v>1379</v>
      </c>
      <c r="I1190" t="s">
        <v>7470</v>
      </c>
      <c r="J1190" t="s">
        <v>7471</v>
      </c>
      <c r="K1190">
        <v>450</v>
      </c>
      <c r="L1190" t="s">
        <v>7472</v>
      </c>
      <c r="M1190" t="s">
        <v>264</v>
      </c>
      <c r="N1190">
        <v>11217</v>
      </c>
      <c r="O1190" t="s">
        <v>251</v>
      </c>
      <c r="P1190">
        <v>150</v>
      </c>
      <c r="Q1190" t="s">
        <v>253</v>
      </c>
      <c r="R1190" t="s">
        <v>43</v>
      </c>
      <c r="S1190" t="s">
        <v>44</v>
      </c>
      <c r="T1190" t="s">
        <v>44</v>
      </c>
      <c r="U1190" t="s">
        <v>43</v>
      </c>
      <c r="V1190" t="s">
        <v>44</v>
      </c>
      <c r="W1190" t="s">
        <v>44</v>
      </c>
      <c r="X1190" t="s">
        <v>42</v>
      </c>
      <c r="Y1190">
        <v>150</v>
      </c>
      <c r="Z1190" t="s">
        <v>43</v>
      </c>
      <c r="AA1190" t="s">
        <v>43</v>
      </c>
      <c r="AB1190" t="s">
        <v>43</v>
      </c>
      <c r="AC1190" t="s">
        <v>1937</v>
      </c>
      <c r="AD1190" t="s">
        <v>7473</v>
      </c>
      <c r="AE1190" t="s">
        <v>1774</v>
      </c>
    </row>
    <row r="1191" spans="1:31" x14ac:dyDescent="0.2">
      <c r="A1191" t="s">
        <v>7474</v>
      </c>
      <c r="B1191" t="s">
        <v>7475</v>
      </c>
      <c r="C1191" t="s">
        <v>241</v>
      </c>
      <c r="D1191" t="s">
        <v>1935</v>
      </c>
      <c r="E1191" t="s">
        <v>243</v>
      </c>
      <c r="F1191" t="s">
        <v>1936</v>
      </c>
      <c r="G1191">
        <v>131624228</v>
      </c>
      <c r="H1191" t="s">
        <v>1379</v>
      </c>
      <c r="I1191" t="s">
        <v>7476</v>
      </c>
      <c r="J1191" t="s">
        <v>7477</v>
      </c>
      <c r="K1191">
        <v>315</v>
      </c>
      <c r="L1191" t="s">
        <v>2877</v>
      </c>
      <c r="M1191" t="s">
        <v>321</v>
      </c>
      <c r="N1191">
        <v>10029</v>
      </c>
      <c r="O1191" t="s">
        <v>251</v>
      </c>
      <c r="P1191">
        <v>60</v>
      </c>
      <c r="Q1191" t="s">
        <v>44</v>
      </c>
      <c r="R1191" t="s">
        <v>43</v>
      </c>
      <c r="S1191" t="s">
        <v>44</v>
      </c>
      <c r="T1191" t="s">
        <v>44</v>
      </c>
      <c r="U1191" t="s">
        <v>43</v>
      </c>
      <c r="V1191" t="s">
        <v>44</v>
      </c>
      <c r="W1191" t="s">
        <v>44</v>
      </c>
      <c r="X1191" t="s">
        <v>42</v>
      </c>
      <c r="Y1191">
        <v>60</v>
      </c>
      <c r="Z1191" t="s">
        <v>43</v>
      </c>
      <c r="AA1191" t="s">
        <v>43</v>
      </c>
      <c r="AB1191" t="s">
        <v>43</v>
      </c>
      <c r="AC1191" t="s">
        <v>1937</v>
      </c>
      <c r="AD1191" t="s">
        <v>7478</v>
      </c>
      <c r="AE1191" t="s">
        <v>923</v>
      </c>
    </row>
    <row r="1192" spans="1:31" x14ac:dyDescent="0.2">
      <c r="A1192" t="s">
        <v>7479</v>
      </c>
      <c r="B1192" t="s">
        <v>7480</v>
      </c>
      <c r="C1192" t="s">
        <v>1096</v>
      </c>
      <c r="D1192" t="s">
        <v>1486</v>
      </c>
      <c r="E1192" t="s">
        <v>1489</v>
      </c>
      <c r="F1192" t="s">
        <v>1488</v>
      </c>
      <c r="G1192">
        <v>136202692</v>
      </c>
      <c r="H1192" t="s">
        <v>1489</v>
      </c>
      <c r="I1192" t="s">
        <v>7481</v>
      </c>
      <c r="J1192" t="s">
        <v>7482</v>
      </c>
      <c r="K1192" t="s">
        <v>7483</v>
      </c>
      <c r="L1192" t="s">
        <v>535</v>
      </c>
      <c r="M1192" t="s">
        <v>250</v>
      </c>
      <c r="N1192">
        <v>11367</v>
      </c>
      <c r="O1192" t="s">
        <v>251</v>
      </c>
      <c r="P1192">
        <v>0</v>
      </c>
      <c r="Q1192" t="s">
        <v>43</v>
      </c>
      <c r="R1192" t="s">
        <v>43</v>
      </c>
      <c r="S1192" t="s">
        <v>44</v>
      </c>
      <c r="T1192" t="s">
        <v>44</v>
      </c>
      <c r="U1192" t="s">
        <v>44</v>
      </c>
      <c r="V1192" t="s">
        <v>44</v>
      </c>
      <c r="W1192" t="s">
        <v>43</v>
      </c>
      <c r="X1192" t="s">
        <v>42</v>
      </c>
      <c r="Y1192">
        <v>0</v>
      </c>
      <c r="Z1192" t="s">
        <v>43</v>
      </c>
      <c r="AA1192" t="s">
        <v>43</v>
      </c>
      <c r="AB1192" t="s">
        <v>43</v>
      </c>
      <c r="AC1192" t="s">
        <v>1492</v>
      </c>
      <c r="AD1192" t="s">
        <v>7484</v>
      </c>
      <c r="AE1192" t="s">
        <v>1026</v>
      </c>
    </row>
    <row r="1193" spans="1:31" x14ac:dyDescent="0.2">
      <c r="A1193" t="s">
        <v>7485</v>
      </c>
      <c r="B1193" t="s">
        <v>7486</v>
      </c>
      <c r="C1193" t="s">
        <v>1096</v>
      </c>
      <c r="D1193" t="s">
        <v>1486</v>
      </c>
      <c r="E1193" t="s">
        <v>1489</v>
      </c>
      <c r="F1193" t="s">
        <v>1488</v>
      </c>
      <c r="G1193">
        <v>136202692</v>
      </c>
      <c r="H1193" t="s">
        <v>1489</v>
      </c>
      <c r="J1193" t="s">
        <v>1488</v>
      </c>
      <c r="K1193" t="s">
        <v>7487</v>
      </c>
      <c r="L1193" t="s">
        <v>5714</v>
      </c>
      <c r="M1193" t="s">
        <v>250</v>
      </c>
      <c r="N1193">
        <v>11354</v>
      </c>
      <c r="O1193" t="s">
        <v>1491</v>
      </c>
      <c r="P1193">
        <v>0</v>
      </c>
      <c r="Q1193" t="s">
        <v>43</v>
      </c>
      <c r="R1193" t="s">
        <v>43</v>
      </c>
      <c r="S1193" t="s">
        <v>44</v>
      </c>
      <c r="T1193" t="s">
        <v>44</v>
      </c>
      <c r="U1193" t="s">
        <v>44</v>
      </c>
      <c r="V1193" t="s">
        <v>44</v>
      </c>
      <c r="W1193" t="s">
        <v>43</v>
      </c>
      <c r="X1193" t="s">
        <v>42</v>
      </c>
      <c r="Y1193">
        <v>0</v>
      </c>
      <c r="Z1193" t="s">
        <v>43</v>
      </c>
      <c r="AA1193" t="s">
        <v>43</v>
      </c>
      <c r="AB1193" t="s">
        <v>43</v>
      </c>
      <c r="AC1193" t="s">
        <v>1492</v>
      </c>
      <c r="AD1193" t="s">
        <v>7488</v>
      </c>
      <c r="AE1193" t="s">
        <v>1057</v>
      </c>
    </row>
    <row r="1194" spans="1:31" x14ac:dyDescent="0.2">
      <c r="A1194" t="s">
        <v>4492</v>
      </c>
      <c r="B1194" t="s">
        <v>7489</v>
      </c>
      <c r="C1194" t="s">
        <v>1096</v>
      </c>
      <c r="D1194" t="s">
        <v>1097</v>
      </c>
      <c r="E1194" t="s">
        <v>1098</v>
      </c>
      <c r="F1194" t="s">
        <v>5770</v>
      </c>
      <c r="G1194">
        <v>510192170</v>
      </c>
      <c r="H1194" t="s">
        <v>4174</v>
      </c>
      <c r="J1194" t="s">
        <v>4495</v>
      </c>
      <c r="K1194">
        <v>195</v>
      </c>
      <c r="L1194" t="s">
        <v>4496</v>
      </c>
      <c r="M1194" t="s">
        <v>264</v>
      </c>
      <c r="N1194">
        <v>11206</v>
      </c>
      <c r="O1194" t="s">
        <v>1104</v>
      </c>
      <c r="P1194">
        <v>0</v>
      </c>
      <c r="Q1194" t="s">
        <v>43</v>
      </c>
      <c r="R1194" t="s">
        <v>43</v>
      </c>
      <c r="S1194" t="s">
        <v>252</v>
      </c>
      <c r="T1194" t="s">
        <v>252</v>
      </c>
      <c r="U1194" t="s">
        <v>44</v>
      </c>
      <c r="V1194" t="s">
        <v>43</v>
      </c>
      <c r="W1194" t="s">
        <v>44</v>
      </c>
      <c r="X1194" t="s">
        <v>42</v>
      </c>
      <c r="Y1194">
        <v>0</v>
      </c>
      <c r="Z1194" t="s">
        <v>43</v>
      </c>
      <c r="AA1194" t="s">
        <v>43</v>
      </c>
      <c r="AB1194" t="s">
        <v>43</v>
      </c>
      <c r="AC1194" t="s">
        <v>5774</v>
      </c>
      <c r="AD1194" t="s">
        <v>4497</v>
      </c>
      <c r="AE1194" t="s">
        <v>756</v>
      </c>
    </row>
    <row r="1195" spans="1:31" x14ac:dyDescent="0.2">
      <c r="A1195" t="s">
        <v>3849</v>
      </c>
      <c r="B1195" t="s">
        <v>7490</v>
      </c>
      <c r="C1195" t="s">
        <v>1096</v>
      </c>
      <c r="D1195" t="s">
        <v>1486</v>
      </c>
      <c r="E1195" t="s">
        <v>245</v>
      </c>
      <c r="F1195" t="s">
        <v>244</v>
      </c>
      <c r="G1195">
        <v>111729398</v>
      </c>
      <c r="H1195" t="s">
        <v>245</v>
      </c>
      <c r="J1195" t="s">
        <v>244</v>
      </c>
      <c r="K1195" s="1">
        <v>45224</v>
      </c>
      <c r="L1195" t="s">
        <v>2494</v>
      </c>
      <c r="M1195" t="s">
        <v>250</v>
      </c>
      <c r="N1195">
        <v>11101</v>
      </c>
      <c r="O1195" t="s">
        <v>1491</v>
      </c>
      <c r="P1195">
        <v>50</v>
      </c>
      <c r="Q1195" t="s">
        <v>41</v>
      </c>
      <c r="R1195" t="s">
        <v>41</v>
      </c>
      <c r="S1195" t="s">
        <v>253</v>
      </c>
      <c r="T1195" t="s">
        <v>253</v>
      </c>
      <c r="U1195" t="s">
        <v>253</v>
      </c>
      <c r="V1195" t="s">
        <v>253</v>
      </c>
      <c r="W1195" t="s">
        <v>41</v>
      </c>
      <c r="X1195" t="s">
        <v>765</v>
      </c>
      <c r="Y1195">
        <v>50</v>
      </c>
      <c r="Z1195" t="s">
        <v>41</v>
      </c>
      <c r="AA1195" t="s">
        <v>253</v>
      </c>
      <c r="AB1195" t="s">
        <v>253</v>
      </c>
      <c r="AC1195" t="s">
        <v>7491</v>
      </c>
      <c r="AD1195" t="s">
        <v>3854</v>
      </c>
      <c r="AE1195" t="s">
        <v>1675</v>
      </c>
    </row>
    <row r="1196" spans="1:31" x14ac:dyDescent="0.2">
      <c r="A1196" t="s">
        <v>7492</v>
      </c>
      <c r="B1196" t="s">
        <v>7493</v>
      </c>
      <c r="C1196" t="s">
        <v>1096</v>
      </c>
      <c r="D1196" t="s">
        <v>1486</v>
      </c>
      <c r="E1196" t="s">
        <v>5440</v>
      </c>
      <c r="F1196" t="s">
        <v>7494</v>
      </c>
      <c r="G1196">
        <v>135564128</v>
      </c>
      <c r="H1196" t="s">
        <v>5440</v>
      </c>
      <c r="J1196" t="s">
        <v>7495</v>
      </c>
      <c r="K1196">
        <v>8700</v>
      </c>
      <c r="L1196" t="s">
        <v>7496</v>
      </c>
      <c r="M1196" t="s">
        <v>264</v>
      </c>
      <c r="N1196">
        <v>11236</v>
      </c>
      <c r="O1196" t="s">
        <v>1491</v>
      </c>
      <c r="P1196">
        <v>0</v>
      </c>
      <c r="Q1196" t="s">
        <v>41</v>
      </c>
      <c r="R1196" t="s">
        <v>41</v>
      </c>
      <c r="S1196" t="s">
        <v>253</v>
      </c>
      <c r="T1196" t="s">
        <v>253</v>
      </c>
      <c r="U1196" t="s">
        <v>253</v>
      </c>
      <c r="V1196" t="s">
        <v>253</v>
      </c>
      <c r="W1196" t="s">
        <v>41</v>
      </c>
      <c r="X1196" t="s">
        <v>765</v>
      </c>
      <c r="Y1196">
        <v>0</v>
      </c>
      <c r="Z1196" t="s">
        <v>41</v>
      </c>
      <c r="AA1196" t="s">
        <v>253</v>
      </c>
      <c r="AB1196" t="s">
        <v>253</v>
      </c>
      <c r="AC1196" t="s">
        <v>7497</v>
      </c>
      <c r="AD1196" t="s">
        <v>7498</v>
      </c>
      <c r="AE1196" t="s">
        <v>749</v>
      </c>
    </row>
    <row r="1197" spans="1:31" x14ac:dyDescent="0.2">
      <c r="A1197" t="s">
        <v>2025</v>
      </c>
      <c r="B1197" t="s">
        <v>7499</v>
      </c>
      <c r="C1197" t="s">
        <v>1096</v>
      </c>
      <c r="D1197" t="s">
        <v>1486</v>
      </c>
      <c r="E1197" t="s">
        <v>7500</v>
      </c>
      <c r="F1197" t="s">
        <v>3363</v>
      </c>
      <c r="G1197">
        <v>237112974</v>
      </c>
      <c r="H1197" t="s">
        <v>7500</v>
      </c>
      <c r="I1197" t="s">
        <v>2027</v>
      </c>
      <c r="J1197" t="s">
        <v>2028</v>
      </c>
      <c r="K1197">
        <v>244</v>
      </c>
      <c r="L1197" t="s">
        <v>2029</v>
      </c>
      <c r="M1197" t="s">
        <v>321</v>
      </c>
      <c r="N1197">
        <v>10030</v>
      </c>
      <c r="O1197" t="s">
        <v>251</v>
      </c>
      <c r="P1197">
        <v>0</v>
      </c>
      <c r="Q1197" t="s">
        <v>41</v>
      </c>
      <c r="R1197" t="s">
        <v>41</v>
      </c>
      <c r="S1197" t="s">
        <v>253</v>
      </c>
      <c r="T1197" t="s">
        <v>253</v>
      </c>
      <c r="U1197" t="s">
        <v>253</v>
      </c>
      <c r="V1197" t="s">
        <v>253</v>
      </c>
      <c r="W1197" t="s">
        <v>41</v>
      </c>
      <c r="X1197" t="s">
        <v>42</v>
      </c>
      <c r="Y1197">
        <v>0</v>
      </c>
      <c r="Z1197" t="s">
        <v>41</v>
      </c>
      <c r="AA1197" t="s">
        <v>41</v>
      </c>
      <c r="AB1197" t="s">
        <v>41</v>
      </c>
      <c r="AC1197" t="s">
        <v>7501</v>
      </c>
      <c r="AD1197" t="s">
        <v>2030</v>
      </c>
      <c r="AE1197" t="s">
        <v>1093</v>
      </c>
    </row>
    <row r="1198" spans="1:31" x14ac:dyDescent="0.2">
      <c r="A1198" t="s">
        <v>2516</v>
      </c>
      <c r="B1198" t="s">
        <v>7502</v>
      </c>
      <c r="C1198" t="s">
        <v>1096</v>
      </c>
      <c r="D1198" t="s">
        <v>1486</v>
      </c>
      <c r="E1198" t="s">
        <v>7114</v>
      </c>
      <c r="F1198" t="s">
        <v>7113</v>
      </c>
      <c r="H1198" t="s">
        <v>7114</v>
      </c>
      <c r="I1198" t="s">
        <v>2518</v>
      </c>
      <c r="J1198" t="s">
        <v>7503</v>
      </c>
      <c r="K1198">
        <v>2630</v>
      </c>
      <c r="L1198" t="s">
        <v>2429</v>
      </c>
      <c r="M1198" t="s">
        <v>264</v>
      </c>
      <c r="N1198">
        <v>11214</v>
      </c>
      <c r="O1198" t="s">
        <v>1518</v>
      </c>
      <c r="P1198">
        <v>0</v>
      </c>
      <c r="Q1198" t="s">
        <v>41</v>
      </c>
      <c r="R1198" t="s">
        <v>41</v>
      </c>
      <c r="S1198" t="s">
        <v>253</v>
      </c>
      <c r="T1198" t="s">
        <v>253</v>
      </c>
      <c r="U1198" t="s">
        <v>253</v>
      </c>
      <c r="V1198" t="s">
        <v>253</v>
      </c>
      <c r="W1198" t="s">
        <v>41</v>
      </c>
      <c r="X1198" t="s">
        <v>765</v>
      </c>
      <c r="Y1198">
        <v>0</v>
      </c>
      <c r="Z1198" t="s">
        <v>41</v>
      </c>
      <c r="AA1198" t="s">
        <v>253</v>
      </c>
      <c r="AB1198" t="s">
        <v>253</v>
      </c>
      <c r="AC1198" t="s">
        <v>7504</v>
      </c>
      <c r="AD1198" t="s">
        <v>2520</v>
      </c>
      <c r="AE1198" t="s">
        <v>2002</v>
      </c>
    </row>
    <row r="1199" spans="1:31" x14ac:dyDescent="0.2">
      <c r="A1199" t="s">
        <v>7505</v>
      </c>
      <c r="B1199" t="s">
        <v>7506</v>
      </c>
      <c r="C1199" t="s">
        <v>1096</v>
      </c>
      <c r="D1199" t="s">
        <v>1097</v>
      </c>
      <c r="E1199" t="s">
        <v>1098</v>
      </c>
      <c r="F1199" t="s">
        <v>4555</v>
      </c>
      <c r="G1199">
        <v>135562191</v>
      </c>
      <c r="H1199" t="s">
        <v>7507</v>
      </c>
      <c r="J1199" t="s">
        <v>7508</v>
      </c>
      <c r="K1199">
        <v>350</v>
      </c>
      <c r="L1199" t="s">
        <v>7509</v>
      </c>
      <c r="M1199" t="s">
        <v>321</v>
      </c>
      <c r="N1199">
        <v>10128</v>
      </c>
      <c r="O1199" t="s">
        <v>882</v>
      </c>
      <c r="P1199">
        <v>100</v>
      </c>
      <c r="Q1199" t="s">
        <v>253</v>
      </c>
      <c r="R1199" t="s">
        <v>41</v>
      </c>
      <c r="S1199" t="s">
        <v>252</v>
      </c>
      <c r="T1199" t="s">
        <v>252</v>
      </c>
      <c r="U1199" t="s">
        <v>41</v>
      </c>
      <c r="V1199" t="s">
        <v>41</v>
      </c>
      <c r="W1199" t="s">
        <v>41</v>
      </c>
      <c r="X1199" t="s">
        <v>765</v>
      </c>
      <c r="Y1199">
        <v>100</v>
      </c>
      <c r="Z1199" t="s">
        <v>253</v>
      </c>
      <c r="AA1199" t="s">
        <v>253</v>
      </c>
      <c r="AB1199" t="s">
        <v>253</v>
      </c>
      <c r="AC1199" t="s">
        <v>4557</v>
      </c>
      <c r="AD1199" t="s">
        <v>7510</v>
      </c>
      <c r="AE1199" t="s">
        <v>915</v>
      </c>
    </row>
    <row r="1200" spans="1:31" x14ac:dyDescent="0.2">
      <c r="A1200" t="s">
        <v>2516</v>
      </c>
      <c r="B1200" t="s">
        <v>7511</v>
      </c>
      <c r="C1200" t="s">
        <v>1096</v>
      </c>
      <c r="D1200" t="s">
        <v>1097</v>
      </c>
      <c r="E1200" t="s">
        <v>1098</v>
      </c>
      <c r="F1200" t="s">
        <v>7512</v>
      </c>
      <c r="H1200" t="s">
        <v>7513</v>
      </c>
      <c r="I1200" t="s">
        <v>2518</v>
      </c>
      <c r="J1200" t="s">
        <v>2519</v>
      </c>
      <c r="K1200">
        <v>2630</v>
      </c>
      <c r="L1200" t="s">
        <v>2429</v>
      </c>
      <c r="M1200" t="s">
        <v>264</v>
      </c>
      <c r="N1200">
        <v>11214</v>
      </c>
      <c r="O1200" t="s">
        <v>1518</v>
      </c>
      <c r="P1200">
        <v>100</v>
      </c>
      <c r="Q1200" t="s">
        <v>44</v>
      </c>
      <c r="R1200" t="s">
        <v>43</v>
      </c>
      <c r="S1200" t="s">
        <v>252</v>
      </c>
      <c r="T1200" t="s">
        <v>252</v>
      </c>
      <c r="U1200" t="s">
        <v>44</v>
      </c>
      <c r="V1200" t="s">
        <v>44</v>
      </c>
      <c r="W1200" t="s">
        <v>43</v>
      </c>
      <c r="X1200" t="s">
        <v>765</v>
      </c>
      <c r="Y1200">
        <v>100</v>
      </c>
      <c r="Z1200" t="s">
        <v>43</v>
      </c>
      <c r="AA1200" t="s">
        <v>43</v>
      </c>
      <c r="AB1200" t="s">
        <v>43</v>
      </c>
      <c r="AC1200" t="s">
        <v>7514</v>
      </c>
      <c r="AD1200" t="s">
        <v>2520</v>
      </c>
      <c r="AE1200" t="s">
        <v>2002</v>
      </c>
    </row>
    <row r="1201" spans="1:31" x14ac:dyDescent="0.2">
      <c r="A1201" t="s">
        <v>7515</v>
      </c>
      <c r="B1201" t="s">
        <v>7516</v>
      </c>
      <c r="C1201" t="s">
        <v>1096</v>
      </c>
      <c r="D1201" t="s">
        <v>1097</v>
      </c>
      <c r="E1201" t="s">
        <v>1098</v>
      </c>
      <c r="F1201" t="s">
        <v>7517</v>
      </c>
      <c r="H1201" t="s">
        <v>7518</v>
      </c>
      <c r="J1201" t="s">
        <v>7519</v>
      </c>
      <c r="K1201">
        <v>292</v>
      </c>
      <c r="L1201" t="s">
        <v>7520</v>
      </c>
      <c r="M1201" t="s">
        <v>264</v>
      </c>
      <c r="N1201">
        <v>11231</v>
      </c>
      <c r="O1201" t="s">
        <v>882</v>
      </c>
      <c r="P1201">
        <v>30</v>
      </c>
      <c r="Q1201" t="s">
        <v>41</v>
      </c>
      <c r="R1201" t="s">
        <v>41</v>
      </c>
      <c r="S1201" t="s">
        <v>252</v>
      </c>
      <c r="T1201" t="s">
        <v>252</v>
      </c>
      <c r="U1201" t="s">
        <v>41</v>
      </c>
      <c r="V1201" t="s">
        <v>253</v>
      </c>
      <c r="W1201" t="s">
        <v>253</v>
      </c>
      <c r="X1201" t="s">
        <v>42</v>
      </c>
      <c r="Y1201">
        <v>30</v>
      </c>
      <c r="Z1201" t="s">
        <v>41</v>
      </c>
      <c r="AA1201" t="s">
        <v>41</v>
      </c>
      <c r="AB1201" t="s">
        <v>41</v>
      </c>
      <c r="AC1201" t="s">
        <v>7521</v>
      </c>
      <c r="AD1201" t="s">
        <v>7522</v>
      </c>
      <c r="AE1201" t="s">
        <v>3518</v>
      </c>
    </row>
    <row r="1202" spans="1:31" x14ac:dyDescent="0.2">
      <c r="A1202" t="s">
        <v>7523</v>
      </c>
      <c r="B1202" t="s">
        <v>7524</v>
      </c>
      <c r="C1202" t="s">
        <v>1096</v>
      </c>
      <c r="D1202" t="s">
        <v>1097</v>
      </c>
      <c r="E1202" t="s">
        <v>1098</v>
      </c>
      <c r="F1202" t="s">
        <v>7525</v>
      </c>
      <c r="G1202">
        <v>136204790</v>
      </c>
      <c r="H1202" t="s">
        <v>7526</v>
      </c>
      <c r="I1202" t="s">
        <v>7527</v>
      </c>
      <c r="J1202" t="s">
        <v>7528</v>
      </c>
      <c r="K1202">
        <v>500</v>
      </c>
      <c r="L1202" t="s">
        <v>7529</v>
      </c>
      <c r="M1202" t="s">
        <v>321</v>
      </c>
      <c r="N1202">
        <v>10031</v>
      </c>
      <c r="O1202" t="s">
        <v>251</v>
      </c>
      <c r="P1202">
        <v>135</v>
      </c>
      <c r="Q1202" t="s">
        <v>41</v>
      </c>
      <c r="R1202" t="s">
        <v>41</v>
      </c>
      <c r="S1202" t="s">
        <v>252</v>
      </c>
      <c r="T1202" t="s">
        <v>252</v>
      </c>
      <c r="U1202" t="s">
        <v>41</v>
      </c>
      <c r="V1202" t="s">
        <v>253</v>
      </c>
      <c r="W1202" t="s">
        <v>253</v>
      </c>
      <c r="X1202" t="s">
        <v>42</v>
      </c>
      <c r="Y1202">
        <v>135</v>
      </c>
      <c r="Z1202" t="s">
        <v>41</v>
      </c>
      <c r="AA1202" t="s">
        <v>41</v>
      </c>
      <c r="AB1202" t="s">
        <v>41</v>
      </c>
      <c r="AC1202" t="s">
        <v>7530</v>
      </c>
      <c r="AD1202" t="s">
        <v>7531</v>
      </c>
      <c r="AE1202" t="s">
        <v>449</v>
      </c>
    </row>
    <row r="1203" spans="1:31" x14ac:dyDescent="0.2">
      <c r="A1203" t="s">
        <v>4326</v>
      </c>
      <c r="B1203" t="s">
        <v>7532</v>
      </c>
      <c r="C1203" t="s">
        <v>1096</v>
      </c>
      <c r="D1203" t="s">
        <v>1097</v>
      </c>
      <c r="E1203" t="s">
        <v>1098</v>
      </c>
      <c r="F1203" t="s">
        <v>4328</v>
      </c>
      <c r="G1203">
        <v>112501388</v>
      </c>
      <c r="H1203" t="s">
        <v>1110</v>
      </c>
      <c r="J1203" t="s">
        <v>4328</v>
      </c>
      <c r="K1203">
        <v>671</v>
      </c>
      <c r="L1203" t="s">
        <v>4329</v>
      </c>
      <c r="M1203" t="s">
        <v>264</v>
      </c>
      <c r="N1203">
        <v>11239</v>
      </c>
      <c r="O1203" t="s">
        <v>1104</v>
      </c>
      <c r="P1203">
        <v>170</v>
      </c>
      <c r="Q1203" t="s">
        <v>41</v>
      </c>
      <c r="R1203" t="s">
        <v>41</v>
      </c>
      <c r="S1203" t="s">
        <v>252</v>
      </c>
      <c r="T1203" t="s">
        <v>252</v>
      </c>
      <c r="U1203" t="s">
        <v>41</v>
      </c>
      <c r="V1203" t="s">
        <v>253</v>
      </c>
      <c r="W1203" t="s">
        <v>253</v>
      </c>
      <c r="X1203" t="s">
        <v>42</v>
      </c>
      <c r="Y1203">
        <v>170</v>
      </c>
      <c r="Z1203" t="s">
        <v>41</v>
      </c>
      <c r="AA1203" t="s">
        <v>41</v>
      </c>
      <c r="AB1203" t="s">
        <v>41</v>
      </c>
      <c r="AC1203" t="s">
        <v>4330</v>
      </c>
      <c r="AD1203" t="s">
        <v>4331</v>
      </c>
      <c r="AE1203" t="s">
        <v>4332</v>
      </c>
    </row>
    <row r="1204" spans="1:31" x14ac:dyDescent="0.2">
      <c r="A1204" t="s">
        <v>2722</v>
      </c>
      <c r="B1204" t="s">
        <v>7533</v>
      </c>
      <c r="C1204" t="s">
        <v>1096</v>
      </c>
      <c r="D1204" t="s">
        <v>1097</v>
      </c>
      <c r="E1204" t="s">
        <v>1098</v>
      </c>
      <c r="F1204" t="s">
        <v>2724</v>
      </c>
      <c r="H1204" t="s">
        <v>2725</v>
      </c>
      <c r="J1204" t="s">
        <v>7534</v>
      </c>
      <c r="K1204">
        <v>250</v>
      </c>
      <c r="L1204" t="s">
        <v>2727</v>
      </c>
      <c r="M1204" t="s">
        <v>321</v>
      </c>
      <c r="N1204">
        <v>10023</v>
      </c>
      <c r="O1204" t="s">
        <v>726</v>
      </c>
      <c r="P1204">
        <v>60</v>
      </c>
      <c r="Q1204" t="s">
        <v>41</v>
      </c>
      <c r="R1204" t="s">
        <v>41</v>
      </c>
      <c r="S1204" t="s">
        <v>252</v>
      </c>
      <c r="T1204" t="s">
        <v>252</v>
      </c>
      <c r="U1204" t="s">
        <v>41</v>
      </c>
      <c r="V1204" t="s">
        <v>253</v>
      </c>
      <c r="W1204" t="s">
        <v>253</v>
      </c>
      <c r="X1204" t="s">
        <v>42</v>
      </c>
      <c r="Y1204">
        <v>60</v>
      </c>
      <c r="Z1204" t="s">
        <v>41</v>
      </c>
      <c r="AA1204" t="s">
        <v>41</v>
      </c>
      <c r="AB1204" t="s">
        <v>41</v>
      </c>
      <c r="AC1204" t="s">
        <v>2728</v>
      </c>
      <c r="AD1204" t="s">
        <v>2729</v>
      </c>
      <c r="AE1204" t="s">
        <v>530</v>
      </c>
    </row>
    <row r="1205" spans="1:31" x14ac:dyDescent="0.2">
      <c r="A1205" t="s">
        <v>7535</v>
      </c>
      <c r="B1205" t="s">
        <v>7536</v>
      </c>
      <c r="C1205" t="s">
        <v>241</v>
      </c>
      <c r="D1205" t="s">
        <v>359</v>
      </c>
      <c r="E1205" t="s">
        <v>243</v>
      </c>
      <c r="F1205" t="s">
        <v>1223</v>
      </c>
      <c r="G1205">
        <v>135562301</v>
      </c>
      <c r="H1205" t="s">
        <v>1224</v>
      </c>
      <c r="I1205" t="s">
        <v>7537</v>
      </c>
      <c r="J1205" t="s">
        <v>7538</v>
      </c>
      <c r="K1205">
        <v>1300</v>
      </c>
      <c r="L1205" t="s">
        <v>7539</v>
      </c>
      <c r="M1205" t="s">
        <v>39</v>
      </c>
      <c r="N1205">
        <v>10472</v>
      </c>
      <c r="O1205" t="s">
        <v>251</v>
      </c>
      <c r="P1205">
        <v>600</v>
      </c>
      <c r="Q1205" t="s">
        <v>253</v>
      </c>
      <c r="R1205" t="s">
        <v>41</v>
      </c>
      <c r="S1205" t="s">
        <v>253</v>
      </c>
      <c r="T1205" t="s">
        <v>253</v>
      </c>
      <c r="U1205" t="s">
        <v>253</v>
      </c>
      <c r="V1205" t="s">
        <v>253</v>
      </c>
      <c r="W1205" t="s">
        <v>41</v>
      </c>
      <c r="X1205" t="s">
        <v>42</v>
      </c>
      <c r="Y1205">
        <v>600</v>
      </c>
      <c r="Z1205" t="s">
        <v>43</v>
      </c>
      <c r="AA1205" t="s">
        <v>43</v>
      </c>
      <c r="AB1205" t="s">
        <v>43</v>
      </c>
      <c r="AC1205" t="s">
        <v>7413</v>
      </c>
      <c r="AD1205" t="s">
        <v>7540</v>
      </c>
      <c r="AE1205" t="s">
        <v>620</v>
      </c>
    </row>
    <row r="1206" spans="1:31" x14ac:dyDescent="0.2">
      <c r="A1206" t="s">
        <v>3160</v>
      </c>
      <c r="B1206" t="s">
        <v>7541</v>
      </c>
      <c r="C1206" t="s">
        <v>241</v>
      </c>
      <c r="D1206" t="s">
        <v>359</v>
      </c>
      <c r="E1206" t="s">
        <v>243</v>
      </c>
      <c r="F1206" t="s">
        <v>7542</v>
      </c>
      <c r="G1206">
        <v>131988190</v>
      </c>
      <c r="H1206" t="s">
        <v>3988</v>
      </c>
      <c r="I1206" t="s">
        <v>7543</v>
      </c>
      <c r="J1206" t="s">
        <v>7544</v>
      </c>
      <c r="K1206">
        <v>400</v>
      </c>
      <c r="L1206" t="s">
        <v>3166</v>
      </c>
      <c r="M1206" t="s">
        <v>264</v>
      </c>
      <c r="N1206">
        <v>11236</v>
      </c>
      <c r="O1206" t="s">
        <v>251</v>
      </c>
      <c r="P1206">
        <v>300</v>
      </c>
      <c r="Q1206" t="s">
        <v>253</v>
      </c>
      <c r="R1206" t="s">
        <v>41</v>
      </c>
      <c r="S1206" t="s">
        <v>253</v>
      </c>
      <c r="T1206" t="s">
        <v>253</v>
      </c>
      <c r="U1206" t="s">
        <v>253</v>
      </c>
      <c r="V1206" t="s">
        <v>253</v>
      </c>
      <c r="W1206" t="s">
        <v>41</v>
      </c>
      <c r="X1206" t="s">
        <v>42</v>
      </c>
      <c r="Y1206">
        <v>300</v>
      </c>
      <c r="Z1206" t="s">
        <v>43</v>
      </c>
      <c r="AA1206" t="s">
        <v>43</v>
      </c>
      <c r="AB1206" t="s">
        <v>43</v>
      </c>
      <c r="AC1206" t="s">
        <v>7545</v>
      </c>
      <c r="AD1206" t="s">
        <v>3168</v>
      </c>
      <c r="AE1206" t="s">
        <v>1131</v>
      </c>
    </row>
    <row r="1207" spans="1:31" x14ac:dyDescent="0.2">
      <c r="A1207" t="s">
        <v>3991</v>
      </c>
      <c r="B1207" t="s">
        <v>7546</v>
      </c>
      <c r="C1207" t="s">
        <v>241</v>
      </c>
      <c r="D1207" t="s">
        <v>359</v>
      </c>
      <c r="E1207" t="s">
        <v>243</v>
      </c>
      <c r="F1207" t="s">
        <v>3987</v>
      </c>
      <c r="G1207">
        <v>131988190</v>
      </c>
      <c r="H1207" t="s">
        <v>3988</v>
      </c>
      <c r="I1207" t="s">
        <v>3993</v>
      </c>
      <c r="J1207" t="s">
        <v>3994</v>
      </c>
      <c r="K1207">
        <v>1023</v>
      </c>
      <c r="L1207" t="s">
        <v>3995</v>
      </c>
      <c r="M1207" t="s">
        <v>264</v>
      </c>
      <c r="N1207">
        <v>11203</v>
      </c>
      <c r="O1207" t="s">
        <v>251</v>
      </c>
      <c r="P1207">
        <v>200</v>
      </c>
      <c r="Q1207" t="s">
        <v>253</v>
      </c>
      <c r="R1207" t="s">
        <v>41</v>
      </c>
      <c r="S1207" t="s">
        <v>253</v>
      </c>
      <c r="T1207" t="s">
        <v>253</v>
      </c>
      <c r="U1207" t="s">
        <v>41</v>
      </c>
      <c r="V1207" t="s">
        <v>253</v>
      </c>
      <c r="W1207" t="s">
        <v>253</v>
      </c>
      <c r="X1207" t="s">
        <v>42</v>
      </c>
      <c r="Y1207">
        <v>200</v>
      </c>
      <c r="Z1207" t="s">
        <v>43</v>
      </c>
      <c r="AA1207" t="s">
        <v>43</v>
      </c>
      <c r="AB1207" t="s">
        <v>43</v>
      </c>
      <c r="AC1207" t="s">
        <v>7547</v>
      </c>
      <c r="AD1207" t="s">
        <v>3996</v>
      </c>
      <c r="AE1207" t="s">
        <v>1850</v>
      </c>
    </row>
    <row r="1208" spans="1:31" x14ac:dyDescent="0.2">
      <c r="A1208" t="s">
        <v>4003</v>
      </c>
      <c r="B1208" t="s">
        <v>7548</v>
      </c>
      <c r="C1208" t="s">
        <v>241</v>
      </c>
      <c r="D1208" t="s">
        <v>359</v>
      </c>
      <c r="E1208" t="s">
        <v>243</v>
      </c>
      <c r="F1208" t="s">
        <v>3987</v>
      </c>
      <c r="G1208">
        <v>131988190</v>
      </c>
      <c r="H1208" t="s">
        <v>3988</v>
      </c>
      <c r="I1208" t="s">
        <v>4005</v>
      </c>
      <c r="J1208" t="s">
        <v>1168</v>
      </c>
      <c r="K1208">
        <v>760</v>
      </c>
      <c r="L1208" t="s">
        <v>2297</v>
      </c>
      <c r="M1208" t="s">
        <v>264</v>
      </c>
      <c r="N1208">
        <v>11216</v>
      </c>
      <c r="O1208" t="s">
        <v>251</v>
      </c>
      <c r="P1208">
        <v>175</v>
      </c>
      <c r="Q1208" t="s">
        <v>253</v>
      </c>
      <c r="R1208" t="s">
        <v>41</v>
      </c>
      <c r="S1208" t="s">
        <v>253</v>
      </c>
      <c r="T1208" t="s">
        <v>253</v>
      </c>
      <c r="U1208" t="s">
        <v>41</v>
      </c>
      <c r="V1208" t="s">
        <v>253</v>
      </c>
      <c r="W1208" t="s">
        <v>253</v>
      </c>
      <c r="X1208" t="s">
        <v>42</v>
      </c>
      <c r="Y1208">
        <v>175</v>
      </c>
      <c r="Z1208" t="s">
        <v>43</v>
      </c>
      <c r="AA1208" t="s">
        <v>43</v>
      </c>
      <c r="AB1208" t="s">
        <v>43</v>
      </c>
      <c r="AC1208" t="s">
        <v>7547</v>
      </c>
      <c r="AD1208" t="s">
        <v>4006</v>
      </c>
      <c r="AE1208" t="s">
        <v>1650</v>
      </c>
    </row>
    <row r="1209" spans="1:31" x14ac:dyDescent="0.2">
      <c r="A1209" t="s">
        <v>7293</v>
      </c>
      <c r="B1209" t="s">
        <v>7549</v>
      </c>
      <c r="C1209" t="s">
        <v>241</v>
      </c>
      <c r="D1209" t="s">
        <v>359</v>
      </c>
      <c r="E1209" t="s">
        <v>243</v>
      </c>
      <c r="F1209" t="s">
        <v>4173</v>
      </c>
      <c r="G1209">
        <v>510192170</v>
      </c>
      <c r="H1209" t="s">
        <v>4174</v>
      </c>
      <c r="I1209" t="s">
        <v>7295</v>
      </c>
      <c r="J1209" t="s">
        <v>7296</v>
      </c>
      <c r="K1209">
        <v>108</v>
      </c>
      <c r="L1209" t="s">
        <v>7297</v>
      </c>
      <c r="M1209" t="s">
        <v>264</v>
      </c>
      <c r="N1209">
        <v>11206</v>
      </c>
      <c r="O1209" t="s">
        <v>251</v>
      </c>
      <c r="P1209">
        <v>150</v>
      </c>
      <c r="Q1209" t="s">
        <v>253</v>
      </c>
      <c r="R1209" t="s">
        <v>41</v>
      </c>
      <c r="S1209" t="s">
        <v>253</v>
      </c>
      <c r="T1209" t="s">
        <v>253</v>
      </c>
      <c r="U1209" t="s">
        <v>41</v>
      </c>
      <c r="V1209" t="s">
        <v>253</v>
      </c>
      <c r="W1209" t="s">
        <v>253</v>
      </c>
      <c r="X1209" t="s">
        <v>42</v>
      </c>
      <c r="Y1209">
        <v>150</v>
      </c>
      <c r="Z1209" t="s">
        <v>43</v>
      </c>
      <c r="AA1209" t="s">
        <v>43</v>
      </c>
      <c r="AB1209" t="s">
        <v>43</v>
      </c>
      <c r="AC1209" t="s">
        <v>7550</v>
      </c>
      <c r="AD1209" t="s">
        <v>7298</v>
      </c>
      <c r="AE1209" t="s">
        <v>756</v>
      </c>
    </row>
    <row r="1210" spans="1:31" x14ac:dyDescent="0.2">
      <c r="A1210" t="s">
        <v>3474</v>
      </c>
      <c r="B1210" t="s">
        <v>7551</v>
      </c>
      <c r="C1210" t="s">
        <v>241</v>
      </c>
      <c r="D1210" t="s">
        <v>359</v>
      </c>
      <c r="E1210" t="s">
        <v>243</v>
      </c>
      <c r="F1210" t="s">
        <v>3319</v>
      </c>
      <c r="G1210">
        <v>135596811</v>
      </c>
      <c r="H1210" t="s">
        <v>7230</v>
      </c>
      <c r="I1210" t="s">
        <v>7552</v>
      </c>
      <c r="J1210" t="s">
        <v>7553</v>
      </c>
      <c r="K1210">
        <v>154</v>
      </c>
      <c r="L1210" t="s">
        <v>3480</v>
      </c>
      <c r="M1210" t="s">
        <v>321</v>
      </c>
      <c r="N1210">
        <v>10025</v>
      </c>
      <c r="O1210" t="s">
        <v>251</v>
      </c>
      <c r="P1210">
        <v>1350</v>
      </c>
      <c r="Q1210" t="s">
        <v>44</v>
      </c>
      <c r="R1210" t="s">
        <v>43</v>
      </c>
      <c r="S1210" t="s">
        <v>44</v>
      </c>
      <c r="T1210" t="s">
        <v>44</v>
      </c>
      <c r="U1210" t="s">
        <v>43</v>
      </c>
      <c r="V1210" t="s">
        <v>43</v>
      </c>
      <c r="W1210" t="s">
        <v>44</v>
      </c>
      <c r="X1210" t="s">
        <v>42</v>
      </c>
      <c r="Y1210">
        <v>1350</v>
      </c>
      <c r="Z1210" t="s">
        <v>43</v>
      </c>
      <c r="AA1210" t="s">
        <v>43</v>
      </c>
      <c r="AB1210" t="s">
        <v>43</v>
      </c>
      <c r="AC1210" t="s">
        <v>7190</v>
      </c>
      <c r="AD1210" t="s">
        <v>3482</v>
      </c>
      <c r="AE1210" t="s">
        <v>499</v>
      </c>
    </row>
    <row r="1211" spans="1:31" x14ac:dyDescent="0.2">
      <c r="A1211" t="s">
        <v>4186</v>
      </c>
      <c r="B1211" t="s">
        <v>7554</v>
      </c>
      <c r="C1211" t="s">
        <v>241</v>
      </c>
      <c r="D1211" t="s">
        <v>359</v>
      </c>
      <c r="E1211" t="s">
        <v>243</v>
      </c>
      <c r="F1211" t="s">
        <v>2759</v>
      </c>
      <c r="G1211">
        <v>132572034</v>
      </c>
      <c r="H1211" t="s">
        <v>4188</v>
      </c>
      <c r="I1211" t="s">
        <v>4189</v>
      </c>
      <c r="J1211" t="s">
        <v>4190</v>
      </c>
      <c r="K1211">
        <v>1700</v>
      </c>
      <c r="L1211" t="s">
        <v>2154</v>
      </c>
      <c r="M1211" t="s">
        <v>321</v>
      </c>
      <c r="N1211">
        <v>10128</v>
      </c>
      <c r="O1211" t="s">
        <v>251</v>
      </c>
      <c r="P1211">
        <v>180</v>
      </c>
      <c r="Q1211" t="s">
        <v>253</v>
      </c>
      <c r="R1211" t="s">
        <v>41</v>
      </c>
      <c r="S1211" t="s">
        <v>253</v>
      </c>
      <c r="T1211" t="s">
        <v>253</v>
      </c>
      <c r="U1211" t="s">
        <v>41</v>
      </c>
      <c r="V1211" t="s">
        <v>253</v>
      </c>
      <c r="W1211" t="s">
        <v>253</v>
      </c>
      <c r="X1211" t="s">
        <v>42</v>
      </c>
      <c r="Y1211">
        <v>180</v>
      </c>
      <c r="Z1211" t="s">
        <v>43</v>
      </c>
      <c r="AA1211" t="s">
        <v>43</v>
      </c>
      <c r="AB1211" t="s">
        <v>43</v>
      </c>
      <c r="AC1211" t="s">
        <v>7555</v>
      </c>
      <c r="AD1211" t="s">
        <v>4192</v>
      </c>
      <c r="AE1211" t="s">
        <v>915</v>
      </c>
    </row>
    <row r="1212" spans="1:31" x14ac:dyDescent="0.2">
      <c r="A1212" t="s">
        <v>7556</v>
      </c>
      <c r="B1212" t="s">
        <v>7557</v>
      </c>
      <c r="C1212" t="s">
        <v>241</v>
      </c>
      <c r="D1212" t="s">
        <v>359</v>
      </c>
      <c r="E1212" t="s">
        <v>243</v>
      </c>
      <c r="F1212" t="s">
        <v>1865</v>
      </c>
      <c r="G1212">
        <v>510189327</v>
      </c>
      <c r="H1212" t="s">
        <v>1866</v>
      </c>
      <c r="I1212" t="s">
        <v>1875</v>
      </c>
      <c r="J1212" t="s">
        <v>1876</v>
      </c>
      <c r="K1212" t="s">
        <v>1877</v>
      </c>
      <c r="L1212" t="s">
        <v>1878</v>
      </c>
      <c r="M1212" t="s">
        <v>250</v>
      </c>
      <c r="N1212">
        <v>11104</v>
      </c>
      <c r="O1212" t="s">
        <v>251</v>
      </c>
      <c r="P1212">
        <v>150</v>
      </c>
      <c r="Q1212" t="s">
        <v>253</v>
      </c>
      <c r="R1212" t="s">
        <v>41</v>
      </c>
      <c r="S1212" t="s">
        <v>253</v>
      </c>
      <c r="T1212" t="s">
        <v>253</v>
      </c>
      <c r="U1212" t="s">
        <v>41</v>
      </c>
      <c r="V1212" t="s">
        <v>253</v>
      </c>
      <c r="W1212" t="s">
        <v>253</v>
      </c>
      <c r="X1212" t="s">
        <v>42</v>
      </c>
      <c r="Y1212">
        <v>150</v>
      </c>
      <c r="Z1212" t="s">
        <v>43</v>
      </c>
      <c r="AA1212" t="s">
        <v>43</v>
      </c>
      <c r="AB1212" t="s">
        <v>43</v>
      </c>
      <c r="AC1212" t="s">
        <v>7558</v>
      </c>
      <c r="AD1212" t="s">
        <v>1879</v>
      </c>
      <c r="AE1212" t="s">
        <v>856</v>
      </c>
    </row>
    <row r="1213" spans="1:31" x14ac:dyDescent="0.2">
      <c r="A1213" t="s">
        <v>7559</v>
      </c>
      <c r="B1213" t="s">
        <v>7560</v>
      </c>
      <c r="C1213" t="s">
        <v>241</v>
      </c>
      <c r="D1213" t="s">
        <v>359</v>
      </c>
      <c r="E1213" t="s">
        <v>243</v>
      </c>
      <c r="F1213" t="s">
        <v>1918</v>
      </c>
      <c r="G1213">
        <v>132912963</v>
      </c>
      <c r="H1213" t="s">
        <v>1919</v>
      </c>
      <c r="I1213" t="s">
        <v>7561</v>
      </c>
      <c r="J1213" t="s">
        <v>7562</v>
      </c>
      <c r="K1213">
        <v>1155</v>
      </c>
      <c r="L1213" t="s">
        <v>7563</v>
      </c>
      <c r="M1213" t="s">
        <v>39</v>
      </c>
      <c r="N1213">
        <v>10452</v>
      </c>
      <c r="O1213" t="s">
        <v>251</v>
      </c>
      <c r="P1213">
        <v>200</v>
      </c>
      <c r="Q1213" t="s">
        <v>253</v>
      </c>
      <c r="R1213" t="s">
        <v>41</v>
      </c>
      <c r="S1213" t="s">
        <v>253</v>
      </c>
      <c r="T1213" t="s">
        <v>253</v>
      </c>
      <c r="U1213" t="s">
        <v>41</v>
      </c>
      <c r="V1213" t="s">
        <v>253</v>
      </c>
      <c r="W1213" t="s">
        <v>253</v>
      </c>
      <c r="X1213" t="s">
        <v>42</v>
      </c>
      <c r="Y1213">
        <v>200</v>
      </c>
      <c r="Z1213" t="s">
        <v>43</v>
      </c>
      <c r="AA1213" t="s">
        <v>43</v>
      </c>
      <c r="AB1213" t="s">
        <v>43</v>
      </c>
      <c r="AC1213" t="s">
        <v>7564</v>
      </c>
      <c r="AD1213" t="s">
        <v>7565</v>
      </c>
      <c r="AE1213" t="s">
        <v>657</v>
      </c>
    </row>
    <row r="1214" spans="1:31" x14ac:dyDescent="0.2">
      <c r="A1214" t="s">
        <v>7566</v>
      </c>
      <c r="B1214" t="s">
        <v>7567</v>
      </c>
      <c r="C1214" t="s">
        <v>241</v>
      </c>
      <c r="D1214" t="s">
        <v>359</v>
      </c>
      <c r="E1214" t="s">
        <v>243</v>
      </c>
      <c r="F1214" t="s">
        <v>6846</v>
      </c>
      <c r="H1214" t="s">
        <v>2980</v>
      </c>
      <c r="I1214" t="s">
        <v>7568</v>
      </c>
      <c r="J1214" t="s">
        <v>7569</v>
      </c>
      <c r="K1214" t="s">
        <v>7570</v>
      </c>
      <c r="L1214" t="s">
        <v>2214</v>
      </c>
      <c r="M1214" t="s">
        <v>250</v>
      </c>
      <c r="N1214">
        <v>11417</v>
      </c>
      <c r="O1214" t="s">
        <v>251</v>
      </c>
      <c r="P1214">
        <v>80</v>
      </c>
      <c r="Q1214" t="s">
        <v>44</v>
      </c>
      <c r="R1214" t="s">
        <v>43</v>
      </c>
      <c r="S1214" t="s">
        <v>44</v>
      </c>
      <c r="T1214" t="s">
        <v>44</v>
      </c>
      <c r="U1214" t="s">
        <v>44</v>
      </c>
      <c r="V1214" t="s">
        <v>44</v>
      </c>
      <c r="W1214" t="s">
        <v>43</v>
      </c>
      <c r="X1214" t="s">
        <v>42</v>
      </c>
      <c r="Y1214">
        <v>80</v>
      </c>
      <c r="Z1214" t="s">
        <v>43</v>
      </c>
      <c r="AA1214" t="s">
        <v>43</v>
      </c>
      <c r="AB1214" t="s">
        <v>43</v>
      </c>
      <c r="AC1214" t="s">
        <v>6851</v>
      </c>
      <c r="AD1214" t="s">
        <v>7571</v>
      </c>
      <c r="AE1214" t="s">
        <v>7572</v>
      </c>
    </row>
    <row r="1215" spans="1:31" x14ac:dyDescent="0.2">
      <c r="A1215" t="s">
        <v>4979</v>
      </c>
      <c r="B1215" t="s">
        <v>7573</v>
      </c>
      <c r="C1215" t="s">
        <v>241</v>
      </c>
      <c r="D1215" t="s">
        <v>359</v>
      </c>
      <c r="E1215" t="s">
        <v>243</v>
      </c>
      <c r="F1215" t="s">
        <v>4962</v>
      </c>
      <c r="G1215">
        <v>113071518</v>
      </c>
      <c r="H1215" t="s">
        <v>3587</v>
      </c>
      <c r="I1215" t="s">
        <v>4981</v>
      </c>
      <c r="J1215" t="s">
        <v>4982</v>
      </c>
      <c r="K1215" t="s">
        <v>4983</v>
      </c>
      <c r="L1215" t="s">
        <v>4984</v>
      </c>
      <c r="M1215" t="s">
        <v>250</v>
      </c>
      <c r="N1215">
        <v>11426</v>
      </c>
      <c r="O1215" t="s">
        <v>1518</v>
      </c>
      <c r="P1215">
        <v>0</v>
      </c>
      <c r="Q1215" t="s">
        <v>44</v>
      </c>
      <c r="R1215" t="s">
        <v>43</v>
      </c>
      <c r="S1215" t="s">
        <v>44</v>
      </c>
      <c r="T1215" t="s">
        <v>44</v>
      </c>
      <c r="U1215" t="s">
        <v>43</v>
      </c>
      <c r="V1215" t="s">
        <v>43</v>
      </c>
      <c r="W1215" t="s">
        <v>44</v>
      </c>
      <c r="X1215" t="s">
        <v>42</v>
      </c>
      <c r="Y1215">
        <v>0</v>
      </c>
      <c r="Z1215" t="s">
        <v>43</v>
      </c>
      <c r="AA1215" t="s">
        <v>43</v>
      </c>
      <c r="AB1215" t="s">
        <v>43</v>
      </c>
      <c r="AC1215" t="s">
        <v>7574</v>
      </c>
      <c r="AD1215" t="s">
        <v>4985</v>
      </c>
      <c r="AE1215" t="s">
        <v>4986</v>
      </c>
    </row>
    <row r="1216" spans="1:31" x14ac:dyDescent="0.2">
      <c r="A1216" t="s">
        <v>3567</v>
      </c>
      <c r="B1216" t="s">
        <v>7575</v>
      </c>
      <c r="C1216" t="s">
        <v>241</v>
      </c>
      <c r="D1216" t="s">
        <v>359</v>
      </c>
      <c r="E1216" t="s">
        <v>243</v>
      </c>
      <c r="F1216" t="s">
        <v>7576</v>
      </c>
      <c r="G1216">
        <v>132736022</v>
      </c>
      <c r="H1216" t="s">
        <v>7577</v>
      </c>
      <c r="I1216" t="s">
        <v>7416</v>
      </c>
      <c r="J1216" t="s">
        <v>7578</v>
      </c>
      <c r="K1216">
        <v>977</v>
      </c>
      <c r="L1216" t="s">
        <v>2346</v>
      </c>
      <c r="M1216" t="s">
        <v>39</v>
      </c>
      <c r="N1216">
        <v>10459</v>
      </c>
      <c r="O1216" t="s">
        <v>251</v>
      </c>
      <c r="P1216">
        <v>150</v>
      </c>
      <c r="Q1216" t="s">
        <v>253</v>
      </c>
      <c r="R1216" t="s">
        <v>41</v>
      </c>
      <c r="S1216" t="s">
        <v>253</v>
      </c>
      <c r="T1216" t="s">
        <v>253</v>
      </c>
      <c r="U1216" t="s">
        <v>253</v>
      </c>
      <c r="V1216" t="s">
        <v>41</v>
      </c>
      <c r="W1216" t="s">
        <v>253</v>
      </c>
      <c r="X1216" t="s">
        <v>42</v>
      </c>
      <c r="Y1216">
        <v>150</v>
      </c>
      <c r="Z1216" t="s">
        <v>43</v>
      </c>
      <c r="AA1216" t="s">
        <v>43</v>
      </c>
      <c r="AB1216" t="s">
        <v>43</v>
      </c>
      <c r="AC1216" t="s">
        <v>7579</v>
      </c>
      <c r="AD1216" t="s">
        <v>3573</v>
      </c>
      <c r="AE1216" t="s">
        <v>665</v>
      </c>
    </row>
    <row r="1217" spans="1:31" x14ac:dyDescent="0.2">
      <c r="A1217" t="s">
        <v>7580</v>
      </c>
      <c r="B1217" t="s">
        <v>7581</v>
      </c>
      <c r="C1217" t="s">
        <v>241</v>
      </c>
      <c r="D1217" t="s">
        <v>359</v>
      </c>
      <c r="E1217" t="s">
        <v>243</v>
      </c>
      <c r="F1217" t="s">
        <v>7576</v>
      </c>
      <c r="G1217">
        <v>132736022</v>
      </c>
      <c r="H1217" t="s">
        <v>7577</v>
      </c>
      <c r="I1217" t="s">
        <v>7582</v>
      </c>
      <c r="J1217" t="s">
        <v>7583</v>
      </c>
      <c r="K1217">
        <v>925</v>
      </c>
      <c r="L1217" t="s">
        <v>7584</v>
      </c>
      <c r="M1217" t="s">
        <v>39</v>
      </c>
      <c r="N1217">
        <v>10469</v>
      </c>
      <c r="O1217" t="s">
        <v>251</v>
      </c>
      <c r="P1217">
        <v>0</v>
      </c>
      <c r="Q1217" t="s">
        <v>253</v>
      </c>
      <c r="R1217" t="s">
        <v>41</v>
      </c>
      <c r="S1217" t="s">
        <v>253</v>
      </c>
      <c r="T1217" t="s">
        <v>253</v>
      </c>
      <c r="U1217" t="s">
        <v>253</v>
      </c>
      <c r="V1217" t="s">
        <v>253</v>
      </c>
      <c r="W1217" t="s">
        <v>41</v>
      </c>
      <c r="X1217" t="s">
        <v>42</v>
      </c>
      <c r="Y1217">
        <v>0</v>
      </c>
      <c r="Z1217" t="s">
        <v>43</v>
      </c>
      <c r="AA1217" t="s">
        <v>43</v>
      </c>
      <c r="AB1217" t="s">
        <v>43</v>
      </c>
      <c r="AC1217" t="s">
        <v>7579</v>
      </c>
      <c r="AD1217" t="s">
        <v>7585</v>
      </c>
      <c r="AE1217" t="s">
        <v>628</v>
      </c>
    </row>
    <row r="1218" spans="1:31" x14ac:dyDescent="0.2">
      <c r="A1218" t="s">
        <v>5966</v>
      </c>
      <c r="B1218" t="s">
        <v>7586</v>
      </c>
      <c r="C1218" t="s">
        <v>241</v>
      </c>
      <c r="D1218" t="s">
        <v>359</v>
      </c>
      <c r="E1218" t="s">
        <v>243</v>
      </c>
      <c r="F1218" t="s">
        <v>1918</v>
      </c>
      <c r="G1218">
        <v>132912963</v>
      </c>
      <c r="H1218" t="s">
        <v>1919</v>
      </c>
      <c r="I1218" t="s">
        <v>5970</v>
      </c>
      <c r="J1218" t="s">
        <v>5971</v>
      </c>
      <c r="K1218">
        <v>459</v>
      </c>
      <c r="L1218" t="s">
        <v>5972</v>
      </c>
      <c r="M1218" t="s">
        <v>39</v>
      </c>
      <c r="N1218">
        <v>10457</v>
      </c>
      <c r="O1218" t="s">
        <v>1518</v>
      </c>
      <c r="P1218">
        <v>200</v>
      </c>
      <c r="Q1218" t="s">
        <v>44</v>
      </c>
      <c r="R1218" t="s">
        <v>43</v>
      </c>
      <c r="S1218" t="s">
        <v>44</v>
      </c>
      <c r="T1218" t="s">
        <v>44</v>
      </c>
      <c r="U1218" t="s">
        <v>43</v>
      </c>
      <c r="V1218" t="s">
        <v>44</v>
      </c>
      <c r="W1218" t="s">
        <v>44</v>
      </c>
      <c r="X1218" t="s">
        <v>42</v>
      </c>
      <c r="Y1218">
        <v>200</v>
      </c>
      <c r="Z1218" t="s">
        <v>43</v>
      </c>
      <c r="AA1218" t="s">
        <v>43</v>
      </c>
      <c r="AB1218" t="s">
        <v>43</v>
      </c>
      <c r="AC1218" t="s">
        <v>7264</v>
      </c>
      <c r="AD1218" t="s">
        <v>5974</v>
      </c>
      <c r="AE1218" t="s">
        <v>87</v>
      </c>
    </row>
    <row r="1219" spans="1:31" x14ac:dyDescent="0.2">
      <c r="A1219" t="s">
        <v>7587</v>
      </c>
      <c r="B1219" t="s">
        <v>7588</v>
      </c>
      <c r="C1219" t="s">
        <v>241</v>
      </c>
      <c r="D1219" t="s">
        <v>359</v>
      </c>
      <c r="E1219" t="s">
        <v>243</v>
      </c>
      <c r="F1219" t="s">
        <v>3731</v>
      </c>
      <c r="G1219">
        <v>135596811</v>
      </c>
      <c r="H1219" t="s">
        <v>3320</v>
      </c>
      <c r="I1219" t="s">
        <v>7589</v>
      </c>
      <c r="J1219" t="s">
        <v>7590</v>
      </c>
      <c r="K1219">
        <v>715</v>
      </c>
      <c r="L1219" t="s">
        <v>7591</v>
      </c>
      <c r="M1219" t="s">
        <v>148</v>
      </c>
      <c r="N1219">
        <v>10301</v>
      </c>
      <c r="O1219" t="s">
        <v>1518</v>
      </c>
      <c r="P1219">
        <v>125</v>
      </c>
      <c r="Q1219" t="s">
        <v>44</v>
      </c>
      <c r="R1219" t="s">
        <v>43</v>
      </c>
      <c r="S1219" t="s">
        <v>44</v>
      </c>
      <c r="T1219" t="s">
        <v>44</v>
      </c>
      <c r="U1219" t="s">
        <v>43</v>
      </c>
      <c r="V1219" t="s">
        <v>43</v>
      </c>
      <c r="W1219" t="s">
        <v>43</v>
      </c>
      <c r="X1219" t="s">
        <v>42</v>
      </c>
      <c r="Y1219">
        <v>125</v>
      </c>
      <c r="Z1219" t="s">
        <v>43</v>
      </c>
      <c r="AA1219" t="s">
        <v>43</v>
      </c>
      <c r="AB1219" t="s">
        <v>43</v>
      </c>
      <c r="AC1219" t="s">
        <v>7190</v>
      </c>
      <c r="AD1219" t="s">
        <v>7592</v>
      </c>
      <c r="AE1219" t="s">
        <v>207</v>
      </c>
    </row>
    <row r="1220" spans="1:31" x14ac:dyDescent="0.2">
      <c r="A1220" t="s">
        <v>3201</v>
      </c>
      <c r="B1220" t="s">
        <v>7593</v>
      </c>
      <c r="C1220" t="s">
        <v>241</v>
      </c>
      <c r="D1220" t="s">
        <v>359</v>
      </c>
      <c r="E1220" t="s">
        <v>243</v>
      </c>
      <c r="F1220" t="s">
        <v>3203</v>
      </c>
      <c r="G1220">
        <v>135562374</v>
      </c>
      <c r="H1220" t="s">
        <v>3204</v>
      </c>
      <c r="I1220" t="s">
        <v>3205</v>
      </c>
      <c r="J1220" t="s">
        <v>3206</v>
      </c>
      <c r="K1220">
        <v>327</v>
      </c>
      <c r="L1220" t="s">
        <v>3207</v>
      </c>
      <c r="M1220" t="s">
        <v>321</v>
      </c>
      <c r="N1220">
        <v>10002</v>
      </c>
      <c r="O1220" t="s">
        <v>251</v>
      </c>
      <c r="P1220">
        <v>200</v>
      </c>
      <c r="Q1220" t="s">
        <v>253</v>
      </c>
      <c r="R1220" t="s">
        <v>41</v>
      </c>
      <c r="S1220" t="s">
        <v>253</v>
      </c>
      <c r="T1220" t="s">
        <v>253</v>
      </c>
      <c r="U1220" t="s">
        <v>41</v>
      </c>
      <c r="V1220" t="s">
        <v>253</v>
      </c>
      <c r="W1220" t="s">
        <v>253</v>
      </c>
      <c r="X1220" t="s">
        <v>42</v>
      </c>
      <c r="Y1220">
        <v>200</v>
      </c>
      <c r="Z1220" t="s">
        <v>43</v>
      </c>
      <c r="AA1220" t="s">
        <v>43</v>
      </c>
      <c r="AB1220" t="s">
        <v>43</v>
      </c>
      <c r="AC1220" t="s">
        <v>7594</v>
      </c>
      <c r="AD1220" t="s">
        <v>3209</v>
      </c>
      <c r="AE1220" t="s">
        <v>324</v>
      </c>
    </row>
    <row r="1221" spans="1:31" x14ac:dyDescent="0.2">
      <c r="A1221" t="s">
        <v>5975</v>
      </c>
      <c r="B1221" t="s">
        <v>7595</v>
      </c>
      <c r="C1221" t="s">
        <v>241</v>
      </c>
      <c r="D1221" t="s">
        <v>359</v>
      </c>
      <c r="E1221" t="s">
        <v>243</v>
      </c>
      <c r="F1221" t="s">
        <v>5968</v>
      </c>
      <c r="G1221">
        <v>134004600</v>
      </c>
      <c r="H1221" t="s">
        <v>7205</v>
      </c>
      <c r="I1221" t="s">
        <v>5771</v>
      </c>
      <c r="J1221" t="s">
        <v>5977</v>
      </c>
      <c r="K1221">
        <v>11</v>
      </c>
      <c r="L1221" t="s">
        <v>5978</v>
      </c>
      <c r="M1221" t="s">
        <v>264</v>
      </c>
      <c r="N1221">
        <v>11206</v>
      </c>
      <c r="O1221" t="s">
        <v>1518</v>
      </c>
      <c r="P1221">
        <v>135</v>
      </c>
      <c r="Q1221" t="s">
        <v>44</v>
      </c>
      <c r="R1221" t="s">
        <v>43</v>
      </c>
      <c r="S1221" t="s">
        <v>44</v>
      </c>
      <c r="T1221" t="s">
        <v>44</v>
      </c>
      <c r="U1221" t="s">
        <v>43</v>
      </c>
      <c r="V1221" t="s">
        <v>44</v>
      </c>
      <c r="W1221" t="s">
        <v>44</v>
      </c>
      <c r="X1221" t="s">
        <v>42</v>
      </c>
      <c r="Y1221">
        <v>135</v>
      </c>
      <c r="Z1221" t="s">
        <v>43</v>
      </c>
      <c r="AA1221" t="s">
        <v>43</v>
      </c>
      <c r="AB1221" t="s">
        <v>43</v>
      </c>
      <c r="AC1221" t="s">
        <v>7206</v>
      </c>
      <c r="AD1221" t="s">
        <v>5979</v>
      </c>
      <c r="AE1221" t="s">
        <v>756</v>
      </c>
    </row>
    <row r="1222" spans="1:31" x14ac:dyDescent="0.2">
      <c r="A1222" t="s">
        <v>6982</v>
      </c>
      <c r="B1222" t="s">
        <v>6983</v>
      </c>
      <c r="C1222" t="s">
        <v>241</v>
      </c>
      <c r="D1222" t="s">
        <v>359</v>
      </c>
      <c r="E1222" t="s">
        <v>243</v>
      </c>
      <c r="F1222" t="s">
        <v>2814</v>
      </c>
      <c r="H1222" t="s">
        <v>2815</v>
      </c>
      <c r="I1222" t="s">
        <v>6984</v>
      </c>
      <c r="J1222" t="s">
        <v>6985</v>
      </c>
      <c r="K1222">
        <v>3301</v>
      </c>
      <c r="L1222" t="s">
        <v>6986</v>
      </c>
      <c r="M1222" t="s">
        <v>264</v>
      </c>
      <c r="N1222">
        <v>11234</v>
      </c>
      <c r="O1222" t="s">
        <v>1518</v>
      </c>
      <c r="P1222">
        <v>100</v>
      </c>
      <c r="Q1222" t="s">
        <v>44</v>
      </c>
      <c r="R1222" t="s">
        <v>43</v>
      </c>
      <c r="S1222" t="s">
        <v>44</v>
      </c>
      <c r="T1222" t="s">
        <v>44</v>
      </c>
      <c r="U1222" t="s">
        <v>43</v>
      </c>
      <c r="V1222" t="s">
        <v>44</v>
      </c>
      <c r="W1222" t="s">
        <v>44</v>
      </c>
      <c r="X1222" t="s">
        <v>42</v>
      </c>
      <c r="Y1222">
        <v>100</v>
      </c>
      <c r="Z1222" t="s">
        <v>43</v>
      </c>
      <c r="AA1222" t="s">
        <v>43</v>
      </c>
      <c r="AB1222" t="s">
        <v>43</v>
      </c>
      <c r="AC1222" t="s">
        <v>6987</v>
      </c>
      <c r="AD1222" t="s">
        <v>6988</v>
      </c>
      <c r="AE1222" t="s">
        <v>742</v>
      </c>
    </row>
    <row r="1223" spans="1:31" x14ac:dyDescent="0.2">
      <c r="A1223" t="s">
        <v>3222</v>
      </c>
      <c r="B1223" t="s">
        <v>7596</v>
      </c>
      <c r="C1223" t="s">
        <v>241</v>
      </c>
      <c r="D1223" t="s">
        <v>359</v>
      </c>
      <c r="E1223" t="s">
        <v>243</v>
      </c>
      <c r="F1223" t="s">
        <v>7597</v>
      </c>
      <c r="H1223" t="s">
        <v>7598</v>
      </c>
      <c r="I1223" t="s">
        <v>3226</v>
      </c>
      <c r="J1223" t="s">
        <v>3227</v>
      </c>
      <c r="K1223">
        <v>730</v>
      </c>
      <c r="L1223" t="s">
        <v>3228</v>
      </c>
      <c r="M1223" t="s">
        <v>39</v>
      </c>
      <c r="N1223">
        <v>10474</v>
      </c>
      <c r="O1223" t="s">
        <v>251</v>
      </c>
      <c r="P1223">
        <v>150</v>
      </c>
      <c r="Q1223" t="s">
        <v>253</v>
      </c>
      <c r="R1223" t="s">
        <v>41</v>
      </c>
      <c r="S1223" t="s">
        <v>253</v>
      </c>
      <c r="T1223" t="s">
        <v>253</v>
      </c>
      <c r="U1223" t="s">
        <v>253</v>
      </c>
      <c r="V1223" t="s">
        <v>41</v>
      </c>
      <c r="W1223" t="s">
        <v>253</v>
      </c>
      <c r="X1223" t="s">
        <v>42</v>
      </c>
      <c r="Y1223">
        <v>150</v>
      </c>
      <c r="Z1223" t="s">
        <v>43</v>
      </c>
      <c r="AA1223" t="s">
        <v>43</v>
      </c>
      <c r="AB1223" t="s">
        <v>43</v>
      </c>
      <c r="AC1223" t="s">
        <v>7599</v>
      </c>
      <c r="AD1223" t="s">
        <v>3230</v>
      </c>
      <c r="AE1223" t="s">
        <v>2394</v>
      </c>
    </row>
    <row r="1224" spans="1:31" x14ac:dyDescent="0.2">
      <c r="A1224" t="s">
        <v>7600</v>
      </c>
      <c r="B1224" t="s">
        <v>7601</v>
      </c>
      <c r="C1224" t="s">
        <v>241</v>
      </c>
      <c r="D1224" t="s">
        <v>359</v>
      </c>
      <c r="E1224" t="s">
        <v>243</v>
      </c>
      <c r="F1224" t="s">
        <v>7192</v>
      </c>
      <c r="H1224" t="s">
        <v>7193</v>
      </c>
      <c r="I1224" t="s">
        <v>7602</v>
      </c>
      <c r="J1224" t="s">
        <v>3282</v>
      </c>
      <c r="K1224">
        <v>4124</v>
      </c>
      <c r="L1224" t="s">
        <v>3489</v>
      </c>
      <c r="M1224" t="s">
        <v>321</v>
      </c>
      <c r="N1224">
        <v>10034</v>
      </c>
      <c r="O1224" t="s">
        <v>1518</v>
      </c>
      <c r="P1224">
        <v>85</v>
      </c>
      <c r="Q1224" t="s">
        <v>44</v>
      </c>
      <c r="R1224" t="s">
        <v>43</v>
      </c>
      <c r="S1224" t="s">
        <v>44</v>
      </c>
      <c r="T1224" t="s">
        <v>44</v>
      </c>
      <c r="U1224" t="s">
        <v>43</v>
      </c>
      <c r="V1224" t="s">
        <v>44</v>
      </c>
      <c r="W1224" t="s">
        <v>44</v>
      </c>
      <c r="X1224" t="s">
        <v>42</v>
      </c>
      <c r="Y1224">
        <v>85</v>
      </c>
      <c r="Z1224" t="s">
        <v>43</v>
      </c>
      <c r="AA1224" t="s">
        <v>43</v>
      </c>
      <c r="AB1224" t="s">
        <v>43</v>
      </c>
      <c r="AC1224" t="s">
        <v>7194</v>
      </c>
      <c r="AD1224" t="s">
        <v>7603</v>
      </c>
      <c r="AE1224" t="s">
        <v>468</v>
      </c>
    </row>
    <row r="1225" spans="1:31" x14ac:dyDescent="0.2">
      <c r="A1225" t="s">
        <v>1815</v>
      </c>
      <c r="B1225" t="s">
        <v>7604</v>
      </c>
      <c r="C1225" t="s">
        <v>241</v>
      </c>
      <c r="D1225" t="s">
        <v>359</v>
      </c>
      <c r="E1225" t="s">
        <v>243</v>
      </c>
      <c r="F1225" t="s">
        <v>7605</v>
      </c>
      <c r="G1225">
        <v>113099604</v>
      </c>
      <c r="H1225" t="s">
        <v>6019</v>
      </c>
      <c r="I1225" t="s">
        <v>1817</v>
      </c>
      <c r="J1225" t="s">
        <v>1818</v>
      </c>
      <c r="K1225">
        <v>1220</v>
      </c>
      <c r="L1225" t="s">
        <v>1819</v>
      </c>
      <c r="M1225" t="s">
        <v>39</v>
      </c>
      <c r="N1225">
        <v>10452</v>
      </c>
      <c r="O1225" t="s">
        <v>251</v>
      </c>
      <c r="P1225">
        <v>350</v>
      </c>
      <c r="Q1225" t="s">
        <v>253</v>
      </c>
      <c r="R1225" t="s">
        <v>41</v>
      </c>
      <c r="S1225" t="s">
        <v>253</v>
      </c>
      <c r="T1225" t="s">
        <v>253</v>
      </c>
      <c r="U1225" t="s">
        <v>41</v>
      </c>
      <c r="V1225" t="s">
        <v>253</v>
      </c>
      <c r="W1225" t="s">
        <v>253</v>
      </c>
      <c r="X1225" t="s">
        <v>42</v>
      </c>
      <c r="Y1225">
        <v>350</v>
      </c>
      <c r="Z1225" t="s">
        <v>43</v>
      </c>
      <c r="AA1225" t="s">
        <v>43</v>
      </c>
      <c r="AB1225" t="s">
        <v>43</v>
      </c>
      <c r="AC1225" t="s">
        <v>7606</v>
      </c>
      <c r="AD1225" t="s">
        <v>1820</v>
      </c>
      <c r="AE1225" t="s">
        <v>657</v>
      </c>
    </row>
    <row r="1226" spans="1:31" x14ac:dyDescent="0.2">
      <c r="A1226" t="s">
        <v>6022</v>
      </c>
      <c r="B1226" t="s">
        <v>7607</v>
      </c>
      <c r="C1226" t="s">
        <v>241</v>
      </c>
      <c r="D1226" t="s">
        <v>359</v>
      </c>
      <c r="E1226" t="s">
        <v>243</v>
      </c>
      <c r="F1226" t="s">
        <v>7608</v>
      </c>
      <c r="G1226">
        <v>133184179</v>
      </c>
      <c r="H1226" t="s">
        <v>6025</v>
      </c>
      <c r="I1226" t="s">
        <v>6026</v>
      </c>
      <c r="J1226" t="s">
        <v>7609</v>
      </c>
      <c r="K1226">
        <v>175</v>
      </c>
      <c r="L1226" t="s">
        <v>6028</v>
      </c>
      <c r="M1226" t="s">
        <v>39</v>
      </c>
      <c r="N1226">
        <v>10452</v>
      </c>
      <c r="O1226" t="s">
        <v>251</v>
      </c>
      <c r="P1226">
        <v>225</v>
      </c>
      <c r="Q1226" t="s">
        <v>253</v>
      </c>
      <c r="R1226" t="s">
        <v>41</v>
      </c>
      <c r="S1226" t="s">
        <v>253</v>
      </c>
      <c r="T1226" t="s">
        <v>253</v>
      </c>
      <c r="U1226" t="s">
        <v>41</v>
      </c>
      <c r="V1226" t="s">
        <v>253</v>
      </c>
      <c r="W1226" t="s">
        <v>253</v>
      </c>
      <c r="X1226" t="s">
        <v>42</v>
      </c>
      <c r="Y1226">
        <v>225</v>
      </c>
      <c r="Z1226" t="s">
        <v>43</v>
      </c>
      <c r="AA1226" t="s">
        <v>43</v>
      </c>
      <c r="AB1226" t="s">
        <v>43</v>
      </c>
      <c r="AC1226" t="s">
        <v>7610</v>
      </c>
      <c r="AD1226" t="s">
        <v>6030</v>
      </c>
      <c r="AE1226" t="s">
        <v>657</v>
      </c>
    </row>
    <row r="1227" spans="1:31" x14ac:dyDescent="0.2">
      <c r="A1227" t="s">
        <v>6125</v>
      </c>
      <c r="B1227" t="s">
        <v>7611</v>
      </c>
      <c r="C1227" t="s">
        <v>241</v>
      </c>
      <c r="D1227" t="s">
        <v>359</v>
      </c>
      <c r="E1227" t="s">
        <v>243</v>
      </c>
      <c r="F1227" t="s">
        <v>6041</v>
      </c>
      <c r="G1227">
        <v>131624228</v>
      </c>
      <c r="H1227" t="s">
        <v>1379</v>
      </c>
      <c r="I1227" t="s">
        <v>6127</v>
      </c>
      <c r="J1227" t="s">
        <v>7612</v>
      </c>
      <c r="K1227">
        <v>885</v>
      </c>
      <c r="L1227" t="s">
        <v>6129</v>
      </c>
      <c r="M1227" t="s">
        <v>39</v>
      </c>
      <c r="N1227">
        <v>10473</v>
      </c>
      <c r="O1227" t="s">
        <v>251</v>
      </c>
      <c r="P1227">
        <v>150</v>
      </c>
      <c r="Q1227" t="s">
        <v>253</v>
      </c>
      <c r="R1227" t="s">
        <v>41</v>
      </c>
      <c r="S1227" t="s">
        <v>253</v>
      </c>
      <c r="T1227" t="s">
        <v>253</v>
      </c>
      <c r="U1227" t="s">
        <v>253</v>
      </c>
      <c r="V1227" t="s">
        <v>41</v>
      </c>
      <c r="W1227" t="s">
        <v>253</v>
      </c>
      <c r="X1227" t="s">
        <v>42</v>
      </c>
      <c r="Y1227">
        <v>150</v>
      </c>
      <c r="Z1227" t="s">
        <v>43</v>
      </c>
      <c r="AA1227" t="s">
        <v>43</v>
      </c>
      <c r="AB1227" t="s">
        <v>43</v>
      </c>
      <c r="AC1227" t="s">
        <v>7613</v>
      </c>
      <c r="AD1227" t="s">
        <v>6130</v>
      </c>
      <c r="AE1227" t="s">
        <v>63</v>
      </c>
    </row>
    <row r="1228" spans="1:31" x14ac:dyDescent="0.2">
      <c r="A1228" t="s">
        <v>7299</v>
      </c>
      <c r="B1228" t="s">
        <v>7614</v>
      </c>
      <c r="C1228" t="s">
        <v>241</v>
      </c>
      <c r="D1228" t="s">
        <v>359</v>
      </c>
      <c r="E1228" t="s">
        <v>243</v>
      </c>
      <c r="F1228" t="s">
        <v>6041</v>
      </c>
      <c r="G1228">
        <v>131624228</v>
      </c>
      <c r="H1228" t="s">
        <v>6042</v>
      </c>
      <c r="I1228" t="s">
        <v>7301</v>
      </c>
      <c r="J1228" t="s">
        <v>7302</v>
      </c>
      <c r="K1228">
        <v>725</v>
      </c>
      <c r="L1228" t="s">
        <v>7303</v>
      </c>
      <c r="M1228" t="s">
        <v>39</v>
      </c>
      <c r="N1228">
        <v>10462</v>
      </c>
      <c r="O1228" t="s">
        <v>251</v>
      </c>
      <c r="P1228">
        <v>150</v>
      </c>
      <c r="Q1228" t="s">
        <v>253</v>
      </c>
      <c r="R1228" t="s">
        <v>41</v>
      </c>
      <c r="S1228" t="s">
        <v>253</v>
      </c>
      <c r="T1228" t="s">
        <v>253</v>
      </c>
      <c r="U1228" t="s">
        <v>41</v>
      </c>
      <c r="V1228" t="s">
        <v>253</v>
      </c>
      <c r="W1228" t="s">
        <v>253</v>
      </c>
      <c r="X1228" t="s">
        <v>42</v>
      </c>
      <c r="Y1228">
        <v>150</v>
      </c>
      <c r="Z1228" t="s">
        <v>43</v>
      </c>
      <c r="AA1228" t="s">
        <v>43</v>
      </c>
      <c r="AB1228" t="s">
        <v>43</v>
      </c>
      <c r="AC1228" t="s">
        <v>7613</v>
      </c>
      <c r="AD1228" t="s">
        <v>7304</v>
      </c>
      <c r="AE1228" t="s">
        <v>102</v>
      </c>
    </row>
    <row r="1229" spans="1:31" x14ac:dyDescent="0.2">
      <c r="A1229" t="s">
        <v>7615</v>
      </c>
      <c r="B1229" t="s">
        <v>7616</v>
      </c>
      <c r="C1229" t="s">
        <v>1096</v>
      </c>
      <c r="D1229" t="s">
        <v>1486</v>
      </c>
      <c r="E1229" t="s">
        <v>5440</v>
      </c>
      <c r="F1229" t="s">
        <v>7494</v>
      </c>
      <c r="G1229">
        <v>135564128</v>
      </c>
      <c r="H1229" t="s">
        <v>5440</v>
      </c>
      <c r="J1229" t="s">
        <v>7617</v>
      </c>
      <c r="K1229">
        <v>2</v>
      </c>
      <c r="L1229" t="s">
        <v>7618</v>
      </c>
      <c r="M1229" t="s">
        <v>264</v>
      </c>
      <c r="N1229">
        <v>11211</v>
      </c>
      <c r="O1229" t="s">
        <v>1491</v>
      </c>
      <c r="P1229">
        <v>0</v>
      </c>
      <c r="Q1229" t="s">
        <v>41</v>
      </c>
      <c r="R1229" t="s">
        <v>41</v>
      </c>
      <c r="S1229" t="s">
        <v>253</v>
      </c>
      <c r="T1229" t="s">
        <v>253</v>
      </c>
      <c r="U1229" t="s">
        <v>253</v>
      </c>
      <c r="V1229" t="s">
        <v>253</v>
      </c>
      <c r="W1229" t="s">
        <v>41</v>
      </c>
      <c r="X1229" t="s">
        <v>765</v>
      </c>
      <c r="Y1229">
        <v>0</v>
      </c>
      <c r="Z1229" t="s">
        <v>41</v>
      </c>
      <c r="AA1229" t="s">
        <v>253</v>
      </c>
      <c r="AB1229" t="s">
        <v>253</v>
      </c>
      <c r="AC1229" t="s">
        <v>7497</v>
      </c>
      <c r="AD1229" t="s">
        <v>7619</v>
      </c>
      <c r="AE1229" t="s">
        <v>1432</v>
      </c>
    </row>
    <row r="1230" spans="1:31" x14ac:dyDescent="0.2">
      <c r="A1230" t="s">
        <v>5648</v>
      </c>
      <c r="B1230" t="s">
        <v>7620</v>
      </c>
      <c r="C1230" t="s">
        <v>1096</v>
      </c>
      <c r="D1230" t="s">
        <v>1486</v>
      </c>
      <c r="E1230" t="s">
        <v>7621</v>
      </c>
      <c r="F1230" t="s">
        <v>3319</v>
      </c>
      <c r="G1230">
        <v>135596811</v>
      </c>
      <c r="H1230" t="s">
        <v>7621</v>
      </c>
      <c r="I1230" t="s">
        <v>5650</v>
      </c>
      <c r="J1230" t="s">
        <v>7622</v>
      </c>
      <c r="K1230">
        <v>100</v>
      </c>
      <c r="L1230" t="s">
        <v>5652</v>
      </c>
      <c r="M1230" t="s">
        <v>148</v>
      </c>
      <c r="N1230">
        <v>10304</v>
      </c>
      <c r="O1230" t="s">
        <v>1518</v>
      </c>
      <c r="P1230">
        <v>0</v>
      </c>
      <c r="Q1230" t="s">
        <v>41</v>
      </c>
      <c r="R1230" t="s">
        <v>41</v>
      </c>
      <c r="S1230" t="s">
        <v>253</v>
      </c>
      <c r="T1230" t="s">
        <v>253</v>
      </c>
      <c r="U1230" t="s">
        <v>253</v>
      </c>
      <c r="V1230" t="s">
        <v>253</v>
      </c>
      <c r="W1230" t="s">
        <v>41</v>
      </c>
      <c r="X1230" t="s">
        <v>42</v>
      </c>
      <c r="Y1230">
        <v>0</v>
      </c>
      <c r="Z1230" t="s">
        <v>43</v>
      </c>
      <c r="AA1230" t="s">
        <v>43</v>
      </c>
      <c r="AB1230" t="s">
        <v>43</v>
      </c>
      <c r="AC1230" t="s">
        <v>7623</v>
      </c>
      <c r="AD1230" t="s">
        <v>5653</v>
      </c>
      <c r="AE1230" t="s">
        <v>151</v>
      </c>
    </row>
    <row r="1231" spans="1:31" x14ac:dyDescent="0.2">
      <c r="A1231" t="s">
        <v>3459</v>
      </c>
      <c r="B1231" t="s">
        <v>7624</v>
      </c>
      <c r="C1231" t="s">
        <v>1096</v>
      </c>
      <c r="D1231" t="s">
        <v>1486</v>
      </c>
      <c r="E1231" t="s">
        <v>7621</v>
      </c>
      <c r="F1231" t="s">
        <v>3319</v>
      </c>
      <c r="G1231">
        <v>135596811</v>
      </c>
      <c r="H1231" t="s">
        <v>7621</v>
      </c>
      <c r="J1231" t="s">
        <v>3319</v>
      </c>
      <c r="K1231" t="s">
        <v>3463</v>
      </c>
      <c r="L1231" t="s">
        <v>2736</v>
      </c>
      <c r="M1231" t="s">
        <v>250</v>
      </c>
      <c r="N1231">
        <v>11434</v>
      </c>
      <c r="O1231" t="s">
        <v>1491</v>
      </c>
      <c r="P1231">
        <v>0</v>
      </c>
      <c r="Q1231" t="s">
        <v>41</v>
      </c>
      <c r="R1231" t="s">
        <v>41</v>
      </c>
      <c r="S1231" t="s">
        <v>253</v>
      </c>
      <c r="T1231" t="s">
        <v>253</v>
      </c>
      <c r="U1231" t="s">
        <v>253</v>
      </c>
      <c r="V1231" t="s">
        <v>253</v>
      </c>
      <c r="W1231" t="s">
        <v>41</v>
      </c>
      <c r="X1231" t="s">
        <v>42</v>
      </c>
      <c r="Y1231">
        <v>0</v>
      </c>
      <c r="Z1231" t="s">
        <v>41</v>
      </c>
      <c r="AA1231" t="s">
        <v>41</v>
      </c>
      <c r="AB1231" t="s">
        <v>41</v>
      </c>
      <c r="AC1231" t="s">
        <v>7623</v>
      </c>
      <c r="AD1231" t="s">
        <v>3464</v>
      </c>
      <c r="AE1231" t="s">
        <v>2705</v>
      </c>
    </row>
    <row r="1232" spans="1:31" x14ac:dyDescent="0.2">
      <c r="A1232" t="s">
        <v>5597</v>
      </c>
      <c r="B1232" t="s">
        <v>7625</v>
      </c>
      <c r="C1232" t="s">
        <v>1096</v>
      </c>
      <c r="D1232" t="s">
        <v>1486</v>
      </c>
      <c r="E1232" t="s">
        <v>7621</v>
      </c>
      <c r="F1232" t="s">
        <v>3319</v>
      </c>
      <c r="G1232">
        <v>135596811</v>
      </c>
      <c r="H1232" t="s">
        <v>7621</v>
      </c>
      <c r="J1232" t="s">
        <v>5599</v>
      </c>
      <c r="K1232" t="s">
        <v>5600</v>
      </c>
      <c r="L1232" t="s">
        <v>5601</v>
      </c>
      <c r="M1232" t="s">
        <v>250</v>
      </c>
      <c r="N1232">
        <v>11412</v>
      </c>
      <c r="O1232" t="s">
        <v>1491</v>
      </c>
      <c r="P1232">
        <v>0</v>
      </c>
      <c r="Q1232" t="s">
        <v>41</v>
      </c>
      <c r="R1232" t="s">
        <v>41</v>
      </c>
      <c r="S1232" t="s">
        <v>253</v>
      </c>
      <c r="T1232" t="s">
        <v>253</v>
      </c>
      <c r="U1232" t="s">
        <v>253</v>
      </c>
      <c r="V1232" t="s">
        <v>253</v>
      </c>
      <c r="W1232" t="s">
        <v>41</v>
      </c>
      <c r="X1232" t="s">
        <v>765</v>
      </c>
      <c r="Y1232">
        <v>0</v>
      </c>
      <c r="Z1232" t="s">
        <v>41</v>
      </c>
      <c r="AA1232" t="s">
        <v>41</v>
      </c>
      <c r="AB1232" t="s">
        <v>41</v>
      </c>
      <c r="AC1232" t="s">
        <v>7623</v>
      </c>
      <c r="AD1232" t="s">
        <v>5602</v>
      </c>
      <c r="AE1232" t="s">
        <v>832</v>
      </c>
    </row>
    <row r="1233" spans="1:31" x14ac:dyDescent="0.2">
      <c r="A1233" t="s">
        <v>3459</v>
      </c>
      <c r="B1233" t="s">
        <v>7626</v>
      </c>
      <c r="C1233" t="s">
        <v>1096</v>
      </c>
      <c r="D1233" t="s">
        <v>1486</v>
      </c>
      <c r="E1233" t="s">
        <v>3406</v>
      </c>
      <c r="F1233" t="s">
        <v>7627</v>
      </c>
      <c r="G1233">
        <v>111733454</v>
      </c>
      <c r="H1233" t="s">
        <v>3406</v>
      </c>
      <c r="I1233" t="s">
        <v>3461</v>
      </c>
      <c r="J1233" t="s">
        <v>3462</v>
      </c>
      <c r="K1233" t="s">
        <v>3463</v>
      </c>
      <c r="L1233" t="s">
        <v>2736</v>
      </c>
      <c r="M1233" t="s">
        <v>250</v>
      </c>
      <c r="N1233">
        <v>11434</v>
      </c>
      <c r="O1233" t="s">
        <v>251</v>
      </c>
      <c r="P1233">
        <v>0</v>
      </c>
      <c r="Q1233" t="s">
        <v>41</v>
      </c>
      <c r="R1233" t="s">
        <v>41</v>
      </c>
      <c r="S1233" t="s">
        <v>253</v>
      </c>
      <c r="T1233" t="s">
        <v>253</v>
      </c>
      <c r="U1233" t="s">
        <v>253</v>
      </c>
      <c r="V1233" t="s">
        <v>253</v>
      </c>
      <c r="W1233" t="s">
        <v>41</v>
      </c>
      <c r="X1233" t="s">
        <v>42</v>
      </c>
      <c r="Y1233">
        <v>0</v>
      </c>
      <c r="Z1233" t="s">
        <v>41</v>
      </c>
      <c r="AA1233" t="s">
        <v>41</v>
      </c>
      <c r="AB1233" t="s">
        <v>41</v>
      </c>
      <c r="AC1233" t="s">
        <v>7628</v>
      </c>
      <c r="AD1233" t="s">
        <v>3464</v>
      </c>
      <c r="AE1233" t="s">
        <v>2705</v>
      </c>
    </row>
    <row r="1234" spans="1:31" x14ac:dyDescent="0.2">
      <c r="A1234" t="s">
        <v>7629</v>
      </c>
      <c r="B1234" t="s">
        <v>7630</v>
      </c>
      <c r="C1234" t="s">
        <v>1096</v>
      </c>
      <c r="D1234" t="s">
        <v>1486</v>
      </c>
      <c r="E1234" t="s">
        <v>7631</v>
      </c>
      <c r="F1234" t="s">
        <v>7632</v>
      </c>
      <c r="G1234">
        <v>131988190</v>
      </c>
      <c r="H1234" t="s">
        <v>7631</v>
      </c>
      <c r="I1234" t="s">
        <v>7633</v>
      </c>
      <c r="J1234" t="s">
        <v>7634</v>
      </c>
      <c r="K1234" t="s">
        <v>7635</v>
      </c>
      <c r="L1234" t="s">
        <v>3172</v>
      </c>
      <c r="M1234" t="s">
        <v>250</v>
      </c>
      <c r="N1234">
        <v>11101</v>
      </c>
      <c r="O1234" t="s">
        <v>251</v>
      </c>
      <c r="P1234">
        <v>125</v>
      </c>
      <c r="Q1234" t="s">
        <v>41</v>
      </c>
      <c r="R1234" t="s">
        <v>41</v>
      </c>
      <c r="S1234" t="s">
        <v>253</v>
      </c>
      <c r="T1234" t="s">
        <v>253</v>
      </c>
      <c r="U1234" t="s">
        <v>253</v>
      </c>
      <c r="V1234" t="s">
        <v>253</v>
      </c>
      <c r="W1234" t="s">
        <v>41</v>
      </c>
      <c r="X1234" t="s">
        <v>765</v>
      </c>
      <c r="Y1234">
        <v>125</v>
      </c>
      <c r="Z1234" t="s">
        <v>41</v>
      </c>
      <c r="AA1234" t="s">
        <v>41</v>
      </c>
      <c r="AB1234" t="s">
        <v>41</v>
      </c>
      <c r="AC1234" t="s">
        <v>7636</v>
      </c>
      <c r="AD1234" t="s">
        <v>7637</v>
      </c>
      <c r="AE1234" t="s">
        <v>1675</v>
      </c>
    </row>
    <row r="1235" spans="1:31" x14ac:dyDescent="0.2">
      <c r="A1235" t="s">
        <v>4994</v>
      </c>
      <c r="B1235" t="s">
        <v>7638</v>
      </c>
      <c r="C1235" t="s">
        <v>1096</v>
      </c>
      <c r="D1235" t="s">
        <v>1486</v>
      </c>
      <c r="E1235" t="s">
        <v>3640</v>
      </c>
      <c r="F1235" t="s">
        <v>3639</v>
      </c>
      <c r="G1235">
        <v>112777066</v>
      </c>
      <c r="H1235" t="s">
        <v>3640</v>
      </c>
      <c r="I1235" t="s">
        <v>4996</v>
      </c>
      <c r="J1235" t="s">
        <v>7639</v>
      </c>
      <c r="K1235">
        <v>4004</v>
      </c>
      <c r="L1235" t="s">
        <v>4998</v>
      </c>
      <c r="M1235" t="s">
        <v>264</v>
      </c>
      <c r="N1235">
        <v>11232</v>
      </c>
      <c r="O1235" t="s">
        <v>1518</v>
      </c>
      <c r="P1235">
        <v>0</v>
      </c>
      <c r="Q1235" t="s">
        <v>41</v>
      </c>
      <c r="R1235" t="s">
        <v>41</v>
      </c>
      <c r="S1235" t="s">
        <v>253</v>
      </c>
      <c r="T1235" t="s">
        <v>253</v>
      </c>
      <c r="U1235" t="s">
        <v>253</v>
      </c>
      <c r="V1235" t="s">
        <v>253</v>
      </c>
      <c r="W1235" t="s">
        <v>41</v>
      </c>
      <c r="X1235" t="s">
        <v>765</v>
      </c>
      <c r="Y1235">
        <v>0</v>
      </c>
      <c r="Z1235" t="s">
        <v>43</v>
      </c>
      <c r="AA1235" t="s">
        <v>253</v>
      </c>
      <c r="AB1235" t="s">
        <v>253</v>
      </c>
      <c r="AC1235" t="s">
        <v>7466</v>
      </c>
      <c r="AD1235" t="s">
        <v>4999</v>
      </c>
      <c r="AE1235" t="s">
        <v>2451</v>
      </c>
    </row>
    <row r="1236" spans="1:31" x14ac:dyDescent="0.2">
      <c r="A1236" t="s">
        <v>3979</v>
      </c>
      <c r="B1236" t="s">
        <v>7640</v>
      </c>
      <c r="C1236" t="s">
        <v>1096</v>
      </c>
      <c r="D1236" t="s">
        <v>1486</v>
      </c>
      <c r="E1236" t="s">
        <v>2972</v>
      </c>
      <c r="F1236" t="s">
        <v>2971</v>
      </c>
      <c r="G1236">
        <v>112692485</v>
      </c>
      <c r="H1236" t="s">
        <v>2972</v>
      </c>
      <c r="I1236" t="s">
        <v>3981</v>
      </c>
      <c r="J1236" t="s">
        <v>3982</v>
      </c>
      <c r="K1236">
        <v>905</v>
      </c>
      <c r="L1236" t="s">
        <v>3983</v>
      </c>
      <c r="M1236" t="s">
        <v>264</v>
      </c>
      <c r="N1236">
        <v>11203</v>
      </c>
      <c r="O1236" t="s">
        <v>251</v>
      </c>
      <c r="P1236">
        <v>0</v>
      </c>
      <c r="Q1236" t="s">
        <v>41</v>
      </c>
      <c r="R1236" t="s">
        <v>41</v>
      </c>
      <c r="S1236" t="s">
        <v>253</v>
      </c>
      <c r="T1236" t="s">
        <v>253</v>
      </c>
      <c r="U1236" t="s">
        <v>253</v>
      </c>
      <c r="V1236" t="s">
        <v>253</v>
      </c>
      <c r="W1236" t="s">
        <v>41</v>
      </c>
      <c r="X1236" t="s">
        <v>42</v>
      </c>
      <c r="Y1236">
        <v>0</v>
      </c>
      <c r="Z1236" t="s">
        <v>41</v>
      </c>
      <c r="AA1236" t="s">
        <v>253</v>
      </c>
      <c r="AB1236" t="s">
        <v>253</v>
      </c>
      <c r="AC1236" t="s">
        <v>7444</v>
      </c>
      <c r="AD1236" t="s">
        <v>3985</v>
      </c>
      <c r="AE1236" t="s">
        <v>1850</v>
      </c>
    </row>
    <row r="1237" spans="1:31" x14ac:dyDescent="0.2">
      <c r="A1237" t="s">
        <v>2642</v>
      </c>
      <c r="B1237" t="s">
        <v>7641</v>
      </c>
      <c r="C1237" t="s">
        <v>1096</v>
      </c>
      <c r="D1237" t="s">
        <v>1486</v>
      </c>
      <c r="E1237" t="s">
        <v>7438</v>
      </c>
      <c r="F1237" t="s">
        <v>2644</v>
      </c>
      <c r="H1237" t="s">
        <v>7438</v>
      </c>
      <c r="J1237" t="s">
        <v>7642</v>
      </c>
      <c r="K1237">
        <v>1775</v>
      </c>
      <c r="L1237" t="s">
        <v>2154</v>
      </c>
      <c r="M1237" t="s">
        <v>321</v>
      </c>
      <c r="N1237">
        <v>10029</v>
      </c>
      <c r="O1237" t="s">
        <v>1491</v>
      </c>
      <c r="P1237">
        <v>0</v>
      </c>
      <c r="Q1237" t="s">
        <v>41</v>
      </c>
      <c r="R1237" t="s">
        <v>41</v>
      </c>
      <c r="S1237" t="s">
        <v>253</v>
      </c>
      <c r="T1237" t="s">
        <v>253</v>
      </c>
      <c r="U1237" t="s">
        <v>253</v>
      </c>
      <c r="V1237" t="s">
        <v>253</v>
      </c>
      <c r="W1237" t="s">
        <v>41</v>
      </c>
      <c r="X1237" t="s">
        <v>42</v>
      </c>
      <c r="Y1237">
        <v>0</v>
      </c>
      <c r="Z1237" t="s">
        <v>43</v>
      </c>
      <c r="AA1237" t="s">
        <v>43</v>
      </c>
      <c r="AB1237" t="s">
        <v>43</v>
      </c>
      <c r="AC1237" t="s">
        <v>7440</v>
      </c>
      <c r="AD1237" t="s">
        <v>2648</v>
      </c>
      <c r="AE1237" t="s">
        <v>923</v>
      </c>
    </row>
    <row r="1238" spans="1:31" x14ac:dyDescent="0.2">
      <c r="A1238" t="s">
        <v>7643</v>
      </c>
      <c r="B1238" t="s">
        <v>7644</v>
      </c>
      <c r="C1238" t="s">
        <v>1096</v>
      </c>
      <c r="D1238" t="s">
        <v>1486</v>
      </c>
      <c r="E1238" t="s">
        <v>3640</v>
      </c>
      <c r="F1238" t="s">
        <v>3639</v>
      </c>
      <c r="G1238">
        <v>112777066</v>
      </c>
      <c r="H1238" t="s">
        <v>3640</v>
      </c>
      <c r="I1238" t="s">
        <v>7645</v>
      </c>
      <c r="J1238" t="s">
        <v>7646</v>
      </c>
      <c r="K1238">
        <v>330</v>
      </c>
      <c r="L1238" t="s">
        <v>3971</v>
      </c>
      <c r="M1238" t="s">
        <v>264</v>
      </c>
      <c r="N1238">
        <v>11220</v>
      </c>
      <c r="O1238" t="s">
        <v>251</v>
      </c>
      <c r="P1238">
        <v>0</v>
      </c>
      <c r="Q1238" t="s">
        <v>41</v>
      </c>
      <c r="R1238" t="s">
        <v>41</v>
      </c>
      <c r="S1238" t="s">
        <v>253</v>
      </c>
      <c r="T1238" t="s">
        <v>253</v>
      </c>
      <c r="U1238" t="s">
        <v>253</v>
      </c>
      <c r="V1238" t="s">
        <v>253</v>
      </c>
      <c r="W1238" t="s">
        <v>41</v>
      </c>
      <c r="X1238" t="s">
        <v>42</v>
      </c>
      <c r="Y1238">
        <v>0</v>
      </c>
      <c r="Z1238" t="s">
        <v>41</v>
      </c>
      <c r="AA1238" t="s">
        <v>253</v>
      </c>
      <c r="AB1238" t="s">
        <v>253</v>
      </c>
      <c r="AC1238" t="s">
        <v>7466</v>
      </c>
      <c r="AD1238" t="s">
        <v>3972</v>
      </c>
      <c r="AE1238" t="s">
        <v>2458</v>
      </c>
    </row>
    <row r="1239" spans="1:31" x14ac:dyDescent="0.2">
      <c r="A1239" t="s">
        <v>7647</v>
      </c>
      <c r="B1239" t="s">
        <v>7648</v>
      </c>
      <c r="C1239" t="s">
        <v>1096</v>
      </c>
      <c r="D1239" t="s">
        <v>1486</v>
      </c>
      <c r="E1239" t="s">
        <v>7291</v>
      </c>
      <c r="F1239" t="s">
        <v>5285</v>
      </c>
      <c r="G1239">
        <v>112352099</v>
      </c>
      <c r="H1239" t="s">
        <v>7291</v>
      </c>
      <c r="I1239" t="s">
        <v>7259</v>
      </c>
      <c r="J1239" t="s">
        <v>7260</v>
      </c>
      <c r="K1239">
        <v>1400</v>
      </c>
      <c r="L1239" t="s">
        <v>5286</v>
      </c>
      <c r="M1239" t="s">
        <v>264</v>
      </c>
      <c r="N1239">
        <v>11239</v>
      </c>
      <c r="O1239" t="s">
        <v>251</v>
      </c>
      <c r="P1239">
        <v>150</v>
      </c>
      <c r="Q1239" t="s">
        <v>41</v>
      </c>
      <c r="R1239" t="s">
        <v>41</v>
      </c>
      <c r="S1239" t="s">
        <v>253</v>
      </c>
      <c r="T1239" t="s">
        <v>253</v>
      </c>
      <c r="U1239" t="s">
        <v>253</v>
      </c>
      <c r="V1239" t="s">
        <v>253</v>
      </c>
      <c r="W1239" t="s">
        <v>41</v>
      </c>
      <c r="X1239" t="s">
        <v>765</v>
      </c>
      <c r="Y1239">
        <v>150</v>
      </c>
      <c r="Z1239" t="s">
        <v>41</v>
      </c>
      <c r="AA1239" t="s">
        <v>41</v>
      </c>
      <c r="AB1239" t="s">
        <v>41</v>
      </c>
      <c r="AC1239" t="s">
        <v>7292</v>
      </c>
      <c r="AD1239" t="s">
        <v>7262</v>
      </c>
      <c r="AE1239" t="s">
        <v>4332</v>
      </c>
    </row>
    <row r="1240" spans="1:31" x14ac:dyDescent="0.2">
      <c r="A1240" t="s">
        <v>7649</v>
      </c>
      <c r="B1240" t="s">
        <v>7650</v>
      </c>
      <c r="C1240" t="s">
        <v>241</v>
      </c>
      <c r="D1240" t="s">
        <v>1935</v>
      </c>
      <c r="E1240" t="s">
        <v>243</v>
      </c>
      <c r="F1240" t="s">
        <v>1936</v>
      </c>
      <c r="G1240">
        <v>131624228</v>
      </c>
      <c r="H1240" t="s">
        <v>1379</v>
      </c>
      <c r="I1240" t="s">
        <v>7651</v>
      </c>
      <c r="J1240" t="s">
        <v>7652</v>
      </c>
      <c r="K1240">
        <v>71</v>
      </c>
      <c r="L1240" t="s">
        <v>7653</v>
      </c>
      <c r="M1240" t="s">
        <v>148</v>
      </c>
      <c r="N1240">
        <v>10305</v>
      </c>
      <c r="O1240" t="s">
        <v>251</v>
      </c>
      <c r="P1240">
        <v>50</v>
      </c>
      <c r="Q1240" t="s">
        <v>44</v>
      </c>
      <c r="R1240" t="s">
        <v>43</v>
      </c>
      <c r="S1240" t="s">
        <v>44</v>
      </c>
      <c r="T1240" t="s">
        <v>44</v>
      </c>
      <c r="U1240" t="s">
        <v>43</v>
      </c>
      <c r="V1240" t="s">
        <v>44</v>
      </c>
      <c r="W1240" t="s">
        <v>44</v>
      </c>
      <c r="X1240" t="s">
        <v>42</v>
      </c>
      <c r="Y1240">
        <v>50</v>
      </c>
      <c r="Z1240" t="s">
        <v>43</v>
      </c>
      <c r="AA1240" t="s">
        <v>43</v>
      </c>
      <c r="AB1240" t="s">
        <v>43</v>
      </c>
      <c r="AC1240" t="s">
        <v>1937</v>
      </c>
      <c r="AD1240" t="s">
        <v>7654</v>
      </c>
      <c r="AE1240" t="s">
        <v>199</v>
      </c>
    </row>
    <row r="1241" spans="1:31" x14ac:dyDescent="0.2">
      <c r="A1241" t="s">
        <v>7655</v>
      </c>
      <c r="B1241" t="s">
        <v>7656</v>
      </c>
      <c r="C1241" t="s">
        <v>241</v>
      </c>
      <c r="D1241" t="s">
        <v>1935</v>
      </c>
      <c r="E1241" t="s">
        <v>243</v>
      </c>
      <c r="F1241" t="s">
        <v>1936</v>
      </c>
      <c r="G1241">
        <v>131624228</v>
      </c>
      <c r="H1241" t="s">
        <v>1379</v>
      </c>
      <c r="I1241" t="s">
        <v>7657</v>
      </c>
      <c r="J1241" t="s">
        <v>7658</v>
      </c>
      <c r="K1241">
        <v>123</v>
      </c>
      <c r="L1241" t="s">
        <v>7659</v>
      </c>
      <c r="M1241" t="s">
        <v>321</v>
      </c>
      <c r="N1241">
        <v>10027</v>
      </c>
      <c r="O1241" t="s">
        <v>251</v>
      </c>
      <c r="P1241">
        <v>75</v>
      </c>
      <c r="Q1241" t="s">
        <v>44</v>
      </c>
      <c r="R1241" t="s">
        <v>43</v>
      </c>
      <c r="S1241" t="s">
        <v>44</v>
      </c>
      <c r="T1241" t="s">
        <v>44</v>
      </c>
      <c r="U1241" t="s">
        <v>43</v>
      </c>
      <c r="V1241" t="s">
        <v>44</v>
      </c>
      <c r="W1241" t="s">
        <v>44</v>
      </c>
      <c r="X1241" t="s">
        <v>765</v>
      </c>
      <c r="Y1241">
        <v>75</v>
      </c>
      <c r="Z1241" t="s">
        <v>43</v>
      </c>
      <c r="AA1241" t="s">
        <v>43</v>
      </c>
      <c r="AB1241" t="s">
        <v>43</v>
      </c>
      <c r="AC1241" t="s">
        <v>1937</v>
      </c>
      <c r="AD1241" t="s">
        <v>7660</v>
      </c>
      <c r="AE1241" t="s">
        <v>376</v>
      </c>
    </row>
    <row r="1242" spans="1:31" x14ac:dyDescent="0.2">
      <c r="A1242" t="s">
        <v>7655</v>
      </c>
      <c r="B1242" t="s">
        <v>7661</v>
      </c>
      <c r="C1242" t="s">
        <v>241</v>
      </c>
      <c r="D1242" t="s">
        <v>359</v>
      </c>
      <c r="E1242" t="s">
        <v>243</v>
      </c>
      <c r="F1242" t="s">
        <v>1936</v>
      </c>
      <c r="G1242">
        <v>131624228</v>
      </c>
      <c r="H1242" t="s">
        <v>1379</v>
      </c>
      <c r="I1242" t="s">
        <v>7657</v>
      </c>
      <c r="J1242" t="s">
        <v>7658</v>
      </c>
      <c r="K1242">
        <v>123</v>
      </c>
      <c r="L1242" t="s">
        <v>7659</v>
      </c>
      <c r="M1242" t="s">
        <v>321</v>
      </c>
      <c r="N1242">
        <v>10027</v>
      </c>
      <c r="O1242" t="s">
        <v>251</v>
      </c>
      <c r="P1242">
        <v>100</v>
      </c>
      <c r="Q1242" t="s">
        <v>44</v>
      </c>
      <c r="R1242" t="s">
        <v>43</v>
      </c>
      <c r="S1242" t="s">
        <v>44</v>
      </c>
      <c r="T1242" t="s">
        <v>44</v>
      </c>
      <c r="U1242" t="s">
        <v>43</v>
      </c>
      <c r="V1242" t="s">
        <v>44</v>
      </c>
      <c r="W1242" t="s">
        <v>44</v>
      </c>
      <c r="X1242" t="s">
        <v>765</v>
      </c>
      <c r="Y1242">
        <v>100</v>
      </c>
      <c r="Z1242" t="s">
        <v>43</v>
      </c>
      <c r="AA1242" t="s">
        <v>43</v>
      </c>
      <c r="AB1242" t="s">
        <v>43</v>
      </c>
      <c r="AC1242" t="s">
        <v>1937</v>
      </c>
      <c r="AD1242" t="s">
        <v>7660</v>
      </c>
      <c r="AE1242" t="s">
        <v>376</v>
      </c>
    </row>
    <row r="1243" spans="1:31" x14ac:dyDescent="0.2">
      <c r="A1243" t="s">
        <v>7662</v>
      </c>
      <c r="B1243" t="s">
        <v>7663</v>
      </c>
      <c r="C1243" t="s">
        <v>1096</v>
      </c>
      <c r="D1243" t="s">
        <v>1486</v>
      </c>
      <c r="E1243" t="s">
        <v>7500</v>
      </c>
      <c r="F1243" t="s">
        <v>3363</v>
      </c>
      <c r="G1243">
        <v>237112974</v>
      </c>
      <c r="H1243" t="s">
        <v>7500</v>
      </c>
      <c r="J1243" t="s">
        <v>7664</v>
      </c>
      <c r="K1243">
        <v>170</v>
      </c>
      <c r="L1243" t="s">
        <v>7665</v>
      </c>
      <c r="M1243" t="s">
        <v>321</v>
      </c>
      <c r="N1243">
        <v>10026</v>
      </c>
      <c r="O1243" t="s">
        <v>1491</v>
      </c>
      <c r="P1243">
        <v>50</v>
      </c>
      <c r="Q1243" t="s">
        <v>41</v>
      </c>
      <c r="R1243" t="s">
        <v>41</v>
      </c>
      <c r="S1243" t="s">
        <v>253</v>
      </c>
      <c r="T1243" t="s">
        <v>253</v>
      </c>
      <c r="U1243" t="s">
        <v>253</v>
      </c>
      <c r="V1243" t="s">
        <v>253</v>
      </c>
      <c r="W1243" t="s">
        <v>41</v>
      </c>
      <c r="X1243" t="s">
        <v>42</v>
      </c>
      <c r="Y1243">
        <v>50</v>
      </c>
      <c r="Z1243" t="s">
        <v>41</v>
      </c>
      <c r="AA1243" t="s">
        <v>41</v>
      </c>
      <c r="AB1243" t="s">
        <v>41</v>
      </c>
      <c r="AC1243" t="s">
        <v>7501</v>
      </c>
      <c r="AD1243" t="s">
        <v>7666</v>
      </c>
      <c r="AE1243" t="s">
        <v>892</v>
      </c>
    </row>
    <row r="1244" spans="1:31" x14ac:dyDescent="0.2">
      <c r="A1244" t="s">
        <v>7667</v>
      </c>
      <c r="B1244" t="s">
        <v>7668</v>
      </c>
      <c r="C1244" t="s">
        <v>241</v>
      </c>
      <c r="D1244" t="s">
        <v>1935</v>
      </c>
      <c r="E1244" t="s">
        <v>243</v>
      </c>
      <c r="F1244" t="s">
        <v>1936</v>
      </c>
      <c r="G1244">
        <v>131624228</v>
      </c>
      <c r="H1244" t="s">
        <v>1379</v>
      </c>
      <c r="I1244" t="s">
        <v>7669</v>
      </c>
      <c r="J1244" t="s">
        <v>7670</v>
      </c>
      <c r="K1244">
        <v>1075</v>
      </c>
      <c r="L1244" t="s">
        <v>7270</v>
      </c>
      <c r="M1244" t="s">
        <v>39</v>
      </c>
      <c r="N1244">
        <v>10472</v>
      </c>
      <c r="O1244" t="s">
        <v>251</v>
      </c>
      <c r="P1244">
        <v>75</v>
      </c>
      <c r="Q1244" t="s">
        <v>44</v>
      </c>
      <c r="R1244" t="s">
        <v>43</v>
      </c>
      <c r="S1244" t="s">
        <v>44</v>
      </c>
      <c r="T1244" t="s">
        <v>44</v>
      </c>
      <c r="U1244" t="s">
        <v>43</v>
      </c>
      <c r="V1244" t="s">
        <v>44</v>
      </c>
      <c r="W1244" t="s">
        <v>253</v>
      </c>
      <c r="X1244" t="s">
        <v>42</v>
      </c>
      <c r="Y1244">
        <v>75</v>
      </c>
      <c r="Z1244" t="s">
        <v>43</v>
      </c>
      <c r="AA1244" t="s">
        <v>43</v>
      </c>
      <c r="AB1244" t="s">
        <v>43</v>
      </c>
      <c r="AC1244" t="s">
        <v>1937</v>
      </c>
      <c r="AD1244" t="s">
        <v>7671</v>
      </c>
      <c r="AE1244" t="s">
        <v>620</v>
      </c>
    </row>
    <row r="1245" spans="1:31" x14ac:dyDescent="0.2">
      <c r="A1245" t="s">
        <v>7672</v>
      </c>
      <c r="B1245" t="s">
        <v>7673</v>
      </c>
      <c r="C1245" t="s">
        <v>1096</v>
      </c>
      <c r="D1245" t="s">
        <v>1486</v>
      </c>
      <c r="E1245" t="s">
        <v>4647</v>
      </c>
      <c r="F1245" t="s">
        <v>6639</v>
      </c>
      <c r="G1245">
        <v>132752494</v>
      </c>
      <c r="H1245" t="s">
        <v>4647</v>
      </c>
      <c r="J1245" t="s">
        <v>6639</v>
      </c>
      <c r="K1245">
        <v>4271</v>
      </c>
      <c r="L1245" t="s">
        <v>465</v>
      </c>
      <c r="M1245" t="s">
        <v>321</v>
      </c>
      <c r="N1245">
        <v>10033</v>
      </c>
      <c r="O1245" t="s">
        <v>1491</v>
      </c>
      <c r="P1245">
        <v>150</v>
      </c>
      <c r="Q1245" t="s">
        <v>41</v>
      </c>
      <c r="R1245" t="s">
        <v>41</v>
      </c>
      <c r="S1245" t="s">
        <v>253</v>
      </c>
      <c r="T1245" t="s">
        <v>253</v>
      </c>
      <c r="U1245" t="s">
        <v>253</v>
      </c>
      <c r="V1245" t="s">
        <v>253</v>
      </c>
      <c r="W1245" t="s">
        <v>41</v>
      </c>
      <c r="X1245" t="s">
        <v>765</v>
      </c>
      <c r="Y1245">
        <v>150</v>
      </c>
      <c r="Z1245" t="s">
        <v>41</v>
      </c>
      <c r="AA1245" t="s">
        <v>253</v>
      </c>
      <c r="AB1245" t="s">
        <v>253</v>
      </c>
      <c r="AC1245" t="s">
        <v>7674</v>
      </c>
      <c r="AD1245" t="s">
        <v>7675</v>
      </c>
      <c r="AE1245" t="s">
        <v>427</v>
      </c>
    </row>
    <row r="1246" spans="1:31" x14ac:dyDescent="0.2">
      <c r="A1246" t="s">
        <v>5541</v>
      </c>
      <c r="B1246" t="s">
        <v>7676</v>
      </c>
      <c r="C1246" t="s">
        <v>1096</v>
      </c>
      <c r="D1246" t="s">
        <v>1486</v>
      </c>
      <c r="E1246" t="s">
        <v>7677</v>
      </c>
      <c r="F1246" t="s">
        <v>7678</v>
      </c>
      <c r="G1246">
        <v>131624000</v>
      </c>
      <c r="H1246" t="s">
        <v>7677</v>
      </c>
      <c r="I1246" t="s">
        <v>5543</v>
      </c>
      <c r="J1246" t="s">
        <v>7679</v>
      </c>
      <c r="K1246">
        <v>244</v>
      </c>
      <c r="L1246" t="s">
        <v>1682</v>
      </c>
      <c r="M1246" t="s">
        <v>39</v>
      </c>
      <c r="N1246">
        <v>10451</v>
      </c>
      <c r="O1246" t="s">
        <v>251</v>
      </c>
      <c r="P1246">
        <v>150</v>
      </c>
      <c r="Q1246" t="s">
        <v>41</v>
      </c>
      <c r="R1246" t="s">
        <v>41</v>
      </c>
      <c r="S1246" t="s">
        <v>253</v>
      </c>
      <c r="T1246" t="s">
        <v>253</v>
      </c>
      <c r="U1246" t="s">
        <v>253</v>
      </c>
      <c r="V1246" t="s">
        <v>253</v>
      </c>
      <c r="W1246" t="s">
        <v>41</v>
      </c>
      <c r="X1246" t="s">
        <v>765</v>
      </c>
      <c r="Y1246">
        <v>150</v>
      </c>
      <c r="Z1246" t="s">
        <v>41</v>
      </c>
      <c r="AA1246" t="s">
        <v>253</v>
      </c>
      <c r="AB1246" t="s">
        <v>253</v>
      </c>
      <c r="AC1246" t="s">
        <v>7680</v>
      </c>
      <c r="AD1246" t="s">
        <v>5546</v>
      </c>
      <c r="AE1246" t="s">
        <v>688</v>
      </c>
    </row>
    <row r="1247" spans="1:31" x14ac:dyDescent="0.2">
      <c r="A1247" t="s">
        <v>7681</v>
      </c>
      <c r="B1247" t="s">
        <v>7682</v>
      </c>
      <c r="C1247" t="s">
        <v>241</v>
      </c>
      <c r="D1247" t="s">
        <v>1935</v>
      </c>
      <c r="E1247" t="s">
        <v>243</v>
      </c>
      <c r="F1247" t="s">
        <v>1936</v>
      </c>
      <c r="G1247">
        <v>131624228</v>
      </c>
      <c r="H1247" t="s">
        <v>1379</v>
      </c>
      <c r="I1247" t="s">
        <v>7683</v>
      </c>
      <c r="J1247" t="s">
        <v>7684</v>
      </c>
      <c r="K1247" t="s">
        <v>2204</v>
      </c>
      <c r="L1247" t="s">
        <v>7685</v>
      </c>
      <c r="M1247" t="s">
        <v>250</v>
      </c>
      <c r="N1247">
        <v>11414</v>
      </c>
      <c r="O1247" t="s">
        <v>251</v>
      </c>
      <c r="P1247">
        <v>40</v>
      </c>
      <c r="Q1247" t="s">
        <v>44</v>
      </c>
      <c r="R1247" t="s">
        <v>43</v>
      </c>
      <c r="S1247" t="s">
        <v>44</v>
      </c>
      <c r="T1247" t="s">
        <v>44</v>
      </c>
      <c r="U1247" t="s">
        <v>43</v>
      </c>
      <c r="V1247" t="s">
        <v>44</v>
      </c>
      <c r="W1247" t="s">
        <v>44</v>
      </c>
      <c r="X1247" t="s">
        <v>42</v>
      </c>
      <c r="Y1247">
        <v>40</v>
      </c>
      <c r="Z1247" t="s">
        <v>43</v>
      </c>
      <c r="AA1247" t="s">
        <v>43</v>
      </c>
      <c r="AB1247" t="s">
        <v>43</v>
      </c>
      <c r="AC1247" t="s">
        <v>1937</v>
      </c>
      <c r="AD1247" t="s">
        <v>7686</v>
      </c>
      <c r="AE1247" t="s">
        <v>7687</v>
      </c>
    </row>
    <row r="1248" spans="1:31" x14ac:dyDescent="0.2">
      <c r="A1248" t="s">
        <v>7688</v>
      </c>
      <c r="B1248" t="s">
        <v>7689</v>
      </c>
      <c r="C1248" t="s">
        <v>241</v>
      </c>
      <c r="D1248" t="s">
        <v>1935</v>
      </c>
      <c r="E1248" t="s">
        <v>243</v>
      </c>
      <c r="F1248" t="s">
        <v>1936</v>
      </c>
      <c r="G1248">
        <v>131624228</v>
      </c>
      <c r="H1248" t="s">
        <v>1379</v>
      </c>
      <c r="I1248" t="s">
        <v>7690</v>
      </c>
      <c r="J1248" t="s">
        <v>7691</v>
      </c>
      <c r="K1248">
        <v>400</v>
      </c>
      <c r="L1248" t="s">
        <v>7692</v>
      </c>
      <c r="M1248" t="s">
        <v>264</v>
      </c>
      <c r="N1248">
        <v>11207</v>
      </c>
      <c r="O1248" t="s">
        <v>251</v>
      </c>
      <c r="P1248">
        <v>40</v>
      </c>
      <c r="Q1248" t="s">
        <v>44</v>
      </c>
      <c r="R1248" t="s">
        <v>43</v>
      </c>
      <c r="S1248" t="s">
        <v>44</v>
      </c>
      <c r="T1248" t="s">
        <v>44</v>
      </c>
      <c r="U1248" t="s">
        <v>43</v>
      </c>
      <c r="V1248" t="s">
        <v>44</v>
      </c>
      <c r="W1248" t="s">
        <v>44</v>
      </c>
      <c r="X1248" t="s">
        <v>42</v>
      </c>
      <c r="Y1248">
        <v>40</v>
      </c>
      <c r="Z1248" t="s">
        <v>43</v>
      </c>
      <c r="AA1248" t="s">
        <v>43</v>
      </c>
      <c r="AB1248" t="s">
        <v>43</v>
      </c>
      <c r="AC1248" t="s">
        <v>1937</v>
      </c>
      <c r="AD1248" t="s">
        <v>7693</v>
      </c>
      <c r="AE1248" t="s">
        <v>267</v>
      </c>
    </row>
    <row r="1249" spans="1:31" x14ac:dyDescent="0.2">
      <c r="A1249" t="s">
        <v>7694</v>
      </c>
      <c r="B1249" t="s">
        <v>7695</v>
      </c>
      <c r="C1249" t="s">
        <v>1096</v>
      </c>
      <c r="D1249" t="s">
        <v>1486</v>
      </c>
      <c r="E1249" t="s">
        <v>7696</v>
      </c>
      <c r="F1249" t="s">
        <v>7697</v>
      </c>
      <c r="G1249">
        <v>132806681</v>
      </c>
      <c r="H1249" t="s">
        <v>7696</v>
      </c>
      <c r="J1249" t="s">
        <v>7697</v>
      </c>
      <c r="K1249">
        <v>411</v>
      </c>
      <c r="L1249" t="s">
        <v>3437</v>
      </c>
      <c r="M1249" t="s">
        <v>264</v>
      </c>
      <c r="N1249">
        <v>11211</v>
      </c>
      <c r="O1249" t="s">
        <v>1491</v>
      </c>
      <c r="P1249">
        <v>200</v>
      </c>
      <c r="Q1249" t="s">
        <v>41</v>
      </c>
      <c r="R1249" t="s">
        <v>41</v>
      </c>
      <c r="S1249" t="s">
        <v>253</v>
      </c>
      <c r="T1249" t="s">
        <v>253</v>
      </c>
      <c r="U1249" t="s">
        <v>253</v>
      </c>
      <c r="V1249" t="s">
        <v>253</v>
      </c>
      <c r="W1249" t="s">
        <v>41</v>
      </c>
      <c r="X1249" t="s">
        <v>765</v>
      </c>
      <c r="Y1249">
        <v>200</v>
      </c>
      <c r="Z1249" t="s">
        <v>41</v>
      </c>
      <c r="AA1249" t="s">
        <v>253</v>
      </c>
      <c r="AB1249" t="s">
        <v>253</v>
      </c>
      <c r="AC1249" t="s">
        <v>7698</v>
      </c>
      <c r="AD1249" t="s">
        <v>7699</v>
      </c>
      <c r="AE1249" t="s">
        <v>1432</v>
      </c>
    </row>
    <row r="1250" spans="1:31" x14ac:dyDescent="0.2">
      <c r="A1250" t="s">
        <v>2334</v>
      </c>
      <c r="B1250" t="s">
        <v>7700</v>
      </c>
      <c r="C1250" t="s">
        <v>1096</v>
      </c>
      <c r="D1250" t="s">
        <v>1486</v>
      </c>
      <c r="E1250" t="s">
        <v>7701</v>
      </c>
      <c r="F1250" t="s">
        <v>7164</v>
      </c>
      <c r="H1250" t="s">
        <v>7701</v>
      </c>
      <c r="I1250" t="s">
        <v>7702</v>
      </c>
      <c r="J1250" t="s">
        <v>7703</v>
      </c>
      <c r="K1250">
        <v>1980</v>
      </c>
      <c r="L1250" t="s">
        <v>1169</v>
      </c>
      <c r="M1250" t="s">
        <v>39</v>
      </c>
      <c r="N1250">
        <v>10473</v>
      </c>
      <c r="O1250" t="s">
        <v>251</v>
      </c>
      <c r="P1250">
        <v>125</v>
      </c>
      <c r="Q1250" t="s">
        <v>41</v>
      </c>
      <c r="R1250" t="s">
        <v>41</v>
      </c>
      <c r="S1250" t="s">
        <v>253</v>
      </c>
      <c r="T1250" t="s">
        <v>253</v>
      </c>
      <c r="U1250" t="s">
        <v>253</v>
      </c>
      <c r="V1250" t="s">
        <v>253</v>
      </c>
      <c r="W1250" t="s">
        <v>41</v>
      </c>
      <c r="X1250" t="s">
        <v>765</v>
      </c>
      <c r="Y1250">
        <v>125</v>
      </c>
      <c r="Z1250" t="s">
        <v>41</v>
      </c>
      <c r="AA1250" t="s">
        <v>253</v>
      </c>
      <c r="AB1250" t="s">
        <v>253</v>
      </c>
      <c r="AC1250" t="s">
        <v>7704</v>
      </c>
      <c r="AD1250" t="s">
        <v>2341</v>
      </c>
      <c r="AE1250" t="s">
        <v>63</v>
      </c>
    </row>
    <row r="1251" spans="1:31" x14ac:dyDescent="0.2">
      <c r="A1251" t="s">
        <v>7705</v>
      </c>
      <c r="B1251" t="s">
        <v>7706</v>
      </c>
      <c r="C1251" t="s">
        <v>241</v>
      </c>
      <c r="D1251" t="s">
        <v>359</v>
      </c>
      <c r="E1251" t="s">
        <v>243</v>
      </c>
      <c r="F1251" t="s">
        <v>7605</v>
      </c>
      <c r="G1251">
        <v>113099604</v>
      </c>
      <c r="H1251" t="s">
        <v>6019</v>
      </c>
      <c r="I1251" t="s">
        <v>7707</v>
      </c>
      <c r="J1251" t="s">
        <v>4761</v>
      </c>
      <c r="K1251">
        <v>1260</v>
      </c>
      <c r="L1251" t="s">
        <v>5442</v>
      </c>
      <c r="M1251" t="s">
        <v>39</v>
      </c>
      <c r="N1251">
        <v>10456</v>
      </c>
      <c r="O1251" t="s">
        <v>1518</v>
      </c>
      <c r="P1251">
        <v>200</v>
      </c>
      <c r="Q1251" t="s">
        <v>44</v>
      </c>
      <c r="R1251" t="s">
        <v>41</v>
      </c>
      <c r="S1251" t="s">
        <v>44</v>
      </c>
      <c r="T1251" t="s">
        <v>44</v>
      </c>
      <c r="U1251" t="s">
        <v>41</v>
      </c>
      <c r="V1251" t="s">
        <v>44</v>
      </c>
      <c r="W1251" t="s">
        <v>44</v>
      </c>
      <c r="X1251" t="s">
        <v>42</v>
      </c>
      <c r="Y1251">
        <v>200</v>
      </c>
      <c r="Z1251" t="s">
        <v>43</v>
      </c>
      <c r="AA1251" t="s">
        <v>44</v>
      </c>
      <c r="AB1251" t="s">
        <v>43</v>
      </c>
      <c r="AC1251" t="s">
        <v>7606</v>
      </c>
      <c r="AD1251" t="s">
        <v>7708</v>
      </c>
      <c r="AE1251" t="s">
        <v>142</v>
      </c>
    </row>
    <row r="1252" spans="1:31" x14ac:dyDescent="0.2">
      <c r="A1252" t="s">
        <v>4779</v>
      </c>
      <c r="B1252" t="s">
        <v>7709</v>
      </c>
      <c r="C1252" t="s">
        <v>1096</v>
      </c>
      <c r="D1252" t="s">
        <v>1486</v>
      </c>
      <c r="E1252" t="s">
        <v>4774</v>
      </c>
      <c r="F1252" t="s">
        <v>6643</v>
      </c>
      <c r="G1252">
        <v>133254484</v>
      </c>
      <c r="H1252" t="s">
        <v>6644</v>
      </c>
      <c r="J1252" t="s">
        <v>7710</v>
      </c>
      <c r="K1252">
        <v>1130</v>
      </c>
      <c r="L1252" t="s">
        <v>4782</v>
      </c>
      <c r="M1252" t="s">
        <v>39</v>
      </c>
      <c r="N1252">
        <v>10456</v>
      </c>
      <c r="O1252" t="s">
        <v>1491</v>
      </c>
      <c r="P1252">
        <v>75</v>
      </c>
      <c r="Q1252" t="s">
        <v>41</v>
      </c>
      <c r="R1252" t="s">
        <v>41</v>
      </c>
      <c r="S1252" t="s">
        <v>253</v>
      </c>
      <c r="T1252" t="s">
        <v>253</v>
      </c>
      <c r="U1252" t="s">
        <v>253</v>
      </c>
      <c r="V1252" t="s">
        <v>253</v>
      </c>
      <c r="W1252" t="s">
        <v>41</v>
      </c>
      <c r="X1252" t="s">
        <v>765</v>
      </c>
      <c r="Y1252">
        <v>75</v>
      </c>
      <c r="Z1252" t="s">
        <v>41</v>
      </c>
      <c r="AA1252" t="s">
        <v>253</v>
      </c>
      <c r="AB1252" t="s">
        <v>253</v>
      </c>
      <c r="AC1252" t="s">
        <v>7711</v>
      </c>
      <c r="AD1252" t="s">
        <v>4783</v>
      </c>
      <c r="AE1252" t="s">
        <v>142</v>
      </c>
    </row>
    <row r="1253" spans="1:31" x14ac:dyDescent="0.2">
      <c r="A1253" t="s">
        <v>3222</v>
      </c>
      <c r="B1253" t="s">
        <v>7712</v>
      </c>
      <c r="C1253" t="s">
        <v>1096</v>
      </c>
      <c r="D1253" t="s">
        <v>1486</v>
      </c>
      <c r="E1253" t="s">
        <v>7701</v>
      </c>
      <c r="F1253" t="s">
        <v>7164</v>
      </c>
      <c r="H1253" t="s">
        <v>7701</v>
      </c>
      <c r="I1253" t="s">
        <v>3226</v>
      </c>
      <c r="J1253" t="s">
        <v>7713</v>
      </c>
      <c r="K1253">
        <v>730</v>
      </c>
      <c r="L1253" t="s">
        <v>3228</v>
      </c>
      <c r="M1253" t="s">
        <v>39</v>
      </c>
      <c r="N1253">
        <v>10474</v>
      </c>
      <c r="O1253" t="s">
        <v>251</v>
      </c>
      <c r="P1253">
        <v>125</v>
      </c>
      <c r="Q1253" t="s">
        <v>41</v>
      </c>
      <c r="R1253" t="s">
        <v>41</v>
      </c>
      <c r="S1253" t="s">
        <v>253</v>
      </c>
      <c r="T1253" t="s">
        <v>253</v>
      </c>
      <c r="U1253" t="s">
        <v>253</v>
      </c>
      <c r="V1253" t="s">
        <v>253</v>
      </c>
      <c r="W1253" t="s">
        <v>41</v>
      </c>
      <c r="X1253" t="s">
        <v>765</v>
      </c>
      <c r="Y1253">
        <v>125</v>
      </c>
      <c r="Z1253" t="s">
        <v>41</v>
      </c>
      <c r="AA1253" t="s">
        <v>253</v>
      </c>
      <c r="AB1253" t="s">
        <v>253</v>
      </c>
      <c r="AC1253" t="s">
        <v>7704</v>
      </c>
      <c r="AD1253" t="s">
        <v>3230</v>
      </c>
      <c r="AE1253" t="s">
        <v>2394</v>
      </c>
    </row>
    <row r="1254" spans="1:31" x14ac:dyDescent="0.2">
      <c r="A1254" t="s">
        <v>1385</v>
      </c>
      <c r="B1254" t="s">
        <v>7714</v>
      </c>
      <c r="C1254" t="s">
        <v>241</v>
      </c>
      <c r="D1254" t="s">
        <v>1935</v>
      </c>
      <c r="E1254" t="s">
        <v>243</v>
      </c>
      <c r="F1254" t="s">
        <v>1936</v>
      </c>
      <c r="G1254">
        <v>131624228</v>
      </c>
      <c r="H1254" t="s">
        <v>1379</v>
      </c>
      <c r="I1254" t="s">
        <v>1388</v>
      </c>
      <c r="J1254" t="s">
        <v>1389</v>
      </c>
      <c r="K1254" t="s">
        <v>1390</v>
      </c>
      <c r="L1254" t="s">
        <v>1391</v>
      </c>
      <c r="M1254" t="s">
        <v>250</v>
      </c>
      <c r="N1254">
        <v>11428</v>
      </c>
      <c r="O1254" t="s">
        <v>251</v>
      </c>
      <c r="P1254">
        <v>100</v>
      </c>
      <c r="Q1254" t="s">
        <v>44</v>
      </c>
      <c r="R1254" t="s">
        <v>43</v>
      </c>
      <c r="S1254" t="s">
        <v>44</v>
      </c>
      <c r="T1254" t="s">
        <v>44</v>
      </c>
      <c r="U1254" t="s">
        <v>43</v>
      </c>
      <c r="V1254" t="s">
        <v>44</v>
      </c>
      <c r="W1254" t="s">
        <v>253</v>
      </c>
      <c r="X1254" t="s">
        <v>42</v>
      </c>
      <c r="Y1254">
        <v>100</v>
      </c>
      <c r="Z1254" t="s">
        <v>43</v>
      </c>
      <c r="AA1254" t="s">
        <v>43</v>
      </c>
      <c r="AB1254" t="s">
        <v>43</v>
      </c>
      <c r="AC1254" t="s">
        <v>1937</v>
      </c>
      <c r="AD1254" t="s">
        <v>1393</v>
      </c>
      <c r="AE1254" t="s">
        <v>784</v>
      </c>
    </row>
    <row r="1255" spans="1:31" x14ac:dyDescent="0.2">
      <c r="A1255" t="s">
        <v>1974</v>
      </c>
      <c r="B1255" t="s">
        <v>7715</v>
      </c>
      <c r="C1255" t="s">
        <v>241</v>
      </c>
      <c r="D1255" t="s">
        <v>359</v>
      </c>
      <c r="E1255" t="s">
        <v>243</v>
      </c>
      <c r="F1255" t="s">
        <v>7716</v>
      </c>
      <c r="G1255">
        <v>131624228</v>
      </c>
      <c r="H1255" t="s">
        <v>1379</v>
      </c>
      <c r="I1255" t="s">
        <v>1976</v>
      </c>
      <c r="J1255" t="s">
        <v>1977</v>
      </c>
      <c r="K1255" t="s">
        <v>1978</v>
      </c>
      <c r="L1255" t="s">
        <v>1979</v>
      </c>
      <c r="M1255" t="s">
        <v>250</v>
      </c>
      <c r="N1255">
        <v>11355</v>
      </c>
      <c r="O1255" t="s">
        <v>251</v>
      </c>
      <c r="P1255">
        <v>240</v>
      </c>
      <c r="Q1255" t="s">
        <v>253</v>
      </c>
      <c r="R1255" t="s">
        <v>41</v>
      </c>
      <c r="S1255" t="s">
        <v>253</v>
      </c>
      <c r="T1255" t="s">
        <v>253</v>
      </c>
      <c r="U1255" t="s">
        <v>41</v>
      </c>
      <c r="V1255" t="s">
        <v>253</v>
      </c>
      <c r="W1255" t="s">
        <v>253</v>
      </c>
      <c r="X1255" t="s">
        <v>42</v>
      </c>
      <c r="Y1255">
        <v>240</v>
      </c>
      <c r="Z1255" t="s">
        <v>43</v>
      </c>
      <c r="AA1255" t="s">
        <v>43</v>
      </c>
      <c r="AB1255" t="s">
        <v>43</v>
      </c>
      <c r="AC1255" t="s">
        <v>7717</v>
      </c>
      <c r="AD1255" t="s">
        <v>1980</v>
      </c>
      <c r="AE1255" t="s">
        <v>1003</v>
      </c>
    </row>
    <row r="1256" spans="1:31" x14ac:dyDescent="0.2">
      <c r="A1256" t="s">
        <v>2527</v>
      </c>
      <c r="B1256" t="s">
        <v>7718</v>
      </c>
      <c r="C1256" t="s">
        <v>1096</v>
      </c>
      <c r="D1256" t="s">
        <v>1486</v>
      </c>
      <c r="E1256" t="s">
        <v>1489</v>
      </c>
      <c r="F1256" t="s">
        <v>1488</v>
      </c>
      <c r="G1256">
        <v>136202692</v>
      </c>
      <c r="H1256" t="s">
        <v>1489</v>
      </c>
      <c r="I1256" t="s">
        <v>7719</v>
      </c>
      <c r="J1256" t="s">
        <v>7720</v>
      </c>
      <c r="K1256">
        <v>883</v>
      </c>
      <c r="L1256" t="s">
        <v>2531</v>
      </c>
      <c r="M1256" t="s">
        <v>264</v>
      </c>
      <c r="N1256">
        <v>11225</v>
      </c>
      <c r="O1256" t="s">
        <v>1518</v>
      </c>
      <c r="P1256">
        <v>0</v>
      </c>
      <c r="Q1256" t="s">
        <v>43</v>
      </c>
      <c r="R1256" t="s">
        <v>43</v>
      </c>
      <c r="S1256" t="s">
        <v>44</v>
      </c>
      <c r="T1256" t="s">
        <v>44</v>
      </c>
      <c r="U1256" t="s">
        <v>44</v>
      </c>
      <c r="V1256" t="s">
        <v>44</v>
      </c>
      <c r="W1256" t="s">
        <v>43</v>
      </c>
      <c r="X1256" t="s">
        <v>765</v>
      </c>
      <c r="Y1256">
        <v>0</v>
      </c>
      <c r="Z1256" t="s">
        <v>43</v>
      </c>
      <c r="AA1256" t="s">
        <v>44</v>
      </c>
      <c r="AB1256" t="s">
        <v>44</v>
      </c>
      <c r="AC1256" t="s">
        <v>1492</v>
      </c>
      <c r="AD1256" t="s">
        <v>2532</v>
      </c>
      <c r="AE1256" t="s">
        <v>2286</v>
      </c>
    </row>
    <row r="1257" spans="1:31" x14ac:dyDescent="0.2">
      <c r="A1257" t="s">
        <v>7580</v>
      </c>
      <c r="B1257" t="s">
        <v>7721</v>
      </c>
      <c r="C1257" t="s">
        <v>1096</v>
      </c>
      <c r="D1257" t="s">
        <v>1486</v>
      </c>
      <c r="E1257" t="s">
        <v>7701</v>
      </c>
      <c r="F1257" t="s">
        <v>7164</v>
      </c>
      <c r="H1257" t="s">
        <v>7701</v>
      </c>
      <c r="I1257" t="s">
        <v>7582</v>
      </c>
      <c r="J1257" t="s">
        <v>7583</v>
      </c>
      <c r="K1257">
        <v>925</v>
      </c>
      <c r="L1257" t="s">
        <v>7584</v>
      </c>
      <c r="M1257" t="s">
        <v>39</v>
      </c>
      <c r="N1257">
        <v>10469</v>
      </c>
      <c r="O1257" t="s">
        <v>251</v>
      </c>
      <c r="P1257">
        <v>125</v>
      </c>
      <c r="Q1257" t="s">
        <v>41</v>
      </c>
      <c r="R1257" t="s">
        <v>41</v>
      </c>
      <c r="S1257" t="s">
        <v>253</v>
      </c>
      <c r="T1257" t="s">
        <v>253</v>
      </c>
      <c r="U1257" t="s">
        <v>253</v>
      </c>
      <c r="V1257" t="s">
        <v>253</v>
      </c>
      <c r="W1257" t="s">
        <v>41</v>
      </c>
      <c r="X1257" t="s">
        <v>765</v>
      </c>
      <c r="Y1257">
        <v>125</v>
      </c>
      <c r="Z1257" t="s">
        <v>41</v>
      </c>
      <c r="AA1257" t="s">
        <v>253</v>
      </c>
      <c r="AB1257" t="s">
        <v>253</v>
      </c>
      <c r="AC1257" t="s">
        <v>7704</v>
      </c>
      <c r="AD1257" t="s">
        <v>7585</v>
      </c>
      <c r="AE1257" t="s">
        <v>628</v>
      </c>
    </row>
    <row r="1258" spans="1:31" x14ac:dyDescent="0.2">
      <c r="A1258" t="s">
        <v>7722</v>
      </c>
      <c r="B1258" t="s">
        <v>7723</v>
      </c>
      <c r="C1258" t="s">
        <v>1096</v>
      </c>
      <c r="D1258" t="s">
        <v>1486</v>
      </c>
      <c r="E1258" t="s">
        <v>1679</v>
      </c>
      <c r="F1258" t="s">
        <v>7724</v>
      </c>
      <c r="H1258" t="s">
        <v>1679</v>
      </c>
      <c r="I1258" t="s">
        <v>7725</v>
      </c>
      <c r="J1258" t="s">
        <v>7726</v>
      </c>
      <c r="K1258">
        <v>240</v>
      </c>
      <c r="L1258" t="s">
        <v>7727</v>
      </c>
      <c r="M1258" t="s">
        <v>39</v>
      </c>
      <c r="N1258">
        <v>10457</v>
      </c>
      <c r="O1258" t="s">
        <v>251</v>
      </c>
      <c r="P1258">
        <v>500</v>
      </c>
      <c r="Q1258" t="s">
        <v>41</v>
      </c>
      <c r="R1258" t="s">
        <v>41</v>
      </c>
      <c r="S1258" t="s">
        <v>253</v>
      </c>
      <c r="T1258" t="s">
        <v>253</v>
      </c>
      <c r="U1258" t="s">
        <v>253</v>
      </c>
      <c r="V1258" t="s">
        <v>253</v>
      </c>
      <c r="W1258" t="s">
        <v>41</v>
      </c>
      <c r="X1258" t="s">
        <v>765</v>
      </c>
      <c r="Y1258">
        <v>500</v>
      </c>
      <c r="Z1258" t="s">
        <v>41</v>
      </c>
      <c r="AA1258" t="s">
        <v>253</v>
      </c>
      <c r="AB1258" t="s">
        <v>253</v>
      </c>
      <c r="AC1258" t="s">
        <v>7728</v>
      </c>
      <c r="AD1258" t="s">
        <v>7729</v>
      </c>
      <c r="AE1258" t="s">
        <v>87</v>
      </c>
    </row>
    <row r="1259" spans="1:31" x14ac:dyDescent="0.2">
      <c r="A1259" t="s">
        <v>1938</v>
      </c>
      <c r="B1259" t="s">
        <v>7730</v>
      </c>
      <c r="C1259" t="s">
        <v>241</v>
      </c>
      <c r="D1259" t="s">
        <v>359</v>
      </c>
      <c r="E1259" t="s">
        <v>243</v>
      </c>
      <c r="F1259" t="s">
        <v>1936</v>
      </c>
      <c r="G1259">
        <v>131624228</v>
      </c>
      <c r="H1259" t="s">
        <v>1379</v>
      </c>
      <c r="I1259" t="s">
        <v>1940</v>
      </c>
      <c r="J1259" t="s">
        <v>1941</v>
      </c>
      <c r="K1259" t="s">
        <v>1942</v>
      </c>
      <c r="L1259" t="s">
        <v>1943</v>
      </c>
      <c r="M1259" t="s">
        <v>250</v>
      </c>
      <c r="N1259">
        <v>11365</v>
      </c>
      <c r="O1259" t="s">
        <v>251</v>
      </c>
      <c r="P1259">
        <v>75</v>
      </c>
      <c r="Q1259" t="s">
        <v>253</v>
      </c>
      <c r="R1259" t="s">
        <v>41</v>
      </c>
      <c r="S1259" t="s">
        <v>253</v>
      </c>
      <c r="T1259" t="s">
        <v>253</v>
      </c>
      <c r="U1259" t="s">
        <v>41</v>
      </c>
      <c r="V1259" t="s">
        <v>253</v>
      </c>
      <c r="W1259" t="s">
        <v>253</v>
      </c>
      <c r="X1259" t="s">
        <v>42</v>
      </c>
      <c r="Y1259">
        <v>75</v>
      </c>
      <c r="Z1259" t="s">
        <v>43</v>
      </c>
      <c r="AA1259" t="s">
        <v>43</v>
      </c>
      <c r="AB1259" t="s">
        <v>43</v>
      </c>
      <c r="AC1259" t="s">
        <v>7289</v>
      </c>
      <c r="AD1259" t="s">
        <v>1944</v>
      </c>
      <c r="AE1259" t="s">
        <v>776</v>
      </c>
    </row>
    <row r="1260" spans="1:31" x14ac:dyDescent="0.2">
      <c r="A1260" t="s">
        <v>7731</v>
      </c>
      <c r="B1260" t="s">
        <v>7732</v>
      </c>
      <c r="C1260" t="s">
        <v>1096</v>
      </c>
      <c r="D1260" t="s">
        <v>1486</v>
      </c>
      <c r="E1260" t="s">
        <v>7733</v>
      </c>
      <c r="F1260" t="s">
        <v>7734</v>
      </c>
      <c r="H1260" t="s">
        <v>7733</v>
      </c>
      <c r="J1260" t="s">
        <v>7734</v>
      </c>
      <c r="K1260">
        <v>1368</v>
      </c>
      <c r="L1260" t="s">
        <v>2060</v>
      </c>
      <c r="M1260" t="s">
        <v>264</v>
      </c>
      <c r="N1260">
        <v>11216</v>
      </c>
      <c r="O1260" t="s">
        <v>7735</v>
      </c>
      <c r="P1260">
        <v>0</v>
      </c>
      <c r="Q1260" t="s">
        <v>43</v>
      </c>
      <c r="R1260" t="s">
        <v>43</v>
      </c>
      <c r="S1260" t="s">
        <v>44</v>
      </c>
      <c r="T1260" t="s">
        <v>44</v>
      </c>
      <c r="U1260" t="s">
        <v>44</v>
      </c>
      <c r="V1260" t="s">
        <v>44</v>
      </c>
      <c r="W1260" t="s">
        <v>43</v>
      </c>
      <c r="X1260" t="s">
        <v>765</v>
      </c>
      <c r="Y1260">
        <v>0</v>
      </c>
      <c r="Z1260" t="s">
        <v>43</v>
      </c>
      <c r="AA1260" t="s">
        <v>44</v>
      </c>
      <c r="AB1260" t="s">
        <v>44</v>
      </c>
      <c r="AC1260" t="s">
        <v>7736</v>
      </c>
      <c r="AD1260" t="s">
        <v>7737</v>
      </c>
      <c r="AE1260" t="s">
        <v>1650</v>
      </c>
    </row>
    <row r="1261" spans="1:31" x14ac:dyDescent="0.2">
      <c r="A1261" t="s">
        <v>7738</v>
      </c>
      <c r="B1261" t="s">
        <v>7739</v>
      </c>
      <c r="C1261" t="s">
        <v>241</v>
      </c>
      <c r="D1261" t="s">
        <v>1935</v>
      </c>
      <c r="E1261" t="s">
        <v>243</v>
      </c>
      <c r="F1261" t="s">
        <v>1936</v>
      </c>
      <c r="G1261">
        <v>131624228</v>
      </c>
      <c r="H1261" t="s">
        <v>1379</v>
      </c>
      <c r="I1261" t="s">
        <v>7740</v>
      </c>
      <c r="J1261" t="s">
        <v>7741</v>
      </c>
      <c r="K1261">
        <v>490</v>
      </c>
      <c r="L1261" t="s">
        <v>7742</v>
      </c>
      <c r="M1261" t="s">
        <v>321</v>
      </c>
      <c r="N1261">
        <v>10014</v>
      </c>
      <c r="O1261" t="s">
        <v>251</v>
      </c>
      <c r="P1261">
        <v>40</v>
      </c>
      <c r="Q1261" t="s">
        <v>44</v>
      </c>
      <c r="R1261" t="s">
        <v>43</v>
      </c>
      <c r="S1261" t="s">
        <v>44</v>
      </c>
      <c r="T1261" t="s">
        <v>44</v>
      </c>
      <c r="U1261" t="s">
        <v>43</v>
      </c>
      <c r="V1261" t="s">
        <v>44</v>
      </c>
      <c r="W1261" t="s">
        <v>44</v>
      </c>
      <c r="X1261" t="s">
        <v>42</v>
      </c>
      <c r="Y1261">
        <v>40</v>
      </c>
      <c r="Z1261" t="s">
        <v>43</v>
      </c>
      <c r="AA1261" t="s">
        <v>43</v>
      </c>
      <c r="AB1261" t="s">
        <v>43</v>
      </c>
      <c r="AC1261" t="s">
        <v>1937</v>
      </c>
      <c r="AD1261" t="s">
        <v>7743</v>
      </c>
      <c r="AE1261" t="s">
        <v>411</v>
      </c>
    </row>
    <row r="1262" spans="1:31" x14ac:dyDescent="0.2">
      <c r="A1262" t="s">
        <v>4829</v>
      </c>
      <c r="B1262" t="s">
        <v>7744</v>
      </c>
      <c r="C1262" t="s">
        <v>1096</v>
      </c>
      <c r="D1262" t="s">
        <v>1486</v>
      </c>
      <c r="E1262" t="s">
        <v>292</v>
      </c>
      <c r="F1262" t="s">
        <v>291</v>
      </c>
      <c r="G1262">
        <v>112683663</v>
      </c>
      <c r="H1262" t="s">
        <v>292</v>
      </c>
      <c r="I1262" t="s">
        <v>4831</v>
      </c>
      <c r="J1262" t="s">
        <v>4832</v>
      </c>
      <c r="K1262">
        <v>999</v>
      </c>
      <c r="L1262" t="s">
        <v>295</v>
      </c>
      <c r="M1262" t="s">
        <v>264</v>
      </c>
      <c r="N1262">
        <v>11208</v>
      </c>
      <c r="O1262" t="s">
        <v>1518</v>
      </c>
      <c r="P1262">
        <v>0</v>
      </c>
      <c r="Q1262" t="s">
        <v>43</v>
      </c>
      <c r="R1262" t="s">
        <v>43</v>
      </c>
      <c r="S1262" t="s">
        <v>44</v>
      </c>
      <c r="T1262" t="s">
        <v>44</v>
      </c>
      <c r="U1262" t="s">
        <v>44</v>
      </c>
      <c r="V1262" t="s">
        <v>44</v>
      </c>
      <c r="W1262" t="s">
        <v>43</v>
      </c>
      <c r="X1262" t="s">
        <v>765</v>
      </c>
      <c r="Y1262">
        <v>0</v>
      </c>
      <c r="Z1262" t="s">
        <v>43</v>
      </c>
      <c r="AA1262" t="s">
        <v>44</v>
      </c>
      <c r="AB1262" t="s">
        <v>44</v>
      </c>
      <c r="AC1262" t="s">
        <v>7745</v>
      </c>
      <c r="AD1262" t="s">
        <v>4834</v>
      </c>
      <c r="AE1262" t="s">
        <v>280</v>
      </c>
    </row>
    <row r="1263" spans="1:31" x14ac:dyDescent="0.2">
      <c r="A1263" t="s">
        <v>7746</v>
      </c>
      <c r="B1263" t="s">
        <v>7747</v>
      </c>
      <c r="C1263" t="s">
        <v>1096</v>
      </c>
      <c r="D1263" t="s">
        <v>1486</v>
      </c>
      <c r="E1263" t="s">
        <v>3427</v>
      </c>
      <c r="F1263" t="s">
        <v>3426</v>
      </c>
      <c r="G1263">
        <v>112433064</v>
      </c>
      <c r="H1263" t="s">
        <v>3427</v>
      </c>
      <c r="J1263" t="s">
        <v>7748</v>
      </c>
      <c r="K1263">
        <v>2644</v>
      </c>
      <c r="L1263" t="s">
        <v>1730</v>
      </c>
      <c r="M1263" t="s">
        <v>264</v>
      </c>
      <c r="N1263">
        <v>11207</v>
      </c>
      <c r="O1263" t="s">
        <v>1491</v>
      </c>
      <c r="P1263">
        <v>200</v>
      </c>
      <c r="Q1263" t="s">
        <v>41</v>
      </c>
      <c r="R1263" t="s">
        <v>41</v>
      </c>
      <c r="S1263" t="s">
        <v>253</v>
      </c>
      <c r="T1263" t="s">
        <v>253</v>
      </c>
      <c r="U1263" t="s">
        <v>253</v>
      </c>
      <c r="V1263" t="s">
        <v>253</v>
      </c>
      <c r="W1263" t="s">
        <v>41</v>
      </c>
      <c r="X1263" t="s">
        <v>765</v>
      </c>
      <c r="Y1263">
        <v>200</v>
      </c>
      <c r="Z1263" t="s">
        <v>41</v>
      </c>
      <c r="AA1263" t="s">
        <v>41</v>
      </c>
      <c r="AB1263" t="s">
        <v>41</v>
      </c>
      <c r="AC1263" t="s">
        <v>7749</v>
      </c>
      <c r="AD1263" t="s">
        <v>7750</v>
      </c>
      <c r="AE1263" t="s">
        <v>267</v>
      </c>
    </row>
    <row r="1264" spans="1:31" x14ac:dyDescent="0.2">
      <c r="A1264" t="s">
        <v>7751</v>
      </c>
      <c r="B1264" t="s">
        <v>7752</v>
      </c>
      <c r="C1264" t="s">
        <v>241</v>
      </c>
      <c r="D1264" t="s">
        <v>1935</v>
      </c>
      <c r="E1264" t="s">
        <v>243</v>
      </c>
      <c r="F1264" t="s">
        <v>1936</v>
      </c>
      <c r="G1264">
        <v>131624228</v>
      </c>
      <c r="H1264" t="s">
        <v>1379</v>
      </c>
      <c r="I1264" t="s">
        <v>7753</v>
      </c>
      <c r="J1264" t="s">
        <v>7754</v>
      </c>
      <c r="K1264" t="s">
        <v>7755</v>
      </c>
      <c r="L1264" t="s">
        <v>7756</v>
      </c>
      <c r="M1264" t="s">
        <v>250</v>
      </c>
      <c r="N1264">
        <v>11413</v>
      </c>
      <c r="O1264" t="s">
        <v>251</v>
      </c>
      <c r="P1264">
        <v>150</v>
      </c>
      <c r="Q1264" t="s">
        <v>44</v>
      </c>
      <c r="R1264" t="s">
        <v>43</v>
      </c>
      <c r="S1264" t="s">
        <v>44</v>
      </c>
      <c r="T1264" t="s">
        <v>44</v>
      </c>
      <c r="U1264" t="s">
        <v>43</v>
      </c>
      <c r="V1264" t="s">
        <v>44</v>
      </c>
      <c r="W1264" t="s">
        <v>44</v>
      </c>
      <c r="X1264" t="s">
        <v>42</v>
      </c>
      <c r="Y1264">
        <v>150</v>
      </c>
      <c r="Z1264" t="s">
        <v>43</v>
      </c>
      <c r="AA1264" t="s">
        <v>43</v>
      </c>
      <c r="AB1264" t="s">
        <v>43</v>
      </c>
      <c r="AC1264" t="s">
        <v>1937</v>
      </c>
      <c r="AD1264" t="s">
        <v>7757</v>
      </c>
      <c r="AE1264" t="s">
        <v>2089</v>
      </c>
    </row>
    <row r="1265" spans="1:31" x14ac:dyDescent="0.2">
      <c r="A1265" t="s">
        <v>7758</v>
      </c>
      <c r="B1265" t="s">
        <v>7759</v>
      </c>
      <c r="C1265" t="s">
        <v>241</v>
      </c>
      <c r="D1265" t="s">
        <v>1935</v>
      </c>
      <c r="E1265" t="s">
        <v>243</v>
      </c>
      <c r="F1265" t="s">
        <v>1936</v>
      </c>
      <c r="G1265">
        <v>131624228</v>
      </c>
      <c r="H1265" t="s">
        <v>1379</v>
      </c>
      <c r="I1265" t="s">
        <v>7760</v>
      </c>
      <c r="J1265" t="s">
        <v>7761</v>
      </c>
      <c r="K1265">
        <v>95</v>
      </c>
      <c r="L1265" t="s">
        <v>1128</v>
      </c>
      <c r="M1265" t="s">
        <v>264</v>
      </c>
      <c r="N1265">
        <v>11221</v>
      </c>
      <c r="O1265" t="s">
        <v>251</v>
      </c>
      <c r="P1265">
        <v>40</v>
      </c>
      <c r="Q1265" t="s">
        <v>44</v>
      </c>
      <c r="R1265" t="s">
        <v>43</v>
      </c>
      <c r="S1265" t="s">
        <v>44</v>
      </c>
      <c r="T1265" t="s">
        <v>44</v>
      </c>
      <c r="U1265" t="s">
        <v>43</v>
      </c>
      <c r="V1265" t="s">
        <v>44</v>
      </c>
      <c r="W1265" t="s">
        <v>44</v>
      </c>
      <c r="X1265" t="s">
        <v>42</v>
      </c>
      <c r="Y1265">
        <v>40</v>
      </c>
      <c r="Z1265" t="s">
        <v>43</v>
      </c>
      <c r="AA1265" t="s">
        <v>43</v>
      </c>
      <c r="AB1265" t="s">
        <v>43</v>
      </c>
      <c r="AC1265" t="s">
        <v>1937</v>
      </c>
      <c r="AD1265" t="s">
        <v>7762</v>
      </c>
      <c r="AE1265" t="s">
        <v>1190</v>
      </c>
    </row>
    <row r="1266" spans="1:31" x14ac:dyDescent="0.2">
      <c r="A1266" t="s">
        <v>7763</v>
      </c>
      <c r="B1266" t="s">
        <v>7764</v>
      </c>
      <c r="C1266" t="s">
        <v>1096</v>
      </c>
      <c r="D1266" t="s">
        <v>1486</v>
      </c>
      <c r="E1266" t="s">
        <v>4647</v>
      </c>
      <c r="F1266" t="s">
        <v>6639</v>
      </c>
      <c r="G1266">
        <v>132752494</v>
      </c>
      <c r="H1266" t="s">
        <v>4647</v>
      </c>
      <c r="J1266" t="s">
        <v>6639</v>
      </c>
      <c r="K1266">
        <v>686</v>
      </c>
      <c r="L1266" t="s">
        <v>2915</v>
      </c>
      <c r="M1266" t="s">
        <v>321</v>
      </c>
      <c r="N1266">
        <v>10034</v>
      </c>
      <c r="O1266" t="s">
        <v>1491</v>
      </c>
      <c r="P1266">
        <v>150</v>
      </c>
      <c r="Q1266" t="s">
        <v>41</v>
      </c>
      <c r="R1266" t="s">
        <v>41</v>
      </c>
      <c r="S1266" t="s">
        <v>253</v>
      </c>
      <c r="T1266" t="s">
        <v>253</v>
      </c>
      <c r="U1266" t="s">
        <v>253</v>
      </c>
      <c r="V1266" t="s">
        <v>253</v>
      </c>
      <c r="W1266" t="s">
        <v>41</v>
      </c>
      <c r="X1266" t="s">
        <v>765</v>
      </c>
      <c r="Y1266">
        <v>150</v>
      </c>
      <c r="Z1266" t="s">
        <v>41</v>
      </c>
      <c r="AA1266" t="s">
        <v>253</v>
      </c>
      <c r="AB1266" t="s">
        <v>253</v>
      </c>
      <c r="AC1266" t="s">
        <v>7674</v>
      </c>
      <c r="AD1266" t="s">
        <v>7765</v>
      </c>
      <c r="AE1266" t="s">
        <v>468</v>
      </c>
    </row>
    <row r="1267" spans="1:31" x14ac:dyDescent="0.2">
      <c r="A1267" t="s">
        <v>7766</v>
      </c>
      <c r="B1267" t="s">
        <v>7767</v>
      </c>
      <c r="C1267" t="s">
        <v>1096</v>
      </c>
      <c r="D1267" t="s">
        <v>1486</v>
      </c>
      <c r="E1267" t="s">
        <v>7733</v>
      </c>
      <c r="F1267" t="s">
        <v>7734</v>
      </c>
      <c r="H1267" t="s">
        <v>7733</v>
      </c>
      <c r="J1267" t="s">
        <v>3136</v>
      </c>
      <c r="K1267">
        <v>1</v>
      </c>
      <c r="L1267" t="s">
        <v>7768</v>
      </c>
      <c r="M1267" t="s">
        <v>264</v>
      </c>
      <c r="N1267">
        <v>11201</v>
      </c>
      <c r="O1267" t="s">
        <v>1491</v>
      </c>
      <c r="P1267">
        <v>0</v>
      </c>
      <c r="Q1267" t="s">
        <v>43</v>
      </c>
      <c r="R1267" t="s">
        <v>43</v>
      </c>
      <c r="S1267" t="s">
        <v>44</v>
      </c>
      <c r="T1267" t="s">
        <v>44</v>
      </c>
      <c r="U1267" t="s">
        <v>44</v>
      </c>
      <c r="V1267" t="s">
        <v>44</v>
      </c>
      <c r="W1267" t="s">
        <v>43</v>
      </c>
      <c r="X1267" t="s">
        <v>765</v>
      </c>
      <c r="Y1267">
        <v>0</v>
      </c>
      <c r="Z1267" t="s">
        <v>43</v>
      </c>
      <c r="AA1267" t="s">
        <v>44</v>
      </c>
      <c r="AB1267" t="s">
        <v>44</v>
      </c>
      <c r="AC1267" t="s">
        <v>7736</v>
      </c>
      <c r="AD1267" t="s">
        <v>7769</v>
      </c>
      <c r="AE1267" t="s">
        <v>1742</v>
      </c>
    </row>
    <row r="1268" spans="1:31" x14ac:dyDescent="0.2">
      <c r="A1268" t="s">
        <v>7770</v>
      </c>
      <c r="B1268" t="s">
        <v>7771</v>
      </c>
      <c r="C1268" t="s">
        <v>1096</v>
      </c>
      <c r="D1268" t="s">
        <v>1097</v>
      </c>
      <c r="E1268" t="s">
        <v>1098</v>
      </c>
      <c r="F1268" t="s">
        <v>7772</v>
      </c>
      <c r="H1268" t="s">
        <v>7773</v>
      </c>
      <c r="J1268" t="s">
        <v>7774</v>
      </c>
      <c r="K1268">
        <v>35</v>
      </c>
      <c r="L1268" t="s">
        <v>4092</v>
      </c>
      <c r="M1268" t="s">
        <v>321</v>
      </c>
      <c r="N1268">
        <v>10029</v>
      </c>
      <c r="O1268" t="s">
        <v>882</v>
      </c>
      <c r="P1268">
        <v>55</v>
      </c>
      <c r="Q1268" t="s">
        <v>41</v>
      </c>
      <c r="R1268" t="s">
        <v>41</v>
      </c>
      <c r="S1268" t="s">
        <v>252</v>
      </c>
      <c r="T1268" t="s">
        <v>252</v>
      </c>
      <c r="U1268" t="s">
        <v>41</v>
      </c>
      <c r="V1268" t="s">
        <v>253</v>
      </c>
      <c r="W1268" t="s">
        <v>253</v>
      </c>
      <c r="X1268" t="s">
        <v>42</v>
      </c>
      <c r="Y1268">
        <v>55</v>
      </c>
      <c r="Z1268" t="s">
        <v>41</v>
      </c>
      <c r="AA1268" t="s">
        <v>41</v>
      </c>
      <c r="AB1268" t="s">
        <v>41</v>
      </c>
      <c r="AC1268" t="s">
        <v>7775</v>
      </c>
      <c r="AD1268" t="s">
        <v>7776</v>
      </c>
      <c r="AE1268" t="s">
        <v>923</v>
      </c>
    </row>
    <row r="1269" spans="1:31" x14ac:dyDescent="0.2">
      <c r="A1269" t="s">
        <v>7777</v>
      </c>
      <c r="B1269" t="s">
        <v>7778</v>
      </c>
      <c r="C1269" t="s">
        <v>1096</v>
      </c>
      <c r="D1269" t="s">
        <v>1097</v>
      </c>
      <c r="E1269" t="s">
        <v>1098</v>
      </c>
      <c r="F1269" t="s">
        <v>1174</v>
      </c>
      <c r="G1269">
        <v>132707665</v>
      </c>
      <c r="H1269" t="s">
        <v>7779</v>
      </c>
      <c r="I1269" t="s">
        <v>2126</v>
      </c>
      <c r="J1269" t="s">
        <v>7780</v>
      </c>
      <c r="K1269">
        <v>1925</v>
      </c>
      <c r="L1269" t="s">
        <v>2128</v>
      </c>
      <c r="M1269" t="s">
        <v>39</v>
      </c>
      <c r="N1269">
        <v>10466</v>
      </c>
      <c r="O1269" t="s">
        <v>251</v>
      </c>
      <c r="P1269">
        <v>160</v>
      </c>
      <c r="Q1269" t="s">
        <v>41</v>
      </c>
      <c r="R1269" t="s">
        <v>41</v>
      </c>
      <c r="S1269" t="s">
        <v>252</v>
      </c>
      <c r="T1269" t="s">
        <v>252</v>
      </c>
      <c r="U1269" t="s">
        <v>41</v>
      </c>
      <c r="V1269" t="s">
        <v>253</v>
      </c>
      <c r="W1269" t="s">
        <v>253</v>
      </c>
      <c r="X1269" t="s">
        <v>42</v>
      </c>
      <c r="Y1269">
        <v>160</v>
      </c>
      <c r="Z1269" t="s">
        <v>43</v>
      </c>
      <c r="AA1269" t="s">
        <v>43</v>
      </c>
      <c r="AB1269" t="s">
        <v>43</v>
      </c>
      <c r="AC1269" t="s">
        <v>5753</v>
      </c>
      <c r="AD1269" t="s">
        <v>2129</v>
      </c>
      <c r="AE1269" t="s">
        <v>110</v>
      </c>
    </row>
    <row r="1270" spans="1:31" x14ac:dyDescent="0.2">
      <c r="A1270" t="s">
        <v>7781</v>
      </c>
      <c r="B1270" t="s">
        <v>7782</v>
      </c>
      <c r="C1270" t="s">
        <v>1096</v>
      </c>
      <c r="D1270" t="s">
        <v>1097</v>
      </c>
      <c r="E1270" t="s">
        <v>1098</v>
      </c>
      <c r="F1270" t="s">
        <v>1174</v>
      </c>
      <c r="G1270">
        <v>132707665</v>
      </c>
      <c r="H1270" t="s">
        <v>7783</v>
      </c>
      <c r="J1270" t="s">
        <v>7784</v>
      </c>
      <c r="K1270">
        <v>286</v>
      </c>
      <c r="L1270" t="s">
        <v>7785</v>
      </c>
      <c r="M1270" t="s">
        <v>39</v>
      </c>
      <c r="N1270">
        <v>10451</v>
      </c>
      <c r="O1270" t="s">
        <v>726</v>
      </c>
      <c r="P1270">
        <v>125</v>
      </c>
      <c r="Q1270" t="s">
        <v>41</v>
      </c>
      <c r="R1270" t="s">
        <v>41</v>
      </c>
      <c r="S1270" t="s">
        <v>252</v>
      </c>
      <c r="T1270" t="s">
        <v>252</v>
      </c>
      <c r="U1270" t="s">
        <v>41</v>
      </c>
      <c r="V1270" t="s">
        <v>253</v>
      </c>
      <c r="W1270" t="s">
        <v>253</v>
      </c>
      <c r="X1270" t="s">
        <v>42</v>
      </c>
      <c r="Y1270">
        <v>125</v>
      </c>
      <c r="Z1270" t="s">
        <v>41</v>
      </c>
      <c r="AA1270" t="s">
        <v>41</v>
      </c>
      <c r="AB1270" t="s">
        <v>41</v>
      </c>
      <c r="AC1270" t="s">
        <v>5753</v>
      </c>
      <c r="AD1270" t="s">
        <v>3090</v>
      </c>
      <c r="AE1270" t="s">
        <v>688</v>
      </c>
    </row>
    <row r="1271" spans="1:31" x14ac:dyDescent="0.2">
      <c r="A1271" t="s">
        <v>7786</v>
      </c>
      <c r="B1271" t="s">
        <v>7787</v>
      </c>
      <c r="C1271" t="s">
        <v>1096</v>
      </c>
      <c r="D1271" t="s">
        <v>1097</v>
      </c>
      <c r="E1271" t="s">
        <v>1098</v>
      </c>
      <c r="F1271" t="s">
        <v>3731</v>
      </c>
      <c r="G1271">
        <v>135596811</v>
      </c>
      <c r="H1271" t="s">
        <v>7788</v>
      </c>
      <c r="I1271" t="s">
        <v>6107</v>
      </c>
      <c r="J1271" t="s">
        <v>6108</v>
      </c>
      <c r="K1271">
        <v>140</v>
      </c>
      <c r="L1271" t="s">
        <v>6109</v>
      </c>
      <c r="M1271" t="s">
        <v>148</v>
      </c>
      <c r="N1271">
        <v>10304</v>
      </c>
      <c r="O1271" t="s">
        <v>1518</v>
      </c>
      <c r="P1271">
        <v>100</v>
      </c>
      <c r="Q1271" t="s">
        <v>44</v>
      </c>
      <c r="R1271" t="s">
        <v>43</v>
      </c>
      <c r="S1271" t="s">
        <v>252</v>
      </c>
      <c r="T1271" t="s">
        <v>252</v>
      </c>
      <c r="U1271" t="s">
        <v>44</v>
      </c>
      <c r="V1271" t="s">
        <v>44</v>
      </c>
      <c r="W1271" t="s">
        <v>43</v>
      </c>
      <c r="X1271" t="s">
        <v>765</v>
      </c>
      <c r="Y1271">
        <v>100</v>
      </c>
      <c r="Z1271" t="s">
        <v>43</v>
      </c>
      <c r="AA1271" t="s">
        <v>43</v>
      </c>
      <c r="AB1271" t="s">
        <v>43</v>
      </c>
      <c r="AC1271" t="s">
        <v>5345</v>
      </c>
      <c r="AD1271" t="s">
        <v>6110</v>
      </c>
      <c r="AE1271" t="s">
        <v>151</v>
      </c>
    </row>
    <row r="1272" spans="1:31" x14ac:dyDescent="0.2">
      <c r="A1272" t="s">
        <v>7789</v>
      </c>
      <c r="B1272" t="s">
        <v>7790</v>
      </c>
      <c r="C1272" t="s">
        <v>1096</v>
      </c>
      <c r="D1272" t="s">
        <v>1097</v>
      </c>
      <c r="E1272" t="s">
        <v>1098</v>
      </c>
      <c r="F1272" t="s">
        <v>3731</v>
      </c>
      <c r="G1272">
        <v>135596811</v>
      </c>
      <c r="H1272" t="s">
        <v>7791</v>
      </c>
      <c r="J1272" t="s">
        <v>7792</v>
      </c>
      <c r="K1272">
        <v>216</v>
      </c>
      <c r="L1272" t="s">
        <v>7448</v>
      </c>
      <c r="M1272" t="s">
        <v>321</v>
      </c>
      <c r="N1272">
        <v>10032</v>
      </c>
      <c r="O1272" t="s">
        <v>882</v>
      </c>
      <c r="P1272">
        <v>20</v>
      </c>
      <c r="Q1272" t="s">
        <v>44</v>
      </c>
      <c r="R1272" t="s">
        <v>43</v>
      </c>
      <c r="S1272" t="s">
        <v>252</v>
      </c>
      <c r="T1272" t="s">
        <v>252</v>
      </c>
      <c r="U1272" t="s">
        <v>253</v>
      </c>
      <c r="V1272" t="s">
        <v>253</v>
      </c>
      <c r="W1272" t="s">
        <v>41</v>
      </c>
      <c r="X1272" t="s">
        <v>765</v>
      </c>
      <c r="Y1272">
        <v>20</v>
      </c>
      <c r="Z1272" t="s">
        <v>44</v>
      </c>
      <c r="AA1272" t="s">
        <v>44</v>
      </c>
      <c r="AB1272" t="s">
        <v>44</v>
      </c>
      <c r="AC1272" t="s">
        <v>5345</v>
      </c>
      <c r="AD1272" t="s">
        <v>7793</v>
      </c>
      <c r="AE1272" t="s">
        <v>567</v>
      </c>
    </row>
    <row r="1273" spans="1:31" x14ac:dyDescent="0.2">
      <c r="A1273" t="s">
        <v>7794</v>
      </c>
      <c r="B1273" t="s">
        <v>7795</v>
      </c>
      <c r="C1273" t="s">
        <v>1096</v>
      </c>
      <c r="D1273" t="s">
        <v>1097</v>
      </c>
      <c r="E1273" t="s">
        <v>1098</v>
      </c>
      <c r="F1273" t="s">
        <v>3731</v>
      </c>
      <c r="G1273">
        <v>135596811</v>
      </c>
      <c r="H1273" t="s">
        <v>7796</v>
      </c>
      <c r="I1273" t="s">
        <v>3564</v>
      </c>
      <c r="J1273" t="s">
        <v>7797</v>
      </c>
      <c r="K1273">
        <v>370</v>
      </c>
      <c r="L1273" t="s">
        <v>7798</v>
      </c>
      <c r="M1273" t="s">
        <v>264</v>
      </c>
      <c r="N1273">
        <v>11208</v>
      </c>
      <c r="O1273" t="s">
        <v>251</v>
      </c>
      <c r="P1273">
        <v>120</v>
      </c>
      <c r="Q1273" t="s">
        <v>41</v>
      </c>
      <c r="R1273" t="s">
        <v>41</v>
      </c>
      <c r="S1273" t="s">
        <v>252</v>
      </c>
      <c r="T1273" t="s">
        <v>252</v>
      </c>
      <c r="U1273" t="s">
        <v>41</v>
      </c>
      <c r="V1273" t="s">
        <v>253</v>
      </c>
      <c r="W1273" t="s">
        <v>253</v>
      </c>
      <c r="X1273" t="s">
        <v>42</v>
      </c>
      <c r="Y1273">
        <v>120</v>
      </c>
      <c r="Z1273" t="s">
        <v>41</v>
      </c>
      <c r="AA1273" t="s">
        <v>41</v>
      </c>
      <c r="AB1273" t="s">
        <v>41</v>
      </c>
      <c r="AC1273" t="s">
        <v>5345</v>
      </c>
      <c r="AD1273" t="s">
        <v>3566</v>
      </c>
      <c r="AE1273" t="s">
        <v>280</v>
      </c>
    </row>
    <row r="1274" spans="1:31" x14ac:dyDescent="0.2">
      <c r="A1274" t="s">
        <v>7587</v>
      </c>
      <c r="B1274" t="s">
        <v>7799</v>
      </c>
      <c r="C1274" t="s">
        <v>1096</v>
      </c>
      <c r="D1274" t="s">
        <v>1097</v>
      </c>
      <c r="E1274" t="s">
        <v>1098</v>
      </c>
      <c r="F1274" t="s">
        <v>3731</v>
      </c>
      <c r="G1274">
        <v>135596811</v>
      </c>
      <c r="H1274" t="s">
        <v>7800</v>
      </c>
      <c r="I1274" t="s">
        <v>7589</v>
      </c>
      <c r="J1274" t="s">
        <v>7801</v>
      </c>
      <c r="K1274">
        <v>715</v>
      </c>
      <c r="L1274" t="s">
        <v>7591</v>
      </c>
      <c r="M1274" t="s">
        <v>148</v>
      </c>
      <c r="N1274">
        <v>10301</v>
      </c>
      <c r="O1274" t="s">
        <v>251</v>
      </c>
      <c r="P1274">
        <v>100</v>
      </c>
      <c r="Q1274" t="s">
        <v>41</v>
      </c>
      <c r="R1274" t="s">
        <v>41</v>
      </c>
      <c r="S1274" t="s">
        <v>252</v>
      </c>
      <c r="T1274" t="s">
        <v>252</v>
      </c>
      <c r="U1274" t="s">
        <v>41</v>
      </c>
      <c r="V1274" t="s">
        <v>253</v>
      </c>
      <c r="W1274" t="s">
        <v>253</v>
      </c>
      <c r="X1274" t="s">
        <v>42</v>
      </c>
      <c r="Y1274">
        <v>100</v>
      </c>
      <c r="Z1274" t="s">
        <v>43</v>
      </c>
      <c r="AA1274" t="s">
        <v>43</v>
      </c>
      <c r="AB1274" t="s">
        <v>43</v>
      </c>
      <c r="AC1274" t="s">
        <v>5345</v>
      </c>
      <c r="AD1274" t="s">
        <v>7592</v>
      </c>
      <c r="AE1274" t="s">
        <v>207</v>
      </c>
    </row>
    <row r="1275" spans="1:31" x14ac:dyDescent="0.2">
      <c r="A1275" t="s">
        <v>7802</v>
      </c>
      <c r="B1275" t="s">
        <v>7803</v>
      </c>
      <c r="C1275" t="s">
        <v>1096</v>
      </c>
      <c r="D1275" t="s">
        <v>1097</v>
      </c>
      <c r="E1275" t="s">
        <v>1098</v>
      </c>
      <c r="F1275" t="s">
        <v>3731</v>
      </c>
      <c r="G1275">
        <v>135596811</v>
      </c>
      <c r="H1275" t="s">
        <v>7804</v>
      </c>
      <c r="I1275" t="s">
        <v>7805</v>
      </c>
      <c r="J1275" t="s">
        <v>7806</v>
      </c>
      <c r="K1275">
        <v>650</v>
      </c>
      <c r="L1275" t="s">
        <v>7807</v>
      </c>
      <c r="M1275" t="s">
        <v>39</v>
      </c>
      <c r="N1275">
        <v>10465</v>
      </c>
      <c r="O1275" t="s">
        <v>251</v>
      </c>
      <c r="P1275">
        <v>125</v>
      </c>
      <c r="Q1275" t="s">
        <v>41</v>
      </c>
      <c r="R1275" t="s">
        <v>41</v>
      </c>
      <c r="S1275" t="s">
        <v>252</v>
      </c>
      <c r="T1275" t="s">
        <v>252</v>
      </c>
      <c r="U1275" t="s">
        <v>41</v>
      </c>
      <c r="V1275" t="s">
        <v>253</v>
      </c>
      <c r="W1275" t="s">
        <v>253</v>
      </c>
      <c r="X1275" t="s">
        <v>42</v>
      </c>
      <c r="Y1275">
        <v>125</v>
      </c>
      <c r="Z1275" t="s">
        <v>41</v>
      </c>
      <c r="AA1275" t="s">
        <v>41</v>
      </c>
      <c r="AB1275" t="s">
        <v>41</v>
      </c>
      <c r="AC1275" t="s">
        <v>5345</v>
      </c>
      <c r="AD1275" t="s">
        <v>3561</v>
      </c>
      <c r="AE1275" t="s">
        <v>79</v>
      </c>
    </row>
    <row r="1276" spans="1:31" x14ac:dyDescent="0.2">
      <c r="A1276" t="s">
        <v>7808</v>
      </c>
      <c r="B1276" t="s">
        <v>7809</v>
      </c>
      <c r="C1276" t="s">
        <v>1096</v>
      </c>
      <c r="D1276" t="s">
        <v>1097</v>
      </c>
      <c r="E1276" t="s">
        <v>1098</v>
      </c>
      <c r="F1276" t="s">
        <v>3731</v>
      </c>
      <c r="G1276">
        <v>135596811</v>
      </c>
      <c r="H1276" t="s">
        <v>7810</v>
      </c>
      <c r="J1276" t="s">
        <v>7811</v>
      </c>
      <c r="K1276">
        <v>991</v>
      </c>
      <c r="L1276" t="s">
        <v>7812</v>
      </c>
      <c r="M1276" t="s">
        <v>39</v>
      </c>
      <c r="N1276">
        <v>10459</v>
      </c>
      <c r="O1276" t="s">
        <v>882</v>
      </c>
      <c r="P1276">
        <v>150</v>
      </c>
      <c r="Q1276" t="s">
        <v>41</v>
      </c>
      <c r="R1276" t="s">
        <v>41</v>
      </c>
      <c r="S1276" t="s">
        <v>252</v>
      </c>
      <c r="T1276" t="s">
        <v>252</v>
      </c>
      <c r="U1276" t="s">
        <v>41</v>
      </c>
      <c r="V1276" t="s">
        <v>253</v>
      </c>
      <c r="W1276" t="s">
        <v>253</v>
      </c>
      <c r="X1276" t="s">
        <v>42</v>
      </c>
      <c r="Y1276">
        <v>150</v>
      </c>
      <c r="Z1276" t="s">
        <v>41</v>
      </c>
      <c r="AA1276" t="s">
        <v>41</v>
      </c>
      <c r="AB1276" t="s">
        <v>41</v>
      </c>
      <c r="AC1276" t="s">
        <v>5345</v>
      </c>
      <c r="AD1276" t="s">
        <v>5527</v>
      </c>
      <c r="AE1276" t="s">
        <v>665</v>
      </c>
    </row>
    <row r="1277" spans="1:31" x14ac:dyDescent="0.2">
      <c r="A1277" t="s">
        <v>7813</v>
      </c>
      <c r="B1277" t="s">
        <v>7814</v>
      </c>
      <c r="C1277" t="s">
        <v>1096</v>
      </c>
      <c r="D1277" t="s">
        <v>1097</v>
      </c>
      <c r="E1277" t="s">
        <v>1098</v>
      </c>
      <c r="F1277" t="s">
        <v>3731</v>
      </c>
      <c r="G1277">
        <v>135596811</v>
      </c>
      <c r="H1277" t="s">
        <v>7815</v>
      </c>
      <c r="J1277" t="s">
        <v>7816</v>
      </c>
      <c r="K1277">
        <v>2255</v>
      </c>
      <c r="L1277" t="s">
        <v>4905</v>
      </c>
      <c r="M1277" t="s">
        <v>39</v>
      </c>
      <c r="N1277">
        <v>10457</v>
      </c>
      <c r="O1277" t="s">
        <v>1104</v>
      </c>
      <c r="P1277">
        <v>100</v>
      </c>
      <c r="Q1277" t="s">
        <v>41</v>
      </c>
      <c r="R1277" t="s">
        <v>41</v>
      </c>
      <c r="S1277" t="s">
        <v>252</v>
      </c>
      <c r="T1277" t="s">
        <v>252</v>
      </c>
      <c r="U1277" t="s">
        <v>41</v>
      </c>
      <c r="V1277" t="s">
        <v>253</v>
      </c>
      <c r="W1277" t="s">
        <v>253</v>
      </c>
      <c r="X1277" t="s">
        <v>42</v>
      </c>
      <c r="Y1277">
        <v>100</v>
      </c>
      <c r="Z1277" t="s">
        <v>41</v>
      </c>
      <c r="AA1277" t="s">
        <v>41</v>
      </c>
      <c r="AB1277" t="s">
        <v>41</v>
      </c>
      <c r="AC1277" t="s">
        <v>5345</v>
      </c>
      <c r="AD1277" t="s">
        <v>5531</v>
      </c>
      <c r="AE1277" t="s">
        <v>87</v>
      </c>
    </row>
    <row r="1278" spans="1:31" x14ac:dyDescent="0.2">
      <c r="A1278" t="s">
        <v>7817</v>
      </c>
      <c r="B1278" t="s">
        <v>7818</v>
      </c>
      <c r="C1278" t="s">
        <v>1096</v>
      </c>
      <c r="D1278" t="s">
        <v>1097</v>
      </c>
      <c r="E1278" t="s">
        <v>1098</v>
      </c>
      <c r="F1278" t="s">
        <v>3731</v>
      </c>
      <c r="G1278">
        <v>135596811</v>
      </c>
      <c r="H1278" t="s">
        <v>7819</v>
      </c>
      <c r="I1278" t="s">
        <v>7820</v>
      </c>
      <c r="J1278" t="s">
        <v>7821</v>
      </c>
      <c r="K1278" t="s">
        <v>7822</v>
      </c>
      <c r="L1278" t="s">
        <v>7823</v>
      </c>
      <c r="M1278" t="s">
        <v>250</v>
      </c>
      <c r="N1278">
        <v>11354</v>
      </c>
      <c r="O1278" t="s">
        <v>251</v>
      </c>
      <c r="P1278">
        <v>100</v>
      </c>
      <c r="Q1278" t="s">
        <v>41</v>
      </c>
      <c r="R1278" t="s">
        <v>41</v>
      </c>
      <c r="S1278" t="s">
        <v>252</v>
      </c>
      <c r="T1278" t="s">
        <v>252</v>
      </c>
      <c r="U1278" t="s">
        <v>41</v>
      </c>
      <c r="V1278" t="s">
        <v>253</v>
      </c>
      <c r="W1278" t="s">
        <v>253</v>
      </c>
      <c r="X1278" t="s">
        <v>42</v>
      </c>
      <c r="Y1278">
        <v>100</v>
      </c>
      <c r="Z1278" t="s">
        <v>41</v>
      </c>
      <c r="AA1278" t="s">
        <v>41</v>
      </c>
      <c r="AB1278" t="s">
        <v>41</v>
      </c>
      <c r="AC1278" t="s">
        <v>5345</v>
      </c>
      <c r="AD1278" t="s">
        <v>7824</v>
      </c>
      <c r="AE1278" t="s">
        <v>1057</v>
      </c>
    </row>
    <row r="1279" spans="1:31" x14ac:dyDescent="0.2">
      <c r="A1279" t="s">
        <v>7825</v>
      </c>
      <c r="B1279" t="s">
        <v>7826</v>
      </c>
      <c r="C1279" t="s">
        <v>1096</v>
      </c>
      <c r="D1279" t="s">
        <v>1097</v>
      </c>
      <c r="E1279" t="s">
        <v>1098</v>
      </c>
      <c r="F1279" t="s">
        <v>3959</v>
      </c>
      <c r="G1279">
        <v>112375583</v>
      </c>
      <c r="H1279" t="s">
        <v>7827</v>
      </c>
      <c r="I1279" t="s">
        <v>7828</v>
      </c>
      <c r="J1279" t="s">
        <v>7829</v>
      </c>
      <c r="K1279" t="s">
        <v>7830</v>
      </c>
      <c r="L1279" t="s">
        <v>7831</v>
      </c>
      <c r="M1279" t="s">
        <v>250</v>
      </c>
      <c r="N1279">
        <v>11432</v>
      </c>
      <c r="O1279" t="s">
        <v>251</v>
      </c>
      <c r="P1279">
        <v>110</v>
      </c>
      <c r="Q1279" t="s">
        <v>41</v>
      </c>
      <c r="R1279" t="s">
        <v>41</v>
      </c>
      <c r="S1279" t="s">
        <v>252</v>
      </c>
      <c r="T1279" t="s">
        <v>252</v>
      </c>
      <c r="U1279" t="s">
        <v>41</v>
      </c>
      <c r="V1279" t="s">
        <v>253</v>
      </c>
      <c r="W1279" t="s">
        <v>253</v>
      </c>
      <c r="X1279" t="s">
        <v>42</v>
      </c>
      <c r="Y1279">
        <v>110</v>
      </c>
      <c r="Z1279" t="s">
        <v>41</v>
      </c>
      <c r="AA1279" t="s">
        <v>41</v>
      </c>
      <c r="AB1279" t="s">
        <v>41</v>
      </c>
      <c r="AC1279" t="s">
        <v>5351</v>
      </c>
      <c r="AD1279" t="s">
        <v>7832</v>
      </c>
      <c r="AE1279" t="s">
        <v>873</v>
      </c>
    </row>
    <row r="1280" spans="1:31" x14ac:dyDescent="0.2">
      <c r="A1280" t="s">
        <v>7833</v>
      </c>
      <c r="B1280" t="s">
        <v>7834</v>
      </c>
      <c r="C1280" t="s">
        <v>1096</v>
      </c>
      <c r="D1280" t="s">
        <v>1486</v>
      </c>
      <c r="E1280" t="s">
        <v>1505</v>
      </c>
      <c r="F1280" t="s">
        <v>1506</v>
      </c>
      <c r="G1280">
        <v>231535602</v>
      </c>
      <c r="H1280" t="s">
        <v>1505</v>
      </c>
      <c r="I1280" t="s">
        <v>7835</v>
      </c>
      <c r="J1280" t="s">
        <v>7836</v>
      </c>
      <c r="K1280">
        <v>2780</v>
      </c>
      <c r="L1280" t="s">
        <v>4011</v>
      </c>
      <c r="M1280" t="s">
        <v>39</v>
      </c>
      <c r="N1280">
        <v>10468</v>
      </c>
      <c r="O1280" t="s">
        <v>251</v>
      </c>
      <c r="P1280">
        <v>0</v>
      </c>
      <c r="Q1280" t="s">
        <v>41</v>
      </c>
      <c r="R1280" t="s">
        <v>41</v>
      </c>
      <c r="S1280" t="s">
        <v>253</v>
      </c>
      <c r="T1280" t="s">
        <v>253</v>
      </c>
      <c r="U1280" t="s">
        <v>253</v>
      </c>
      <c r="V1280" t="s">
        <v>253</v>
      </c>
      <c r="W1280" t="s">
        <v>41</v>
      </c>
      <c r="X1280" t="s">
        <v>42</v>
      </c>
      <c r="Y1280">
        <v>0</v>
      </c>
      <c r="Z1280" t="s">
        <v>41</v>
      </c>
      <c r="AA1280" t="s">
        <v>253</v>
      </c>
      <c r="AB1280" t="s">
        <v>253</v>
      </c>
      <c r="AC1280" t="s">
        <v>1509</v>
      </c>
      <c r="AD1280" t="s">
        <v>7837</v>
      </c>
      <c r="AE1280" t="s">
        <v>673</v>
      </c>
    </row>
    <row r="1281" spans="1:31" x14ac:dyDescent="0.2">
      <c r="A1281" t="s">
        <v>7838</v>
      </c>
      <c r="B1281" t="s">
        <v>7839</v>
      </c>
      <c r="C1281" t="s">
        <v>1096</v>
      </c>
      <c r="D1281" t="s">
        <v>1486</v>
      </c>
      <c r="E1281" t="s">
        <v>1679</v>
      </c>
      <c r="F1281" t="s">
        <v>7724</v>
      </c>
      <c r="H1281" t="s">
        <v>1679</v>
      </c>
      <c r="J1281" t="s">
        <v>7840</v>
      </c>
      <c r="K1281">
        <v>1125</v>
      </c>
      <c r="L1281" t="s">
        <v>4782</v>
      </c>
      <c r="M1281" t="s">
        <v>39</v>
      </c>
      <c r="N1281">
        <v>10452</v>
      </c>
      <c r="O1281" t="s">
        <v>1491</v>
      </c>
      <c r="P1281">
        <v>0</v>
      </c>
      <c r="Q1281" t="s">
        <v>41</v>
      </c>
      <c r="R1281" t="s">
        <v>41</v>
      </c>
      <c r="S1281" t="s">
        <v>253</v>
      </c>
      <c r="T1281" t="s">
        <v>253</v>
      </c>
      <c r="U1281" t="s">
        <v>253</v>
      </c>
      <c r="V1281" t="s">
        <v>253</v>
      </c>
      <c r="W1281" t="s">
        <v>41</v>
      </c>
      <c r="X1281" t="s">
        <v>765</v>
      </c>
      <c r="Y1281">
        <v>0</v>
      </c>
      <c r="Z1281" t="s">
        <v>41</v>
      </c>
      <c r="AA1281" t="s">
        <v>253</v>
      </c>
      <c r="AB1281" t="s">
        <v>253</v>
      </c>
      <c r="AC1281" t="s">
        <v>7728</v>
      </c>
      <c r="AD1281" t="s">
        <v>7841</v>
      </c>
      <c r="AE1281" t="s">
        <v>142</v>
      </c>
    </row>
    <row r="1282" spans="1:31" x14ac:dyDescent="0.2">
      <c r="A1282" t="s">
        <v>5195</v>
      </c>
      <c r="B1282" t="s">
        <v>7842</v>
      </c>
      <c r="C1282" t="s">
        <v>1096</v>
      </c>
      <c r="D1282" t="s">
        <v>1486</v>
      </c>
      <c r="E1282" t="s">
        <v>7843</v>
      </c>
      <c r="F1282" t="s">
        <v>3354</v>
      </c>
      <c r="G1282">
        <v>112518141</v>
      </c>
      <c r="H1282" t="s">
        <v>7843</v>
      </c>
      <c r="I1282" t="s">
        <v>5197</v>
      </c>
      <c r="J1282" t="s">
        <v>5198</v>
      </c>
      <c r="K1282">
        <v>976</v>
      </c>
      <c r="L1282" t="s">
        <v>5199</v>
      </c>
      <c r="M1282" t="s">
        <v>250</v>
      </c>
      <c r="N1282">
        <v>11385</v>
      </c>
      <c r="O1282" t="s">
        <v>1518</v>
      </c>
      <c r="P1282">
        <v>0</v>
      </c>
      <c r="Q1282" t="s">
        <v>41</v>
      </c>
      <c r="R1282" t="s">
        <v>41</v>
      </c>
      <c r="S1282" t="s">
        <v>253</v>
      </c>
      <c r="T1282" t="s">
        <v>253</v>
      </c>
      <c r="U1282" t="s">
        <v>253</v>
      </c>
      <c r="V1282" t="s">
        <v>253</v>
      </c>
      <c r="W1282" t="s">
        <v>41</v>
      </c>
      <c r="X1282" t="s">
        <v>42</v>
      </c>
      <c r="Y1282">
        <v>0</v>
      </c>
      <c r="Z1282" t="s">
        <v>43</v>
      </c>
      <c r="AA1282" t="s">
        <v>43</v>
      </c>
      <c r="AB1282" t="s">
        <v>43</v>
      </c>
      <c r="AC1282" t="s">
        <v>7844</v>
      </c>
      <c r="AD1282" t="s">
        <v>5200</v>
      </c>
      <c r="AE1282" t="s">
        <v>808</v>
      </c>
    </row>
    <row r="1283" spans="1:31" x14ac:dyDescent="0.2">
      <c r="A1283" t="s">
        <v>7580</v>
      </c>
      <c r="B1283" t="s">
        <v>7845</v>
      </c>
      <c r="C1283" t="s">
        <v>1096</v>
      </c>
      <c r="D1283" t="s">
        <v>1486</v>
      </c>
      <c r="E1283" t="s">
        <v>1505</v>
      </c>
      <c r="F1283" t="s">
        <v>1506</v>
      </c>
      <c r="G1283">
        <v>231535602</v>
      </c>
      <c r="H1283" t="s">
        <v>1505</v>
      </c>
      <c r="I1283" t="s">
        <v>7582</v>
      </c>
      <c r="J1283" t="s">
        <v>7583</v>
      </c>
      <c r="K1283">
        <v>925</v>
      </c>
      <c r="L1283" t="s">
        <v>7584</v>
      </c>
      <c r="M1283" t="s">
        <v>39</v>
      </c>
      <c r="N1283">
        <v>10469</v>
      </c>
      <c r="O1283" t="s">
        <v>251</v>
      </c>
      <c r="P1283">
        <v>0</v>
      </c>
      <c r="Q1283" t="s">
        <v>41</v>
      </c>
      <c r="R1283" t="s">
        <v>41</v>
      </c>
      <c r="S1283" t="s">
        <v>253</v>
      </c>
      <c r="T1283" t="s">
        <v>253</v>
      </c>
      <c r="U1283" t="s">
        <v>253</v>
      </c>
      <c r="V1283" t="s">
        <v>253</v>
      </c>
      <c r="W1283" t="s">
        <v>41</v>
      </c>
      <c r="X1283" t="s">
        <v>765</v>
      </c>
      <c r="Y1283">
        <v>0</v>
      </c>
      <c r="Z1283" t="s">
        <v>41</v>
      </c>
      <c r="AA1283" t="s">
        <v>253</v>
      </c>
      <c r="AB1283" t="s">
        <v>253</v>
      </c>
      <c r="AC1283" t="s">
        <v>1509</v>
      </c>
      <c r="AD1283" t="s">
        <v>7585</v>
      </c>
      <c r="AE1283" t="s">
        <v>628</v>
      </c>
    </row>
    <row r="1284" spans="1:31" x14ac:dyDescent="0.2">
      <c r="A1284" t="s">
        <v>7587</v>
      </c>
      <c r="B1284" t="s">
        <v>7846</v>
      </c>
      <c r="C1284" t="s">
        <v>1096</v>
      </c>
      <c r="D1284" t="s">
        <v>1486</v>
      </c>
      <c r="E1284" t="s">
        <v>7621</v>
      </c>
      <c r="F1284" t="s">
        <v>3319</v>
      </c>
      <c r="G1284">
        <v>135596811</v>
      </c>
      <c r="H1284" t="s">
        <v>7621</v>
      </c>
      <c r="I1284" t="s">
        <v>7589</v>
      </c>
      <c r="J1284" t="s">
        <v>7847</v>
      </c>
      <c r="K1284">
        <v>715</v>
      </c>
      <c r="L1284" t="s">
        <v>7591</v>
      </c>
      <c r="M1284" t="s">
        <v>148</v>
      </c>
      <c r="N1284">
        <v>10301</v>
      </c>
      <c r="O1284" t="s">
        <v>1518</v>
      </c>
      <c r="P1284">
        <v>0</v>
      </c>
      <c r="Q1284" t="s">
        <v>41</v>
      </c>
      <c r="R1284" t="s">
        <v>41</v>
      </c>
      <c r="S1284" t="s">
        <v>253</v>
      </c>
      <c r="T1284" t="s">
        <v>253</v>
      </c>
      <c r="U1284" t="s">
        <v>253</v>
      </c>
      <c r="V1284" t="s">
        <v>253</v>
      </c>
      <c r="W1284" t="s">
        <v>41</v>
      </c>
      <c r="X1284" t="s">
        <v>42</v>
      </c>
      <c r="Y1284">
        <v>0</v>
      </c>
      <c r="Z1284" t="s">
        <v>43</v>
      </c>
      <c r="AA1284" t="s">
        <v>43</v>
      </c>
      <c r="AB1284" t="s">
        <v>43</v>
      </c>
      <c r="AC1284" t="s">
        <v>7623</v>
      </c>
      <c r="AD1284" t="s">
        <v>7592</v>
      </c>
      <c r="AE1284" t="s">
        <v>207</v>
      </c>
    </row>
    <row r="1285" spans="1:31" x14ac:dyDescent="0.2">
      <c r="A1285" t="s">
        <v>7848</v>
      </c>
      <c r="B1285" t="s">
        <v>7849</v>
      </c>
      <c r="C1285" t="s">
        <v>1096</v>
      </c>
      <c r="D1285" t="s">
        <v>1486</v>
      </c>
      <c r="E1285" t="s">
        <v>7621</v>
      </c>
      <c r="F1285" t="s">
        <v>3319</v>
      </c>
      <c r="G1285">
        <v>135596811</v>
      </c>
      <c r="H1285" t="s">
        <v>7621</v>
      </c>
      <c r="I1285" t="s">
        <v>7850</v>
      </c>
      <c r="J1285" t="s">
        <v>7851</v>
      </c>
      <c r="K1285" t="s">
        <v>7852</v>
      </c>
      <c r="L1285" t="s">
        <v>7853</v>
      </c>
      <c r="M1285" t="s">
        <v>250</v>
      </c>
      <c r="N1285">
        <v>11412</v>
      </c>
      <c r="O1285" t="s">
        <v>251</v>
      </c>
      <c r="P1285">
        <v>0</v>
      </c>
      <c r="Q1285" t="s">
        <v>41</v>
      </c>
      <c r="R1285" t="s">
        <v>41</v>
      </c>
      <c r="S1285" t="s">
        <v>253</v>
      </c>
      <c r="T1285" t="s">
        <v>253</v>
      </c>
      <c r="U1285" t="s">
        <v>253</v>
      </c>
      <c r="V1285" t="s">
        <v>253</v>
      </c>
      <c r="W1285" t="s">
        <v>41</v>
      </c>
      <c r="X1285" t="s">
        <v>42</v>
      </c>
      <c r="Y1285">
        <v>0</v>
      </c>
      <c r="Z1285" t="s">
        <v>43</v>
      </c>
      <c r="AA1285" t="s">
        <v>43</v>
      </c>
      <c r="AB1285" t="s">
        <v>43</v>
      </c>
      <c r="AC1285" t="s">
        <v>7623</v>
      </c>
      <c r="AD1285" t="s">
        <v>7854</v>
      </c>
      <c r="AE1285" t="s">
        <v>832</v>
      </c>
    </row>
    <row r="1286" spans="1:31" x14ac:dyDescent="0.2">
      <c r="A1286" t="s">
        <v>7855</v>
      </c>
      <c r="B1286" t="s">
        <v>7856</v>
      </c>
      <c r="C1286" t="s">
        <v>1096</v>
      </c>
      <c r="D1286" t="s">
        <v>1486</v>
      </c>
      <c r="E1286" t="s">
        <v>1679</v>
      </c>
      <c r="F1286" t="s">
        <v>7724</v>
      </c>
      <c r="H1286" t="s">
        <v>1679</v>
      </c>
      <c r="I1286" t="s">
        <v>7857</v>
      </c>
      <c r="J1286" t="s">
        <v>7858</v>
      </c>
      <c r="K1286">
        <v>2474</v>
      </c>
      <c r="L1286" t="s">
        <v>7859</v>
      </c>
      <c r="M1286" t="s">
        <v>39</v>
      </c>
      <c r="N1286">
        <v>10458</v>
      </c>
      <c r="O1286" t="s">
        <v>251</v>
      </c>
      <c r="P1286">
        <v>0</v>
      </c>
      <c r="Q1286" t="s">
        <v>41</v>
      </c>
      <c r="R1286" t="s">
        <v>41</v>
      </c>
      <c r="S1286" t="s">
        <v>253</v>
      </c>
      <c r="T1286" t="s">
        <v>253</v>
      </c>
      <c r="U1286" t="s">
        <v>253</v>
      </c>
      <c r="V1286" t="s">
        <v>253</v>
      </c>
      <c r="W1286" t="s">
        <v>41</v>
      </c>
      <c r="X1286" t="s">
        <v>765</v>
      </c>
      <c r="Y1286">
        <v>0</v>
      </c>
      <c r="Z1286" t="s">
        <v>41</v>
      </c>
      <c r="AA1286" t="s">
        <v>253</v>
      </c>
      <c r="AB1286" t="s">
        <v>253</v>
      </c>
      <c r="AC1286" t="s">
        <v>7728</v>
      </c>
      <c r="AD1286" t="s">
        <v>7860</v>
      </c>
      <c r="AE1286" t="s">
        <v>605</v>
      </c>
    </row>
    <row r="1287" spans="1:31" x14ac:dyDescent="0.2">
      <c r="A1287" t="s">
        <v>5102</v>
      </c>
      <c r="B1287" t="s">
        <v>7861</v>
      </c>
      <c r="C1287" t="s">
        <v>1096</v>
      </c>
      <c r="D1287" t="s">
        <v>1486</v>
      </c>
      <c r="E1287" t="s">
        <v>7677</v>
      </c>
      <c r="F1287" t="s">
        <v>7678</v>
      </c>
      <c r="G1287">
        <v>131624000</v>
      </c>
      <c r="H1287" t="s">
        <v>7677</v>
      </c>
      <c r="I1287" t="s">
        <v>5106</v>
      </c>
      <c r="J1287" t="s">
        <v>5107</v>
      </c>
      <c r="K1287">
        <v>800</v>
      </c>
      <c r="L1287" t="s">
        <v>625</v>
      </c>
      <c r="M1287" t="s">
        <v>39</v>
      </c>
      <c r="N1287">
        <v>10467</v>
      </c>
      <c r="O1287" t="s">
        <v>1518</v>
      </c>
      <c r="P1287">
        <v>0</v>
      </c>
      <c r="Q1287" t="s">
        <v>41</v>
      </c>
      <c r="R1287" t="s">
        <v>41</v>
      </c>
      <c r="S1287" t="s">
        <v>253</v>
      </c>
      <c r="T1287" t="s">
        <v>253</v>
      </c>
      <c r="U1287" t="s">
        <v>253</v>
      </c>
      <c r="V1287" t="s">
        <v>253</v>
      </c>
      <c r="W1287" t="s">
        <v>41</v>
      </c>
      <c r="X1287" t="s">
        <v>765</v>
      </c>
      <c r="Y1287">
        <v>0</v>
      </c>
      <c r="Z1287" t="s">
        <v>41</v>
      </c>
      <c r="AA1287" t="s">
        <v>44</v>
      </c>
      <c r="AB1287" t="s">
        <v>44</v>
      </c>
      <c r="AC1287" t="s">
        <v>7680</v>
      </c>
      <c r="AD1287" t="s">
        <v>5109</v>
      </c>
      <c r="AE1287" t="s">
        <v>589</v>
      </c>
    </row>
    <row r="1288" spans="1:31" x14ac:dyDescent="0.2">
      <c r="A1288" t="s">
        <v>3352</v>
      </c>
      <c r="B1288" t="s">
        <v>7862</v>
      </c>
      <c r="C1288" t="s">
        <v>1096</v>
      </c>
      <c r="D1288" t="s">
        <v>1486</v>
      </c>
      <c r="E1288" t="s">
        <v>7843</v>
      </c>
      <c r="F1288" t="s">
        <v>3354</v>
      </c>
      <c r="G1288">
        <v>112518141</v>
      </c>
      <c r="H1288" t="s">
        <v>7843</v>
      </c>
      <c r="I1288" t="s">
        <v>3356</v>
      </c>
      <c r="J1288" t="s">
        <v>7863</v>
      </c>
      <c r="K1288">
        <v>6656</v>
      </c>
      <c r="L1288" t="s">
        <v>2422</v>
      </c>
      <c r="M1288" t="s">
        <v>250</v>
      </c>
      <c r="N1288">
        <v>11385</v>
      </c>
      <c r="O1288" t="s">
        <v>251</v>
      </c>
      <c r="P1288">
        <v>200</v>
      </c>
      <c r="Q1288" t="s">
        <v>41</v>
      </c>
      <c r="R1288" t="s">
        <v>41</v>
      </c>
      <c r="S1288" t="s">
        <v>253</v>
      </c>
      <c r="T1288" t="s">
        <v>253</v>
      </c>
      <c r="U1288" t="s">
        <v>253</v>
      </c>
      <c r="V1288" t="s">
        <v>253</v>
      </c>
      <c r="W1288" t="s">
        <v>41</v>
      </c>
      <c r="X1288" t="s">
        <v>765</v>
      </c>
      <c r="Y1288">
        <v>200</v>
      </c>
      <c r="Z1288" t="s">
        <v>41</v>
      </c>
      <c r="AA1288" t="s">
        <v>253</v>
      </c>
      <c r="AB1288" t="s">
        <v>253</v>
      </c>
      <c r="AC1288" t="s">
        <v>7844</v>
      </c>
      <c r="AD1288" t="s">
        <v>7864</v>
      </c>
      <c r="AE1288" t="s">
        <v>808</v>
      </c>
    </row>
    <row r="1289" spans="1:31" x14ac:dyDescent="0.2">
      <c r="A1289" t="s">
        <v>7865</v>
      </c>
      <c r="B1289" t="s">
        <v>7866</v>
      </c>
      <c r="C1289" t="s">
        <v>1096</v>
      </c>
      <c r="D1289" t="s">
        <v>1486</v>
      </c>
      <c r="E1289" t="s">
        <v>1679</v>
      </c>
      <c r="F1289" t="s">
        <v>7724</v>
      </c>
      <c r="H1289" t="s">
        <v>1679</v>
      </c>
      <c r="I1289" t="s">
        <v>7867</v>
      </c>
      <c r="J1289" t="s">
        <v>7868</v>
      </c>
      <c r="K1289">
        <v>333</v>
      </c>
      <c r="L1289" t="s">
        <v>5814</v>
      </c>
      <c r="M1289" t="s">
        <v>39</v>
      </c>
      <c r="N1289">
        <v>10451</v>
      </c>
      <c r="O1289" t="s">
        <v>251</v>
      </c>
      <c r="P1289">
        <v>0</v>
      </c>
      <c r="Q1289" t="s">
        <v>41</v>
      </c>
      <c r="R1289" t="s">
        <v>41</v>
      </c>
      <c r="S1289" t="s">
        <v>253</v>
      </c>
      <c r="T1289" t="s">
        <v>253</v>
      </c>
      <c r="U1289" t="s">
        <v>253</v>
      </c>
      <c r="V1289" t="s">
        <v>253</v>
      </c>
      <c r="W1289" t="s">
        <v>41</v>
      </c>
      <c r="X1289" t="s">
        <v>765</v>
      </c>
      <c r="Y1289">
        <v>0</v>
      </c>
      <c r="Z1289" t="s">
        <v>43</v>
      </c>
      <c r="AA1289" t="s">
        <v>44</v>
      </c>
      <c r="AB1289" t="s">
        <v>44</v>
      </c>
      <c r="AC1289" t="s">
        <v>7728</v>
      </c>
      <c r="AD1289" t="s">
        <v>7869</v>
      </c>
      <c r="AE1289" t="s">
        <v>688</v>
      </c>
    </row>
    <row r="1290" spans="1:31" x14ac:dyDescent="0.2">
      <c r="A1290" t="s">
        <v>7870</v>
      </c>
      <c r="B1290" t="s">
        <v>7871</v>
      </c>
      <c r="C1290" t="s">
        <v>1096</v>
      </c>
      <c r="D1290" t="s">
        <v>1486</v>
      </c>
      <c r="E1290" t="s">
        <v>7872</v>
      </c>
      <c r="F1290" t="s">
        <v>3426</v>
      </c>
      <c r="G1290">
        <v>112433064</v>
      </c>
      <c r="H1290" t="s">
        <v>7872</v>
      </c>
      <c r="I1290" t="s">
        <v>7873</v>
      </c>
      <c r="J1290" t="s">
        <v>7874</v>
      </c>
      <c r="K1290">
        <v>1</v>
      </c>
      <c r="L1290" t="s">
        <v>7875</v>
      </c>
      <c r="M1290" t="s">
        <v>264</v>
      </c>
      <c r="N1290">
        <v>11208</v>
      </c>
      <c r="O1290" t="s">
        <v>251</v>
      </c>
      <c r="P1290">
        <v>0</v>
      </c>
      <c r="Q1290" t="s">
        <v>41</v>
      </c>
      <c r="R1290" t="s">
        <v>41</v>
      </c>
      <c r="S1290" t="s">
        <v>253</v>
      </c>
      <c r="T1290" t="s">
        <v>253</v>
      </c>
      <c r="U1290" t="s">
        <v>253</v>
      </c>
      <c r="V1290" t="s">
        <v>253</v>
      </c>
      <c r="W1290" t="s">
        <v>41</v>
      </c>
      <c r="X1290" t="s">
        <v>765</v>
      </c>
      <c r="Y1290">
        <v>0</v>
      </c>
      <c r="Z1290" t="s">
        <v>41</v>
      </c>
      <c r="AA1290" t="s">
        <v>253</v>
      </c>
      <c r="AB1290" t="s">
        <v>253</v>
      </c>
      <c r="AC1290" t="s">
        <v>7749</v>
      </c>
      <c r="AD1290" t="s">
        <v>7876</v>
      </c>
      <c r="AE1290" t="s">
        <v>280</v>
      </c>
    </row>
    <row r="1291" spans="1:31" x14ac:dyDescent="0.2">
      <c r="A1291" t="s">
        <v>7877</v>
      </c>
      <c r="B1291" t="s">
        <v>7878</v>
      </c>
      <c r="C1291" t="s">
        <v>1096</v>
      </c>
      <c r="D1291" t="s">
        <v>1486</v>
      </c>
      <c r="E1291" t="s">
        <v>1505</v>
      </c>
      <c r="F1291" t="s">
        <v>1506</v>
      </c>
      <c r="G1291">
        <v>231535602</v>
      </c>
      <c r="H1291" t="s">
        <v>1505</v>
      </c>
      <c r="I1291" t="s">
        <v>7879</v>
      </c>
      <c r="J1291" t="s">
        <v>7880</v>
      </c>
      <c r="K1291">
        <v>99</v>
      </c>
      <c r="L1291" t="s">
        <v>7881</v>
      </c>
      <c r="M1291" t="s">
        <v>39</v>
      </c>
      <c r="N1291">
        <v>10463</v>
      </c>
      <c r="O1291" t="s">
        <v>251</v>
      </c>
      <c r="P1291">
        <v>0</v>
      </c>
      <c r="Q1291" t="s">
        <v>41</v>
      </c>
      <c r="R1291" t="s">
        <v>41</v>
      </c>
      <c r="S1291" t="s">
        <v>253</v>
      </c>
      <c r="T1291" t="s">
        <v>253</v>
      </c>
      <c r="U1291" t="s">
        <v>253</v>
      </c>
      <c r="V1291" t="s">
        <v>253</v>
      </c>
      <c r="W1291" t="s">
        <v>41</v>
      </c>
      <c r="X1291" t="s">
        <v>765</v>
      </c>
      <c r="Y1291">
        <v>0</v>
      </c>
      <c r="Z1291" t="s">
        <v>41</v>
      </c>
      <c r="AA1291" t="s">
        <v>253</v>
      </c>
      <c r="AB1291" t="s">
        <v>253</v>
      </c>
      <c r="AC1291" t="s">
        <v>1509</v>
      </c>
      <c r="AD1291" t="s">
        <v>7882</v>
      </c>
      <c r="AE1291" t="s">
        <v>71</v>
      </c>
    </row>
    <row r="1292" spans="1:31" x14ac:dyDescent="0.2">
      <c r="A1292" t="s">
        <v>5218</v>
      </c>
      <c r="B1292" t="s">
        <v>7883</v>
      </c>
      <c r="C1292" t="s">
        <v>1096</v>
      </c>
      <c r="D1292" t="s">
        <v>1486</v>
      </c>
      <c r="E1292" t="s">
        <v>7500</v>
      </c>
      <c r="F1292" t="s">
        <v>3363</v>
      </c>
      <c r="G1292">
        <v>237112974</v>
      </c>
      <c r="H1292" t="s">
        <v>7500</v>
      </c>
      <c r="J1292" t="s">
        <v>3363</v>
      </c>
      <c r="K1292">
        <v>35</v>
      </c>
      <c r="L1292" t="s">
        <v>897</v>
      </c>
      <c r="M1292" t="s">
        <v>321</v>
      </c>
      <c r="N1292">
        <v>10035</v>
      </c>
      <c r="O1292" t="s">
        <v>1491</v>
      </c>
      <c r="P1292">
        <v>0</v>
      </c>
      <c r="Q1292" t="s">
        <v>41</v>
      </c>
      <c r="R1292" t="s">
        <v>41</v>
      </c>
      <c r="S1292" t="s">
        <v>253</v>
      </c>
      <c r="T1292" t="s">
        <v>253</v>
      </c>
      <c r="U1292" t="s">
        <v>253</v>
      </c>
      <c r="V1292" t="s">
        <v>253</v>
      </c>
      <c r="W1292" t="s">
        <v>41</v>
      </c>
      <c r="X1292" t="s">
        <v>42</v>
      </c>
      <c r="Y1292">
        <v>0</v>
      </c>
      <c r="Z1292" t="s">
        <v>43</v>
      </c>
      <c r="AA1292" t="s">
        <v>43</v>
      </c>
      <c r="AB1292" t="s">
        <v>43</v>
      </c>
      <c r="AC1292" t="s">
        <v>7501</v>
      </c>
      <c r="AD1292" t="s">
        <v>5220</v>
      </c>
      <c r="AE1292" t="s">
        <v>900</v>
      </c>
    </row>
    <row r="1293" spans="1:31" x14ac:dyDescent="0.2">
      <c r="A1293" t="s">
        <v>7884</v>
      </c>
      <c r="B1293" t="s">
        <v>7885</v>
      </c>
      <c r="C1293" t="s">
        <v>1096</v>
      </c>
      <c r="D1293" t="s">
        <v>1486</v>
      </c>
      <c r="E1293" t="s">
        <v>5440</v>
      </c>
      <c r="F1293" t="s">
        <v>7494</v>
      </c>
      <c r="G1293">
        <v>135564128</v>
      </c>
      <c r="H1293" t="s">
        <v>5440</v>
      </c>
      <c r="J1293" t="s">
        <v>7886</v>
      </c>
      <c r="K1293">
        <v>1213</v>
      </c>
      <c r="L1293" t="s">
        <v>7887</v>
      </c>
      <c r="M1293" t="s">
        <v>264</v>
      </c>
      <c r="N1293">
        <v>11230</v>
      </c>
      <c r="O1293" t="s">
        <v>1491</v>
      </c>
      <c r="P1293">
        <v>0</v>
      </c>
      <c r="Q1293" t="s">
        <v>41</v>
      </c>
      <c r="R1293" t="s">
        <v>41</v>
      </c>
      <c r="S1293" t="s">
        <v>253</v>
      </c>
      <c r="T1293" t="s">
        <v>253</v>
      </c>
      <c r="U1293" t="s">
        <v>253</v>
      </c>
      <c r="V1293" t="s">
        <v>253</v>
      </c>
      <c r="W1293" t="s">
        <v>41</v>
      </c>
      <c r="X1293" t="s">
        <v>765</v>
      </c>
      <c r="Y1293">
        <v>0</v>
      </c>
      <c r="Z1293" t="s">
        <v>41</v>
      </c>
      <c r="AA1293" t="s">
        <v>253</v>
      </c>
      <c r="AB1293" t="s">
        <v>253</v>
      </c>
      <c r="AC1293" t="s">
        <v>7497</v>
      </c>
      <c r="AD1293" t="s">
        <v>7888</v>
      </c>
      <c r="AE1293" t="s">
        <v>1707</v>
      </c>
    </row>
    <row r="1294" spans="1:31" x14ac:dyDescent="0.2">
      <c r="A1294" t="s">
        <v>7889</v>
      </c>
      <c r="B1294" t="s">
        <v>7890</v>
      </c>
      <c r="C1294" t="s">
        <v>1096</v>
      </c>
      <c r="D1294" t="s">
        <v>1486</v>
      </c>
      <c r="E1294" t="s">
        <v>7843</v>
      </c>
      <c r="F1294" t="s">
        <v>3354</v>
      </c>
      <c r="G1294">
        <v>112518141</v>
      </c>
      <c r="H1294" t="s">
        <v>7843</v>
      </c>
      <c r="J1294" t="s">
        <v>3354</v>
      </c>
      <c r="K1294" t="s">
        <v>7891</v>
      </c>
      <c r="L1294" t="s">
        <v>4450</v>
      </c>
      <c r="M1294" t="s">
        <v>250</v>
      </c>
      <c r="N1294">
        <v>11385</v>
      </c>
      <c r="O1294" t="s">
        <v>1491</v>
      </c>
      <c r="P1294">
        <v>0</v>
      </c>
      <c r="Q1294" t="s">
        <v>41</v>
      </c>
      <c r="R1294" t="s">
        <v>41</v>
      </c>
      <c r="S1294" t="s">
        <v>253</v>
      </c>
      <c r="T1294" t="s">
        <v>253</v>
      </c>
      <c r="U1294" t="s">
        <v>253</v>
      </c>
      <c r="V1294" t="s">
        <v>253</v>
      </c>
      <c r="W1294" t="s">
        <v>41</v>
      </c>
      <c r="X1294" t="s">
        <v>42</v>
      </c>
      <c r="Y1294">
        <v>0</v>
      </c>
      <c r="Z1294" t="s">
        <v>41</v>
      </c>
      <c r="AA1294" t="s">
        <v>41</v>
      </c>
      <c r="AB1294" t="s">
        <v>41</v>
      </c>
      <c r="AC1294" t="s">
        <v>7844</v>
      </c>
      <c r="AD1294" t="s">
        <v>7892</v>
      </c>
      <c r="AE1294" t="s">
        <v>808</v>
      </c>
    </row>
    <row r="1295" spans="1:31" x14ac:dyDescent="0.2">
      <c r="A1295" t="s">
        <v>7893</v>
      </c>
      <c r="B1295" t="s">
        <v>7894</v>
      </c>
      <c r="C1295" t="s">
        <v>1096</v>
      </c>
      <c r="D1295" t="s">
        <v>1486</v>
      </c>
      <c r="E1295" t="s">
        <v>5440</v>
      </c>
      <c r="F1295" t="s">
        <v>7494</v>
      </c>
      <c r="G1295">
        <v>135564128</v>
      </c>
      <c r="H1295" t="s">
        <v>5440</v>
      </c>
      <c r="J1295" t="s">
        <v>7895</v>
      </c>
      <c r="K1295">
        <v>563</v>
      </c>
      <c r="L1295" t="s">
        <v>1647</v>
      </c>
      <c r="M1295" t="s">
        <v>264</v>
      </c>
      <c r="N1295">
        <v>11211</v>
      </c>
      <c r="O1295" t="s">
        <v>1491</v>
      </c>
      <c r="P1295">
        <v>0</v>
      </c>
      <c r="Q1295" t="s">
        <v>41</v>
      </c>
      <c r="R1295" t="s">
        <v>41</v>
      </c>
      <c r="S1295" t="s">
        <v>253</v>
      </c>
      <c r="T1295" t="s">
        <v>253</v>
      </c>
      <c r="U1295" t="s">
        <v>253</v>
      </c>
      <c r="V1295" t="s">
        <v>253</v>
      </c>
      <c r="W1295" t="s">
        <v>41</v>
      </c>
      <c r="X1295" t="s">
        <v>765</v>
      </c>
      <c r="Y1295">
        <v>0</v>
      </c>
      <c r="Z1295" t="s">
        <v>41</v>
      </c>
      <c r="AA1295" t="s">
        <v>253</v>
      </c>
      <c r="AB1295" t="s">
        <v>253</v>
      </c>
      <c r="AC1295" t="s">
        <v>7497</v>
      </c>
      <c r="AD1295" t="s">
        <v>7896</v>
      </c>
      <c r="AE1295" t="s">
        <v>1432</v>
      </c>
    </row>
    <row r="1296" spans="1:31" x14ac:dyDescent="0.2">
      <c r="A1296" t="s">
        <v>1605</v>
      </c>
      <c r="B1296" t="s">
        <v>7897</v>
      </c>
      <c r="C1296" t="s">
        <v>1096</v>
      </c>
      <c r="D1296" t="s">
        <v>1486</v>
      </c>
      <c r="E1296" t="s">
        <v>1608</v>
      </c>
      <c r="F1296" t="s">
        <v>7898</v>
      </c>
      <c r="H1296" t="s">
        <v>1608</v>
      </c>
      <c r="J1296" t="s">
        <v>7898</v>
      </c>
      <c r="K1296" t="s">
        <v>1610</v>
      </c>
      <c r="L1296" t="s">
        <v>1103</v>
      </c>
      <c r="M1296" t="s">
        <v>250</v>
      </c>
      <c r="N1296">
        <v>11368</v>
      </c>
      <c r="O1296" t="s">
        <v>1491</v>
      </c>
      <c r="P1296">
        <v>0</v>
      </c>
      <c r="Q1296" t="s">
        <v>41</v>
      </c>
      <c r="R1296" t="s">
        <v>41</v>
      </c>
      <c r="S1296" t="s">
        <v>253</v>
      </c>
      <c r="T1296" t="s">
        <v>253</v>
      </c>
      <c r="U1296" t="s">
        <v>253</v>
      </c>
      <c r="V1296" t="s">
        <v>253</v>
      </c>
      <c r="W1296" t="s">
        <v>41</v>
      </c>
      <c r="X1296" t="s">
        <v>42</v>
      </c>
      <c r="Y1296">
        <v>0</v>
      </c>
      <c r="Z1296" t="s">
        <v>43</v>
      </c>
      <c r="AA1296" t="s">
        <v>43</v>
      </c>
      <c r="AB1296" t="s">
        <v>43</v>
      </c>
      <c r="AC1296" t="s">
        <v>7899</v>
      </c>
      <c r="AD1296" t="s">
        <v>1612</v>
      </c>
      <c r="AE1296" t="s">
        <v>884</v>
      </c>
    </row>
    <row r="1297" spans="1:31" x14ac:dyDescent="0.2">
      <c r="A1297" t="s">
        <v>2730</v>
      </c>
      <c r="B1297" t="s">
        <v>7900</v>
      </c>
      <c r="C1297" t="s">
        <v>1096</v>
      </c>
      <c r="D1297" t="s">
        <v>1486</v>
      </c>
      <c r="E1297" t="s">
        <v>7901</v>
      </c>
      <c r="F1297" t="s">
        <v>7902</v>
      </c>
      <c r="H1297" t="s">
        <v>7901</v>
      </c>
      <c r="J1297" t="s">
        <v>7903</v>
      </c>
      <c r="K1297" t="s">
        <v>2735</v>
      </c>
      <c r="L1297" t="s">
        <v>2736</v>
      </c>
      <c r="M1297" t="s">
        <v>250</v>
      </c>
      <c r="N1297">
        <v>11434</v>
      </c>
      <c r="O1297" t="s">
        <v>1491</v>
      </c>
      <c r="P1297">
        <v>0</v>
      </c>
      <c r="Q1297" t="s">
        <v>41</v>
      </c>
      <c r="R1297" t="s">
        <v>41</v>
      </c>
      <c r="S1297" t="s">
        <v>253</v>
      </c>
      <c r="T1297" t="s">
        <v>253</v>
      </c>
      <c r="U1297" t="s">
        <v>253</v>
      </c>
      <c r="V1297" t="s">
        <v>253</v>
      </c>
      <c r="W1297" t="s">
        <v>41</v>
      </c>
      <c r="X1297" t="s">
        <v>765</v>
      </c>
      <c r="Y1297">
        <v>0</v>
      </c>
      <c r="Z1297" t="s">
        <v>43</v>
      </c>
      <c r="AA1297" t="s">
        <v>43</v>
      </c>
      <c r="AB1297" t="s">
        <v>43</v>
      </c>
      <c r="AC1297" t="s">
        <v>7904</v>
      </c>
      <c r="AD1297" t="s">
        <v>2738</v>
      </c>
      <c r="AE1297" t="s">
        <v>2705</v>
      </c>
    </row>
    <row r="1298" spans="1:31" x14ac:dyDescent="0.2">
      <c r="A1298" t="s">
        <v>3991</v>
      </c>
      <c r="B1298" t="s">
        <v>7905</v>
      </c>
      <c r="C1298" t="s">
        <v>1096</v>
      </c>
      <c r="D1298" t="s">
        <v>1486</v>
      </c>
      <c r="E1298" t="s">
        <v>7450</v>
      </c>
      <c r="F1298" t="s">
        <v>7451</v>
      </c>
      <c r="G1298">
        <v>131988190</v>
      </c>
      <c r="H1298" t="s">
        <v>7450</v>
      </c>
      <c r="I1298" t="s">
        <v>3993</v>
      </c>
      <c r="J1298" t="s">
        <v>3994</v>
      </c>
      <c r="K1298">
        <v>1023</v>
      </c>
      <c r="L1298" t="s">
        <v>3995</v>
      </c>
      <c r="M1298" t="s">
        <v>264</v>
      </c>
      <c r="N1298">
        <v>11203</v>
      </c>
      <c r="O1298" t="s">
        <v>251</v>
      </c>
      <c r="P1298">
        <v>0</v>
      </c>
      <c r="Q1298" t="s">
        <v>41</v>
      </c>
      <c r="R1298" t="s">
        <v>41</v>
      </c>
      <c r="S1298" t="s">
        <v>253</v>
      </c>
      <c r="T1298" t="s">
        <v>253</v>
      </c>
      <c r="U1298" t="s">
        <v>253</v>
      </c>
      <c r="V1298" t="s">
        <v>253</v>
      </c>
      <c r="W1298" t="s">
        <v>41</v>
      </c>
      <c r="X1298" t="s">
        <v>42</v>
      </c>
      <c r="Y1298">
        <v>0</v>
      </c>
      <c r="Z1298" t="s">
        <v>41</v>
      </c>
      <c r="AA1298" t="s">
        <v>253</v>
      </c>
      <c r="AB1298" t="s">
        <v>253</v>
      </c>
      <c r="AC1298" t="s">
        <v>7452</v>
      </c>
      <c r="AD1298" t="s">
        <v>3996</v>
      </c>
      <c r="AE1298" t="s">
        <v>1850</v>
      </c>
    </row>
    <row r="1299" spans="1:31" x14ac:dyDescent="0.2">
      <c r="A1299" t="s">
        <v>2073</v>
      </c>
      <c r="B1299" t="s">
        <v>7906</v>
      </c>
      <c r="C1299" t="s">
        <v>1096</v>
      </c>
      <c r="D1299" t="s">
        <v>1486</v>
      </c>
      <c r="E1299" t="s">
        <v>7907</v>
      </c>
      <c r="F1299" t="s">
        <v>5232</v>
      </c>
      <c r="H1299" t="s">
        <v>7907</v>
      </c>
      <c r="J1299" t="s">
        <v>7908</v>
      </c>
      <c r="K1299">
        <v>2</v>
      </c>
      <c r="L1299" t="s">
        <v>2079</v>
      </c>
      <c r="M1299" t="s">
        <v>321</v>
      </c>
      <c r="N1299">
        <v>10003</v>
      </c>
      <c r="O1299" t="s">
        <v>1491</v>
      </c>
      <c r="P1299">
        <v>0</v>
      </c>
      <c r="Q1299" t="s">
        <v>41</v>
      </c>
      <c r="R1299" t="s">
        <v>41</v>
      </c>
      <c r="S1299" t="s">
        <v>253</v>
      </c>
      <c r="T1299" t="s">
        <v>253</v>
      </c>
      <c r="U1299" t="s">
        <v>253</v>
      </c>
      <c r="V1299" t="s">
        <v>253</v>
      </c>
      <c r="W1299" t="s">
        <v>41</v>
      </c>
      <c r="X1299" t="s">
        <v>42</v>
      </c>
      <c r="Y1299">
        <v>0</v>
      </c>
      <c r="Z1299" t="s">
        <v>41</v>
      </c>
      <c r="AA1299" t="s">
        <v>41</v>
      </c>
      <c r="AB1299" t="s">
        <v>41</v>
      </c>
      <c r="AC1299" t="s">
        <v>7909</v>
      </c>
      <c r="AD1299" t="s">
        <v>5235</v>
      </c>
      <c r="AE1299" t="s">
        <v>522</v>
      </c>
    </row>
    <row r="1300" spans="1:31" x14ac:dyDescent="0.2">
      <c r="A1300" t="s">
        <v>7910</v>
      </c>
      <c r="B1300" t="s">
        <v>7911</v>
      </c>
      <c r="C1300" t="s">
        <v>1096</v>
      </c>
      <c r="D1300" t="s">
        <v>1486</v>
      </c>
      <c r="E1300" t="s">
        <v>2566</v>
      </c>
      <c r="F1300" t="s">
        <v>2567</v>
      </c>
      <c r="G1300">
        <v>133622107</v>
      </c>
      <c r="H1300" t="s">
        <v>2566</v>
      </c>
      <c r="J1300" t="s">
        <v>7912</v>
      </c>
      <c r="K1300">
        <v>3400</v>
      </c>
      <c r="L1300" t="s">
        <v>7913</v>
      </c>
      <c r="M1300" t="s">
        <v>39</v>
      </c>
      <c r="N1300">
        <v>10467</v>
      </c>
      <c r="O1300" t="s">
        <v>1491</v>
      </c>
      <c r="P1300">
        <v>83</v>
      </c>
      <c r="Q1300" t="s">
        <v>41</v>
      </c>
      <c r="R1300" t="s">
        <v>41</v>
      </c>
      <c r="S1300" t="s">
        <v>253</v>
      </c>
      <c r="T1300" t="s">
        <v>253</v>
      </c>
      <c r="U1300" t="s">
        <v>253</v>
      </c>
      <c r="V1300" t="s">
        <v>253</v>
      </c>
      <c r="W1300" t="s">
        <v>41</v>
      </c>
      <c r="X1300" t="s">
        <v>42</v>
      </c>
      <c r="Y1300">
        <v>83</v>
      </c>
      <c r="Z1300" t="s">
        <v>41</v>
      </c>
      <c r="AA1300" t="s">
        <v>41</v>
      </c>
      <c r="AB1300" t="s">
        <v>41</v>
      </c>
      <c r="AC1300" t="s">
        <v>2570</v>
      </c>
      <c r="AD1300" t="s">
        <v>7914</v>
      </c>
      <c r="AE1300" t="s">
        <v>589</v>
      </c>
    </row>
    <row r="1301" spans="1:31" x14ac:dyDescent="0.2">
      <c r="A1301" t="s">
        <v>7915</v>
      </c>
      <c r="B1301" t="s">
        <v>7916</v>
      </c>
      <c r="C1301" t="s">
        <v>1096</v>
      </c>
      <c r="D1301" t="s">
        <v>1486</v>
      </c>
      <c r="E1301" t="s">
        <v>1224</v>
      </c>
      <c r="F1301" t="s">
        <v>1223</v>
      </c>
      <c r="G1301">
        <v>135562301</v>
      </c>
      <c r="H1301" t="s">
        <v>1224</v>
      </c>
      <c r="J1301" t="s">
        <v>7917</v>
      </c>
      <c r="K1301">
        <v>646</v>
      </c>
      <c r="L1301" t="s">
        <v>7918</v>
      </c>
      <c r="M1301" t="s">
        <v>321</v>
      </c>
      <c r="N1301">
        <v>10037</v>
      </c>
      <c r="O1301" t="s">
        <v>1491</v>
      </c>
      <c r="P1301">
        <v>100</v>
      </c>
      <c r="Q1301" t="s">
        <v>41</v>
      </c>
      <c r="R1301" t="s">
        <v>41</v>
      </c>
      <c r="S1301" t="s">
        <v>253</v>
      </c>
      <c r="T1301" t="s">
        <v>253</v>
      </c>
      <c r="U1301" t="s">
        <v>253</v>
      </c>
      <c r="V1301" t="s">
        <v>253</v>
      </c>
      <c r="W1301" t="s">
        <v>41</v>
      </c>
      <c r="X1301" t="s">
        <v>42</v>
      </c>
      <c r="Y1301">
        <v>100</v>
      </c>
      <c r="Z1301" t="s">
        <v>41</v>
      </c>
      <c r="AA1301" t="s">
        <v>253</v>
      </c>
      <c r="AB1301" t="s">
        <v>41</v>
      </c>
      <c r="AC1301" t="s">
        <v>7919</v>
      </c>
      <c r="AD1301" t="s">
        <v>7920</v>
      </c>
      <c r="AE1301" t="s">
        <v>4207</v>
      </c>
    </row>
    <row r="1302" spans="1:31" x14ac:dyDescent="0.2">
      <c r="A1302" t="s">
        <v>5259</v>
      </c>
      <c r="B1302" t="s">
        <v>7921</v>
      </c>
      <c r="C1302" t="s">
        <v>1096</v>
      </c>
      <c r="D1302" t="s">
        <v>1486</v>
      </c>
      <c r="E1302" t="s">
        <v>7621</v>
      </c>
      <c r="F1302" t="s">
        <v>3319</v>
      </c>
      <c r="G1302">
        <v>135596811</v>
      </c>
      <c r="H1302" t="s">
        <v>7621</v>
      </c>
      <c r="J1302" t="s">
        <v>3319</v>
      </c>
      <c r="K1302">
        <v>55</v>
      </c>
      <c r="L1302" t="s">
        <v>5264</v>
      </c>
      <c r="M1302" t="s">
        <v>148</v>
      </c>
      <c r="N1302">
        <v>10301</v>
      </c>
      <c r="O1302" t="s">
        <v>1491</v>
      </c>
      <c r="P1302">
        <v>0</v>
      </c>
      <c r="Q1302" t="s">
        <v>41</v>
      </c>
      <c r="R1302" t="s">
        <v>41</v>
      </c>
      <c r="S1302" t="s">
        <v>253</v>
      </c>
      <c r="T1302" t="s">
        <v>253</v>
      </c>
      <c r="U1302" t="s">
        <v>253</v>
      </c>
      <c r="V1302" t="s">
        <v>253</v>
      </c>
      <c r="W1302" t="s">
        <v>41</v>
      </c>
      <c r="X1302" t="s">
        <v>765</v>
      </c>
      <c r="Y1302">
        <v>0</v>
      </c>
      <c r="Z1302" t="s">
        <v>43</v>
      </c>
      <c r="AA1302" t="s">
        <v>43</v>
      </c>
      <c r="AB1302" t="s">
        <v>43</v>
      </c>
      <c r="AC1302" t="s">
        <v>7623</v>
      </c>
      <c r="AD1302" t="s">
        <v>5266</v>
      </c>
      <c r="AE1302" t="s">
        <v>207</v>
      </c>
    </row>
    <row r="1303" spans="1:31" x14ac:dyDescent="0.2">
      <c r="A1303" t="s">
        <v>3361</v>
      </c>
      <c r="B1303" t="s">
        <v>7922</v>
      </c>
      <c r="C1303" t="s">
        <v>1096</v>
      </c>
      <c r="D1303" t="s">
        <v>1486</v>
      </c>
      <c r="E1303" t="s">
        <v>7500</v>
      </c>
      <c r="F1303" t="s">
        <v>3363</v>
      </c>
      <c r="G1303">
        <v>237112974</v>
      </c>
      <c r="H1303" t="s">
        <v>7500</v>
      </c>
      <c r="I1303" t="s">
        <v>3365</v>
      </c>
      <c r="J1303" t="s">
        <v>3366</v>
      </c>
      <c r="K1303">
        <v>103</v>
      </c>
      <c r="L1303" t="s">
        <v>3367</v>
      </c>
      <c r="M1303" t="s">
        <v>321</v>
      </c>
      <c r="N1303">
        <v>10025</v>
      </c>
      <c r="O1303" t="s">
        <v>251</v>
      </c>
      <c r="P1303">
        <v>0</v>
      </c>
      <c r="Q1303" t="s">
        <v>41</v>
      </c>
      <c r="R1303" t="s">
        <v>41</v>
      </c>
      <c r="S1303" t="s">
        <v>253</v>
      </c>
      <c r="T1303" t="s">
        <v>253</v>
      </c>
      <c r="U1303" t="s">
        <v>253</v>
      </c>
      <c r="V1303" t="s">
        <v>253</v>
      </c>
      <c r="W1303" t="s">
        <v>41</v>
      </c>
      <c r="X1303" t="s">
        <v>42</v>
      </c>
      <c r="Y1303">
        <v>0</v>
      </c>
      <c r="Z1303" t="s">
        <v>41</v>
      </c>
      <c r="AA1303" t="s">
        <v>41</v>
      </c>
      <c r="AB1303" t="s">
        <v>41</v>
      </c>
      <c r="AC1303" t="s">
        <v>7501</v>
      </c>
      <c r="AD1303" t="s">
        <v>3369</v>
      </c>
      <c r="AE1303" t="s">
        <v>499</v>
      </c>
    </row>
    <row r="1304" spans="1:31" x14ac:dyDescent="0.2">
      <c r="A1304" t="s">
        <v>3440</v>
      </c>
      <c r="B1304" t="s">
        <v>7923</v>
      </c>
      <c r="C1304" t="s">
        <v>1096</v>
      </c>
      <c r="D1304" t="s">
        <v>1486</v>
      </c>
      <c r="E1304" t="s">
        <v>3406</v>
      </c>
      <c r="F1304" t="s">
        <v>7627</v>
      </c>
      <c r="G1304">
        <v>111733454</v>
      </c>
      <c r="H1304" t="s">
        <v>3406</v>
      </c>
      <c r="I1304" t="s">
        <v>7924</v>
      </c>
      <c r="J1304" t="s">
        <v>5873</v>
      </c>
      <c r="K1304" t="s">
        <v>3444</v>
      </c>
      <c r="L1304" t="s">
        <v>3445</v>
      </c>
      <c r="M1304" t="s">
        <v>250</v>
      </c>
      <c r="N1304">
        <v>11366</v>
      </c>
      <c r="O1304" t="s">
        <v>251</v>
      </c>
      <c r="P1304">
        <v>0</v>
      </c>
      <c r="Q1304" t="s">
        <v>41</v>
      </c>
      <c r="R1304" t="s">
        <v>41</v>
      </c>
      <c r="S1304" t="s">
        <v>253</v>
      </c>
      <c r="T1304" t="s">
        <v>253</v>
      </c>
      <c r="U1304" t="s">
        <v>253</v>
      </c>
      <c r="V1304" t="s">
        <v>253</v>
      </c>
      <c r="W1304" t="s">
        <v>41</v>
      </c>
      <c r="X1304" t="s">
        <v>42</v>
      </c>
      <c r="Y1304">
        <v>0</v>
      </c>
      <c r="Z1304" t="s">
        <v>43</v>
      </c>
      <c r="AA1304" t="s">
        <v>43</v>
      </c>
      <c r="AB1304" t="s">
        <v>43</v>
      </c>
      <c r="AC1304" t="s">
        <v>7628</v>
      </c>
      <c r="AD1304" t="s">
        <v>3447</v>
      </c>
      <c r="AE1304" t="s">
        <v>1996</v>
      </c>
    </row>
    <row r="1305" spans="1:31" x14ac:dyDescent="0.2">
      <c r="A1305" t="s">
        <v>7925</v>
      </c>
      <c r="B1305" t="s">
        <v>7926</v>
      </c>
      <c r="C1305" t="s">
        <v>1096</v>
      </c>
      <c r="D1305" t="s">
        <v>1486</v>
      </c>
      <c r="E1305" t="s">
        <v>5440</v>
      </c>
      <c r="F1305" t="s">
        <v>7494</v>
      </c>
      <c r="G1305">
        <v>135564128</v>
      </c>
      <c r="H1305" t="s">
        <v>5440</v>
      </c>
      <c r="J1305" t="s">
        <v>7927</v>
      </c>
      <c r="K1305">
        <v>620</v>
      </c>
      <c r="L1305" t="s">
        <v>1647</v>
      </c>
      <c r="M1305" t="s">
        <v>264</v>
      </c>
      <c r="N1305">
        <v>11211</v>
      </c>
      <c r="O1305" t="s">
        <v>1491</v>
      </c>
      <c r="P1305">
        <v>0</v>
      </c>
      <c r="Q1305" t="s">
        <v>41</v>
      </c>
      <c r="R1305" t="s">
        <v>41</v>
      </c>
      <c r="S1305" t="s">
        <v>253</v>
      </c>
      <c r="T1305" t="s">
        <v>253</v>
      </c>
      <c r="U1305" t="s">
        <v>253</v>
      </c>
      <c r="V1305" t="s">
        <v>253</v>
      </c>
      <c r="W1305" t="s">
        <v>41</v>
      </c>
      <c r="X1305" t="s">
        <v>765</v>
      </c>
      <c r="Y1305">
        <v>0</v>
      </c>
      <c r="Z1305" t="s">
        <v>41</v>
      </c>
      <c r="AA1305" t="s">
        <v>253</v>
      </c>
      <c r="AB1305" t="s">
        <v>253</v>
      </c>
      <c r="AC1305" t="s">
        <v>7497</v>
      </c>
      <c r="AD1305" t="s">
        <v>7928</v>
      </c>
      <c r="AE1305" t="s">
        <v>1432</v>
      </c>
    </row>
    <row r="1306" spans="1:31" x14ac:dyDescent="0.2">
      <c r="A1306" t="s">
        <v>7929</v>
      </c>
      <c r="B1306" t="s">
        <v>7930</v>
      </c>
      <c r="C1306" t="s">
        <v>1096</v>
      </c>
      <c r="D1306" t="s">
        <v>1097</v>
      </c>
      <c r="E1306" t="s">
        <v>1098</v>
      </c>
      <c r="F1306" t="s">
        <v>5968</v>
      </c>
      <c r="G1306">
        <v>134004600</v>
      </c>
      <c r="H1306" t="s">
        <v>7931</v>
      </c>
      <c r="I1306" t="s">
        <v>7707</v>
      </c>
      <c r="J1306" t="s">
        <v>7932</v>
      </c>
      <c r="K1306">
        <v>1260</v>
      </c>
      <c r="L1306" t="s">
        <v>5442</v>
      </c>
      <c r="M1306" t="s">
        <v>39</v>
      </c>
      <c r="N1306">
        <v>10456</v>
      </c>
      <c r="O1306" t="s">
        <v>251</v>
      </c>
      <c r="P1306">
        <v>200</v>
      </c>
      <c r="Q1306" t="s">
        <v>41</v>
      </c>
      <c r="R1306" t="s">
        <v>41</v>
      </c>
      <c r="S1306" t="s">
        <v>252</v>
      </c>
      <c r="T1306" t="s">
        <v>252</v>
      </c>
      <c r="U1306" t="s">
        <v>41</v>
      </c>
      <c r="V1306" t="s">
        <v>253</v>
      </c>
      <c r="W1306" t="s">
        <v>253</v>
      </c>
      <c r="X1306" t="s">
        <v>42</v>
      </c>
      <c r="Y1306">
        <v>200</v>
      </c>
      <c r="Z1306" t="s">
        <v>43</v>
      </c>
      <c r="AA1306" t="s">
        <v>43</v>
      </c>
      <c r="AB1306" t="s">
        <v>43</v>
      </c>
      <c r="AC1306" t="s">
        <v>5973</v>
      </c>
      <c r="AD1306" t="s">
        <v>7708</v>
      </c>
      <c r="AE1306" t="s">
        <v>142</v>
      </c>
    </row>
    <row r="1307" spans="1:31" x14ac:dyDescent="0.2">
      <c r="A1307" t="s">
        <v>7933</v>
      </c>
      <c r="B1307" t="s">
        <v>7934</v>
      </c>
      <c r="C1307" t="s">
        <v>1096</v>
      </c>
      <c r="D1307" t="s">
        <v>1097</v>
      </c>
      <c r="E1307" t="s">
        <v>1098</v>
      </c>
      <c r="F1307" t="s">
        <v>5968</v>
      </c>
      <c r="G1307">
        <v>134004600</v>
      </c>
      <c r="H1307" t="s">
        <v>7935</v>
      </c>
      <c r="J1307" t="s">
        <v>7936</v>
      </c>
      <c r="K1307">
        <v>1440</v>
      </c>
      <c r="L1307" t="s">
        <v>7937</v>
      </c>
      <c r="M1307" t="s">
        <v>321</v>
      </c>
      <c r="N1307">
        <v>10018</v>
      </c>
      <c r="O1307" t="s">
        <v>882</v>
      </c>
      <c r="P1307">
        <v>500</v>
      </c>
      <c r="Q1307" t="s">
        <v>41</v>
      </c>
      <c r="R1307" t="s">
        <v>41</v>
      </c>
      <c r="S1307" t="s">
        <v>43</v>
      </c>
      <c r="T1307" t="s">
        <v>252</v>
      </c>
      <c r="U1307" t="s">
        <v>44</v>
      </c>
      <c r="V1307" t="s">
        <v>44</v>
      </c>
      <c r="W1307" t="s">
        <v>43</v>
      </c>
      <c r="X1307" t="s">
        <v>765</v>
      </c>
      <c r="Y1307">
        <v>500</v>
      </c>
      <c r="Z1307" t="s">
        <v>44</v>
      </c>
      <c r="AA1307" t="s">
        <v>44</v>
      </c>
      <c r="AB1307" t="s">
        <v>44</v>
      </c>
      <c r="AC1307" t="s">
        <v>5973</v>
      </c>
      <c r="AD1307" t="s">
        <v>7938</v>
      </c>
      <c r="AE1307" t="s">
        <v>7939</v>
      </c>
    </row>
    <row r="1308" spans="1:31" x14ac:dyDescent="0.2">
      <c r="A1308" t="s">
        <v>7940</v>
      </c>
      <c r="B1308" t="s">
        <v>7941</v>
      </c>
      <c r="C1308" t="s">
        <v>1096</v>
      </c>
      <c r="D1308" t="s">
        <v>1097</v>
      </c>
      <c r="E1308" t="s">
        <v>1098</v>
      </c>
      <c r="F1308" t="s">
        <v>5968</v>
      </c>
      <c r="G1308">
        <v>134004600</v>
      </c>
      <c r="H1308" t="s">
        <v>7942</v>
      </c>
      <c r="I1308" t="s">
        <v>7943</v>
      </c>
      <c r="J1308" t="s">
        <v>7944</v>
      </c>
      <c r="K1308" t="s">
        <v>7945</v>
      </c>
      <c r="L1308" t="s">
        <v>7946</v>
      </c>
      <c r="M1308" t="s">
        <v>250</v>
      </c>
      <c r="N1308">
        <v>11432</v>
      </c>
      <c r="O1308" t="s">
        <v>251</v>
      </c>
      <c r="P1308">
        <v>400</v>
      </c>
      <c r="Q1308" t="s">
        <v>41</v>
      </c>
      <c r="R1308" t="s">
        <v>41</v>
      </c>
      <c r="S1308" t="s">
        <v>43</v>
      </c>
      <c r="T1308" t="s">
        <v>252</v>
      </c>
      <c r="U1308" t="s">
        <v>44</v>
      </c>
      <c r="V1308" t="s">
        <v>44</v>
      </c>
      <c r="W1308" t="s">
        <v>43</v>
      </c>
      <c r="X1308" t="s">
        <v>765</v>
      </c>
      <c r="Y1308">
        <v>400</v>
      </c>
      <c r="Z1308" t="s">
        <v>44</v>
      </c>
      <c r="AA1308" t="s">
        <v>44</v>
      </c>
      <c r="AB1308" t="s">
        <v>44</v>
      </c>
      <c r="AC1308" t="s">
        <v>5973</v>
      </c>
      <c r="AD1308" t="s">
        <v>7947</v>
      </c>
      <c r="AE1308" t="s">
        <v>873</v>
      </c>
    </row>
    <row r="1309" spans="1:31" x14ac:dyDescent="0.2">
      <c r="A1309" t="s">
        <v>7948</v>
      </c>
      <c r="B1309" t="s">
        <v>7949</v>
      </c>
      <c r="C1309" t="s">
        <v>1096</v>
      </c>
      <c r="D1309" t="s">
        <v>1097</v>
      </c>
      <c r="E1309" t="s">
        <v>1098</v>
      </c>
      <c r="F1309" t="s">
        <v>5968</v>
      </c>
      <c r="G1309">
        <v>134004600</v>
      </c>
      <c r="H1309" t="s">
        <v>7950</v>
      </c>
      <c r="I1309" t="s">
        <v>7951</v>
      </c>
      <c r="J1309" t="s">
        <v>7952</v>
      </c>
      <c r="K1309" t="s">
        <v>7953</v>
      </c>
      <c r="L1309" t="s">
        <v>7954</v>
      </c>
      <c r="M1309" t="s">
        <v>264</v>
      </c>
      <c r="N1309">
        <v>11205</v>
      </c>
      <c r="O1309" t="s">
        <v>251</v>
      </c>
      <c r="P1309">
        <v>400</v>
      </c>
      <c r="Q1309" t="s">
        <v>41</v>
      </c>
      <c r="R1309" t="s">
        <v>41</v>
      </c>
      <c r="S1309" t="s">
        <v>43</v>
      </c>
      <c r="T1309" t="s">
        <v>252</v>
      </c>
      <c r="U1309" t="s">
        <v>44</v>
      </c>
      <c r="V1309" t="s">
        <v>44</v>
      </c>
      <c r="W1309" t="s">
        <v>43</v>
      </c>
      <c r="X1309" t="s">
        <v>765</v>
      </c>
      <c r="Y1309">
        <v>400</v>
      </c>
      <c r="Z1309" t="s">
        <v>44</v>
      </c>
      <c r="AA1309" t="s">
        <v>44</v>
      </c>
      <c r="AB1309" t="s">
        <v>44</v>
      </c>
      <c r="AC1309" t="s">
        <v>5973</v>
      </c>
      <c r="AD1309" t="s">
        <v>7955</v>
      </c>
      <c r="AE1309" t="s">
        <v>2018</v>
      </c>
    </row>
    <row r="1310" spans="1:31" x14ac:dyDescent="0.2">
      <c r="A1310" t="s">
        <v>7956</v>
      </c>
      <c r="B1310" t="s">
        <v>7957</v>
      </c>
      <c r="C1310" t="s">
        <v>1096</v>
      </c>
      <c r="D1310" t="s">
        <v>1097</v>
      </c>
      <c r="E1310" t="s">
        <v>1098</v>
      </c>
      <c r="F1310" t="s">
        <v>5994</v>
      </c>
      <c r="G1310">
        <v>132921483</v>
      </c>
      <c r="H1310" t="s">
        <v>3280</v>
      </c>
      <c r="I1310" t="s">
        <v>7958</v>
      </c>
      <c r="J1310" t="s">
        <v>7959</v>
      </c>
      <c r="K1310">
        <v>250</v>
      </c>
      <c r="L1310" t="s">
        <v>7960</v>
      </c>
      <c r="M1310" t="s">
        <v>148</v>
      </c>
      <c r="N1310">
        <v>10309</v>
      </c>
      <c r="O1310" t="s">
        <v>251</v>
      </c>
      <c r="P1310">
        <v>100</v>
      </c>
      <c r="Q1310" t="s">
        <v>41</v>
      </c>
      <c r="R1310" t="s">
        <v>41</v>
      </c>
      <c r="S1310" t="s">
        <v>252</v>
      </c>
      <c r="T1310" t="s">
        <v>252</v>
      </c>
      <c r="U1310" t="s">
        <v>41</v>
      </c>
      <c r="V1310" t="s">
        <v>253</v>
      </c>
      <c r="W1310" t="s">
        <v>253</v>
      </c>
      <c r="X1310" t="s">
        <v>42</v>
      </c>
      <c r="Y1310">
        <v>100</v>
      </c>
      <c r="Z1310" t="s">
        <v>41</v>
      </c>
      <c r="AA1310" t="s">
        <v>41</v>
      </c>
      <c r="AB1310" t="s">
        <v>41</v>
      </c>
      <c r="AC1310" t="s">
        <v>5997</v>
      </c>
      <c r="AD1310" t="s">
        <v>7961</v>
      </c>
      <c r="AE1310" t="s">
        <v>7962</v>
      </c>
    </row>
    <row r="1311" spans="1:31" x14ac:dyDescent="0.2">
      <c r="A1311" t="s">
        <v>7963</v>
      </c>
      <c r="B1311" t="s">
        <v>7964</v>
      </c>
      <c r="C1311" t="s">
        <v>1096</v>
      </c>
      <c r="D1311" t="s">
        <v>1097</v>
      </c>
      <c r="E1311" t="s">
        <v>1098</v>
      </c>
      <c r="F1311" t="s">
        <v>5994</v>
      </c>
      <c r="G1311">
        <v>132921483</v>
      </c>
      <c r="H1311" t="s">
        <v>3280</v>
      </c>
      <c r="I1311" t="s">
        <v>7965</v>
      </c>
      <c r="J1311" t="s">
        <v>7966</v>
      </c>
      <c r="K1311">
        <v>80</v>
      </c>
      <c r="L1311" t="s">
        <v>7967</v>
      </c>
      <c r="M1311" t="s">
        <v>148</v>
      </c>
      <c r="N1311">
        <v>10303</v>
      </c>
      <c r="O1311" t="s">
        <v>251</v>
      </c>
      <c r="P1311">
        <v>125</v>
      </c>
      <c r="Q1311" t="s">
        <v>41</v>
      </c>
      <c r="R1311" t="s">
        <v>41</v>
      </c>
      <c r="S1311" t="s">
        <v>252</v>
      </c>
      <c r="T1311" t="s">
        <v>252</v>
      </c>
      <c r="U1311" t="s">
        <v>41</v>
      </c>
      <c r="V1311" t="s">
        <v>253</v>
      </c>
      <c r="W1311" t="s">
        <v>253</v>
      </c>
      <c r="X1311" t="s">
        <v>42</v>
      </c>
      <c r="Y1311">
        <v>125</v>
      </c>
      <c r="Z1311" t="s">
        <v>41</v>
      </c>
      <c r="AA1311" t="s">
        <v>41</v>
      </c>
      <c r="AB1311" t="s">
        <v>41</v>
      </c>
      <c r="AC1311" t="s">
        <v>5997</v>
      </c>
      <c r="AD1311" t="s">
        <v>7968</v>
      </c>
      <c r="AE1311" t="s">
        <v>2424</v>
      </c>
    </row>
    <row r="1312" spans="1:31" x14ac:dyDescent="0.2">
      <c r="A1312" t="s">
        <v>7969</v>
      </c>
      <c r="B1312" t="s">
        <v>7970</v>
      </c>
      <c r="C1312" t="s">
        <v>1096</v>
      </c>
      <c r="D1312" t="s">
        <v>1097</v>
      </c>
      <c r="E1312" t="s">
        <v>1098</v>
      </c>
      <c r="F1312" t="s">
        <v>5994</v>
      </c>
      <c r="G1312">
        <v>132921483</v>
      </c>
      <c r="H1312" t="s">
        <v>7971</v>
      </c>
      <c r="I1312" t="s">
        <v>3281</v>
      </c>
      <c r="J1312" t="s">
        <v>7972</v>
      </c>
      <c r="K1312">
        <v>221</v>
      </c>
      <c r="L1312" t="s">
        <v>7973</v>
      </c>
      <c r="M1312" t="s">
        <v>148</v>
      </c>
      <c r="N1312">
        <v>10310</v>
      </c>
      <c r="O1312" t="s">
        <v>251</v>
      </c>
      <c r="P1312">
        <v>100</v>
      </c>
      <c r="Q1312" t="s">
        <v>41</v>
      </c>
      <c r="R1312" t="s">
        <v>41</v>
      </c>
      <c r="S1312" t="s">
        <v>252</v>
      </c>
      <c r="T1312" t="s">
        <v>252</v>
      </c>
      <c r="U1312" t="s">
        <v>41</v>
      </c>
      <c r="V1312" t="s">
        <v>253</v>
      </c>
      <c r="W1312" t="s">
        <v>253</v>
      </c>
      <c r="X1312" t="s">
        <v>42</v>
      </c>
      <c r="Y1312">
        <v>100</v>
      </c>
      <c r="Z1312" t="s">
        <v>41</v>
      </c>
      <c r="AA1312" t="s">
        <v>41</v>
      </c>
      <c r="AB1312" t="s">
        <v>41</v>
      </c>
      <c r="AC1312" t="s">
        <v>5997</v>
      </c>
      <c r="AD1312" t="s">
        <v>3284</v>
      </c>
      <c r="AE1312" t="s">
        <v>230</v>
      </c>
    </row>
    <row r="1313" spans="1:31" x14ac:dyDescent="0.2">
      <c r="A1313" t="s">
        <v>7974</v>
      </c>
      <c r="B1313" t="s">
        <v>7975</v>
      </c>
      <c r="C1313" t="s">
        <v>1096</v>
      </c>
      <c r="D1313" t="s">
        <v>1097</v>
      </c>
      <c r="E1313" t="s">
        <v>1098</v>
      </c>
      <c r="F1313" t="s">
        <v>6006</v>
      </c>
      <c r="G1313">
        <v>135562374</v>
      </c>
      <c r="H1313" t="s">
        <v>7976</v>
      </c>
      <c r="I1313" t="s">
        <v>7977</v>
      </c>
      <c r="J1313" t="s">
        <v>7978</v>
      </c>
      <c r="K1313">
        <v>375</v>
      </c>
      <c r="L1313" t="s">
        <v>7979</v>
      </c>
      <c r="M1313" t="s">
        <v>264</v>
      </c>
      <c r="N1313">
        <v>11217</v>
      </c>
      <c r="O1313" t="s">
        <v>251</v>
      </c>
      <c r="P1313">
        <v>129</v>
      </c>
      <c r="Q1313" t="s">
        <v>41</v>
      </c>
      <c r="R1313" t="s">
        <v>41</v>
      </c>
      <c r="S1313" t="s">
        <v>252</v>
      </c>
      <c r="T1313" t="s">
        <v>252</v>
      </c>
      <c r="U1313" t="s">
        <v>41</v>
      </c>
      <c r="V1313" t="s">
        <v>253</v>
      </c>
      <c r="W1313" t="s">
        <v>253</v>
      </c>
      <c r="X1313" t="s">
        <v>42</v>
      </c>
      <c r="Y1313">
        <v>129</v>
      </c>
      <c r="Z1313" t="s">
        <v>41</v>
      </c>
      <c r="AA1313" t="s">
        <v>41</v>
      </c>
      <c r="AB1313" t="s">
        <v>41</v>
      </c>
      <c r="AC1313" t="s">
        <v>6008</v>
      </c>
      <c r="AD1313" t="s">
        <v>7980</v>
      </c>
      <c r="AE1313" t="s">
        <v>1774</v>
      </c>
    </row>
    <row r="1314" spans="1:31" x14ac:dyDescent="0.2">
      <c r="A1314" t="s">
        <v>7981</v>
      </c>
      <c r="B1314" t="s">
        <v>7982</v>
      </c>
      <c r="C1314" t="s">
        <v>1096</v>
      </c>
      <c r="D1314" t="s">
        <v>1097</v>
      </c>
      <c r="E1314" t="s">
        <v>1098</v>
      </c>
      <c r="F1314" t="s">
        <v>7192</v>
      </c>
      <c r="H1314" t="s">
        <v>7983</v>
      </c>
      <c r="I1314" t="s">
        <v>7984</v>
      </c>
      <c r="J1314" t="s">
        <v>7985</v>
      </c>
      <c r="K1314">
        <v>2580</v>
      </c>
      <c r="L1314" t="s">
        <v>2922</v>
      </c>
      <c r="M1314" t="s">
        <v>321</v>
      </c>
      <c r="N1314">
        <v>10040</v>
      </c>
      <c r="O1314" t="s">
        <v>251</v>
      </c>
      <c r="P1314">
        <v>135</v>
      </c>
      <c r="Q1314" t="s">
        <v>41</v>
      </c>
      <c r="R1314" t="s">
        <v>41</v>
      </c>
      <c r="S1314" t="s">
        <v>252</v>
      </c>
      <c r="T1314" t="s">
        <v>252</v>
      </c>
      <c r="U1314" t="s">
        <v>41</v>
      </c>
      <c r="V1314" t="s">
        <v>253</v>
      </c>
      <c r="W1314" t="s">
        <v>253</v>
      </c>
      <c r="X1314" t="s">
        <v>42</v>
      </c>
      <c r="Y1314">
        <v>135</v>
      </c>
      <c r="Z1314" t="s">
        <v>41</v>
      </c>
      <c r="AA1314" t="s">
        <v>41</v>
      </c>
      <c r="AB1314" t="s">
        <v>41</v>
      </c>
      <c r="AC1314" t="s">
        <v>7986</v>
      </c>
      <c r="AD1314" t="s">
        <v>7987</v>
      </c>
      <c r="AE1314" t="s">
        <v>1659</v>
      </c>
    </row>
    <row r="1315" spans="1:31" x14ac:dyDescent="0.2">
      <c r="A1315" t="s">
        <v>7988</v>
      </c>
      <c r="B1315" t="s">
        <v>7989</v>
      </c>
      <c r="C1315" t="s">
        <v>1096</v>
      </c>
      <c r="D1315" t="s">
        <v>1097</v>
      </c>
      <c r="E1315" t="s">
        <v>1098</v>
      </c>
      <c r="F1315" t="s">
        <v>1574</v>
      </c>
      <c r="H1315" t="s">
        <v>1575</v>
      </c>
      <c r="I1315" t="s">
        <v>7990</v>
      </c>
      <c r="J1315" t="s">
        <v>7991</v>
      </c>
      <c r="K1315" t="s">
        <v>7992</v>
      </c>
      <c r="L1315" t="s">
        <v>7993</v>
      </c>
      <c r="M1315" t="s">
        <v>250</v>
      </c>
      <c r="N1315">
        <v>11377</v>
      </c>
      <c r="O1315" t="s">
        <v>251</v>
      </c>
      <c r="P1315">
        <v>185</v>
      </c>
      <c r="Q1315" t="s">
        <v>41</v>
      </c>
      <c r="R1315" t="s">
        <v>41</v>
      </c>
      <c r="S1315" t="s">
        <v>252</v>
      </c>
      <c r="T1315" t="s">
        <v>252</v>
      </c>
      <c r="U1315" t="s">
        <v>41</v>
      </c>
      <c r="V1315" t="s">
        <v>253</v>
      </c>
      <c r="W1315" t="s">
        <v>253</v>
      </c>
      <c r="X1315" t="s">
        <v>42</v>
      </c>
      <c r="Y1315">
        <v>185</v>
      </c>
      <c r="Z1315" t="s">
        <v>41</v>
      </c>
      <c r="AA1315" t="s">
        <v>41</v>
      </c>
      <c r="AB1315" t="s">
        <v>41</v>
      </c>
      <c r="AC1315" t="s">
        <v>1580</v>
      </c>
      <c r="AD1315" t="s">
        <v>7994</v>
      </c>
      <c r="AE1315" t="s">
        <v>396</v>
      </c>
    </row>
    <row r="1316" spans="1:31" x14ac:dyDescent="0.2">
      <c r="A1316" t="s">
        <v>7995</v>
      </c>
      <c r="B1316" t="s">
        <v>7996</v>
      </c>
      <c r="C1316" t="s">
        <v>1096</v>
      </c>
      <c r="D1316" t="s">
        <v>1097</v>
      </c>
      <c r="E1316" t="s">
        <v>1098</v>
      </c>
      <c r="F1316" t="s">
        <v>6024</v>
      </c>
      <c r="G1316">
        <v>133184179</v>
      </c>
      <c r="H1316" t="s">
        <v>7997</v>
      </c>
      <c r="I1316" t="s">
        <v>7998</v>
      </c>
      <c r="J1316" t="s">
        <v>7999</v>
      </c>
      <c r="K1316">
        <v>1020</v>
      </c>
      <c r="L1316" t="s">
        <v>8000</v>
      </c>
      <c r="M1316" t="s">
        <v>39</v>
      </c>
      <c r="N1316">
        <v>10452</v>
      </c>
      <c r="O1316" t="s">
        <v>251</v>
      </c>
      <c r="P1316">
        <v>200</v>
      </c>
      <c r="Q1316" t="s">
        <v>41</v>
      </c>
      <c r="R1316" t="s">
        <v>41</v>
      </c>
      <c r="S1316" t="s">
        <v>252</v>
      </c>
      <c r="T1316" t="s">
        <v>252</v>
      </c>
      <c r="U1316" t="s">
        <v>41</v>
      </c>
      <c r="V1316" t="s">
        <v>253</v>
      </c>
      <c r="W1316" t="s">
        <v>253</v>
      </c>
      <c r="X1316" t="s">
        <v>42</v>
      </c>
      <c r="Y1316">
        <v>200</v>
      </c>
      <c r="Z1316" t="s">
        <v>41</v>
      </c>
      <c r="AA1316" t="s">
        <v>41</v>
      </c>
      <c r="AB1316" t="s">
        <v>41</v>
      </c>
      <c r="AC1316" t="s">
        <v>6029</v>
      </c>
      <c r="AD1316" t="s">
        <v>8001</v>
      </c>
      <c r="AE1316" t="s">
        <v>657</v>
      </c>
    </row>
    <row r="1317" spans="1:31" x14ac:dyDescent="0.2">
      <c r="A1317" t="s">
        <v>8002</v>
      </c>
      <c r="B1317" t="s">
        <v>8003</v>
      </c>
      <c r="C1317" t="s">
        <v>1096</v>
      </c>
      <c r="D1317" t="s">
        <v>1097</v>
      </c>
      <c r="E1317" t="s">
        <v>1098</v>
      </c>
      <c r="F1317" t="s">
        <v>8004</v>
      </c>
      <c r="H1317" t="s">
        <v>8005</v>
      </c>
      <c r="J1317" t="s">
        <v>6033</v>
      </c>
      <c r="K1317">
        <v>4706</v>
      </c>
      <c r="L1317" t="s">
        <v>4954</v>
      </c>
      <c r="M1317" t="s">
        <v>264</v>
      </c>
      <c r="N1317">
        <v>11219</v>
      </c>
      <c r="O1317" t="s">
        <v>882</v>
      </c>
      <c r="P1317">
        <v>128</v>
      </c>
      <c r="Q1317" t="s">
        <v>41</v>
      </c>
      <c r="R1317" t="s">
        <v>41</v>
      </c>
      <c r="S1317" t="s">
        <v>252</v>
      </c>
      <c r="T1317" t="s">
        <v>252</v>
      </c>
      <c r="U1317" t="s">
        <v>41</v>
      </c>
      <c r="V1317" t="s">
        <v>253</v>
      </c>
      <c r="W1317" t="s">
        <v>253</v>
      </c>
      <c r="X1317" t="s">
        <v>42</v>
      </c>
      <c r="Y1317">
        <v>128</v>
      </c>
      <c r="Z1317" t="s">
        <v>41</v>
      </c>
      <c r="AA1317" t="s">
        <v>41</v>
      </c>
      <c r="AB1317" t="s">
        <v>41</v>
      </c>
      <c r="AC1317" t="s">
        <v>6037</v>
      </c>
      <c r="AD1317" t="s">
        <v>8006</v>
      </c>
      <c r="AE1317" t="s">
        <v>4357</v>
      </c>
    </row>
    <row r="1318" spans="1:31" x14ac:dyDescent="0.2">
      <c r="A1318" t="s">
        <v>8007</v>
      </c>
      <c r="B1318" t="s">
        <v>8008</v>
      </c>
      <c r="C1318" t="s">
        <v>1096</v>
      </c>
      <c r="D1318" t="s">
        <v>1097</v>
      </c>
      <c r="E1318" t="s">
        <v>1098</v>
      </c>
      <c r="F1318" t="s">
        <v>8009</v>
      </c>
      <c r="G1318">
        <v>131624228</v>
      </c>
      <c r="H1318" t="s">
        <v>6184</v>
      </c>
      <c r="I1318" t="s">
        <v>7275</v>
      </c>
      <c r="J1318" t="s">
        <v>8010</v>
      </c>
      <c r="K1318">
        <v>195</v>
      </c>
      <c r="L1318" t="s">
        <v>8011</v>
      </c>
      <c r="M1318" t="s">
        <v>264</v>
      </c>
      <c r="N1318">
        <v>11205</v>
      </c>
      <c r="O1318" t="s">
        <v>251</v>
      </c>
      <c r="P1318">
        <v>140</v>
      </c>
      <c r="Q1318" t="s">
        <v>41</v>
      </c>
      <c r="R1318" t="s">
        <v>41</v>
      </c>
      <c r="S1318" t="s">
        <v>252</v>
      </c>
      <c r="T1318" t="s">
        <v>252</v>
      </c>
      <c r="U1318" t="s">
        <v>41</v>
      </c>
      <c r="V1318" t="s">
        <v>253</v>
      </c>
      <c r="W1318" t="s">
        <v>253</v>
      </c>
      <c r="X1318" t="s">
        <v>42</v>
      </c>
      <c r="Y1318">
        <v>140</v>
      </c>
      <c r="Z1318" t="s">
        <v>41</v>
      </c>
      <c r="AA1318" t="s">
        <v>41</v>
      </c>
      <c r="AB1318" t="s">
        <v>41</v>
      </c>
      <c r="AC1318" t="s">
        <v>6187</v>
      </c>
      <c r="AD1318" t="s">
        <v>7277</v>
      </c>
      <c r="AE1318" t="s">
        <v>2018</v>
      </c>
    </row>
    <row r="1319" spans="1:31" x14ac:dyDescent="0.2">
      <c r="A1319" t="s">
        <v>5581</v>
      </c>
      <c r="B1319" t="s">
        <v>8012</v>
      </c>
      <c r="C1319" t="s">
        <v>1096</v>
      </c>
      <c r="D1319" t="s">
        <v>1486</v>
      </c>
      <c r="E1319" t="s">
        <v>4015</v>
      </c>
      <c r="F1319" t="s">
        <v>4014</v>
      </c>
      <c r="G1319">
        <v>112453853</v>
      </c>
      <c r="H1319" t="s">
        <v>4015</v>
      </c>
      <c r="J1319" t="s">
        <v>5583</v>
      </c>
      <c r="K1319">
        <v>1474</v>
      </c>
      <c r="L1319" t="s">
        <v>1785</v>
      </c>
      <c r="M1319" t="s">
        <v>264</v>
      </c>
      <c r="N1319">
        <v>11237</v>
      </c>
      <c r="O1319" t="s">
        <v>1491</v>
      </c>
      <c r="P1319">
        <v>100</v>
      </c>
      <c r="Q1319" t="s">
        <v>41</v>
      </c>
      <c r="R1319" t="s">
        <v>41</v>
      </c>
      <c r="S1319" t="s">
        <v>253</v>
      </c>
      <c r="T1319" t="s">
        <v>253</v>
      </c>
      <c r="U1319" t="s">
        <v>253</v>
      </c>
      <c r="V1319" t="s">
        <v>253</v>
      </c>
      <c r="W1319" t="s">
        <v>41</v>
      </c>
      <c r="X1319" t="s">
        <v>42</v>
      </c>
      <c r="Y1319">
        <v>100</v>
      </c>
      <c r="Z1319" t="s">
        <v>41</v>
      </c>
      <c r="AA1319" t="s">
        <v>41</v>
      </c>
      <c r="AB1319" t="s">
        <v>41</v>
      </c>
      <c r="AC1319" t="s">
        <v>8013</v>
      </c>
      <c r="AD1319" t="s">
        <v>5586</v>
      </c>
      <c r="AE1319" t="s">
        <v>1131</v>
      </c>
    </row>
    <row r="1320" spans="1:31" x14ac:dyDescent="0.2">
      <c r="A1320" t="s">
        <v>8014</v>
      </c>
      <c r="B1320" t="s">
        <v>8015</v>
      </c>
      <c r="C1320" t="s">
        <v>1096</v>
      </c>
      <c r="D1320" t="s">
        <v>1486</v>
      </c>
      <c r="E1320" t="s">
        <v>3570</v>
      </c>
      <c r="F1320" t="s">
        <v>7415</v>
      </c>
      <c r="G1320">
        <v>133082529</v>
      </c>
      <c r="H1320" t="s">
        <v>3570</v>
      </c>
      <c r="J1320" t="s">
        <v>8016</v>
      </c>
      <c r="K1320">
        <v>997</v>
      </c>
      <c r="L1320" t="s">
        <v>1682</v>
      </c>
      <c r="M1320" t="s">
        <v>39</v>
      </c>
      <c r="N1320">
        <v>10459</v>
      </c>
      <c r="O1320" t="s">
        <v>1491</v>
      </c>
      <c r="P1320">
        <v>0</v>
      </c>
      <c r="Q1320" t="s">
        <v>41</v>
      </c>
      <c r="R1320" t="s">
        <v>41</v>
      </c>
      <c r="S1320" t="s">
        <v>253</v>
      </c>
      <c r="T1320" t="s">
        <v>253</v>
      </c>
      <c r="U1320" t="s">
        <v>253</v>
      </c>
      <c r="V1320" t="s">
        <v>253</v>
      </c>
      <c r="W1320" t="s">
        <v>41</v>
      </c>
      <c r="X1320" t="s">
        <v>42</v>
      </c>
      <c r="Y1320">
        <v>0</v>
      </c>
      <c r="Z1320" t="s">
        <v>41</v>
      </c>
      <c r="AA1320" t="s">
        <v>253</v>
      </c>
      <c r="AB1320" t="s">
        <v>253</v>
      </c>
      <c r="AC1320" t="s">
        <v>7418</v>
      </c>
      <c r="AD1320" t="s">
        <v>8017</v>
      </c>
      <c r="AE1320" t="s">
        <v>665</v>
      </c>
    </row>
    <row r="1321" spans="1:31" x14ac:dyDescent="0.2">
      <c r="A1321" t="s">
        <v>3997</v>
      </c>
      <c r="B1321" t="s">
        <v>8018</v>
      </c>
      <c r="C1321" t="s">
        <v>1096</v>
      </c>
      <c r="D1321" t="s">
        <v>1486</v>
      </c>
      <c r="E1321" t="s">
        <v>7450</v>
      </c>
      <c r="F1321" t="s">
        <v>7451</v>
      </c>
      <c r="G1321">
        <v>131988190</v>
      </c>
      <c r="H1321" t="s">
        <v>7450</v>
      </c>
      <c r="I1321" t="s">
        <v>3999</v>
      </c>
      <c r="J1321" t="s">
        <v>4000</v>
      </c>
      <c r="K1321">
        <v>655</v>
      </c>
      <c r="L1321" t="s">
        <v>4001</v>
      </c>
      <c r="M1321" t="s">
        <v>264</v>
      </c>
      <c r="N1321">
        <v>11226</v>
      </c>
      <c r="O1321" t="s">
        <v>251</v>
      </c>
      <c r="P1321">
        <v>0</v>
      </c>
      <c r="Q1321" t="s">
        <v>41</v>
      </c>
      <c r="R1321" t="s">
        <v>41</v>
      </c>
      <c r="S1321" t="s">
        <v>253</v>
      </c>
      <c r="T1321" t="s">
        <v>253</v>
      </c>
      <c r="U1321" t="s">
        <v>253</v>
      </c>
      <c r="V1321" t="s">
        <v>253</v>
      </c>
      <c r="W1321" t="s">
        <v>41</v>
      </c>
      <c r="X1321" t="s">
        <v>42</v>
      </c>
      <c r="Y1321">
        <v>0</v>
      </c>
      <c r="Z1321" t="s">
        <v>41</v>
      </c>
      <c r="AA1321" t="s">
        <v>253</v>
      </c>
      <c r="AB1321" t="s">
        <v>253</v>
      </c>
      <c r="AC1321" t="s">
        <v>7452</v>
      </c>
      <c r="AD1321" t="s">
        <v>4002</v>
      </c>
      <c r="AE1321" t="s">
        <v>3394</v>
      </c>
    </row>
    <row r="1322" spans="1:31" x14ac:dyDescent="0.2">
      <c r="A1322" t="s">
        <v>8019</v>
      </c>
      <c r="B1322" t="s">
        <v>8020</v>
      </c>
      <c r="C1322" t="s">
        <v>1096</v>
      </c>
      <c r="D1322" t="s">
        <v>1097</v>
      </c>
      <c r="E1322" t="s">
        <v>1098</v>
      </c>
      <c r="F1322" t="s">
        <v>1286</v>
      </c>
      <c r="G1322">
        <v>135596792</v>
      </c>
      <c r="H1322" t="s">
        <v>8021</v>
      </c>
      <c r="J1322" t="s">
        <v>8022</v>
      </c>
      <c r="K1322">
        <v>240</v>
      </c>
      <c r="L1322" t="s">
        <v>2169</v>
      </c>
      <c r="M1322" t="s">
        <v>264</v>
      </c>
      <c r="N1322">
        <v>11201</v>
      </c>
      <c r="O1322" t="s">
        <v>1104</v>
      </c>
      <c r="P1322">
        <v>120</v>
      </c>
      <c r="Q1322" t="s">
        <v>253</v>
      </c>
      <c r="R1322" t="s">
        <v>41</v>
      </c>
      <c r="S1322" t="s">
        <v>252</v>
      </c>
      <c r="T1322" t="s">
        <v>252</v>
      </c>
      <c r="U1322" t="s">
        <v>253</v>
      </c>
      <c r="V1322" t="s">
        <v>41</v>
      </c>
      <c r="W1322" t="s">
        <v>253</v>
      </c>
      <c r="X1322" t="s">
        <v>42</v>
      </c>
      <c r="Y1322">
        <v>120</v>
      </c>
      <c r="Z1322" t="s">
        <v>41</v>
      </c>
      <c r="AA1322" t="s">
        <v>41</v>
      </c>
      <c r="AB1322" t="s">
        <v>41</v>
      </c>
      <c r="AC1322" t="s">
        <v>5386</v>
      </c>
      <c r="AD1322" t="s">
        <v>8023</v>
      </c>
      <c r="AE1322" t="s">
        <v>1742</v>
      </c>
    </row>
    <row r="1323" spans="1:31" x14ac:dyDescent="0.2">
      <c r="A1323" t="s">
        <v>8024</v>
      </c>
      <c r="B1323" t="s">
        <v>8025</v>
      </c>
      <c r="C1323" t="s">
        <v>1096</v>
      </c>
      <c r="D1323" t="s">
        <v>1097</v>
      </c>
      <c r="E1323" t="s">
        <v>1098</v>
      </c>
      <c r="F1323" t="s">
        <v>5413</v>
      </c>
      <c r="G1323">
        <v>237259702</v>
      </c>
      <c r="H1323" t="s">
        <v>8026</v>
      </c>
      <c r="I1323" t="s">
        <v>8027</v>
      </c>
      <c r="J1323" t="s">
        <v>8028</v>
      </c>
      <c r="K1323" t="s">
        <v>8029</v>
      </c>
      <c r="L1323" t="s">
        <v>8030</v>
      </c>
      <c r="M1323" t="s">
        <v>250</v>
      </c>
      <c r="N1323">
        <v>11377</v>
      </c>
      <c r="O1323" t="s">
        <v>251</v>
      </c>
      <c r="P1323">
        <v>210</v>
      </c>
      <c r="Q1323" t="s">
        <v>41</v>
      </c>
      <c r="R1323" t="s">
        <v>41</v>
      </c>
      <c r="S1323" t="s">
        <v>252</v>
      </c>
      <c r="T1323" t="s">
        <v>252</v>
      </c>
      <c r="U1323" t="s">
        <v>41</v>
      </c>
      <c r="V1323" t="s">
        <v>253</v>
      </c>
      <c r="W1323" t="s">
        <v>253</v>
      </c>
      <c r="X1323" t="s">
        <v>42</v>
      </c>
      <c r="Y1323">
        <v>210</v>
      </c>
      <c r="Z1323" t="s">
        <v>41</v>
      </c>
      <c r="AA1323" t="s">
        <v>41</v>
      </c>
      <c r="AB1323" t="s">
        <v>41</v>
      </c>
      <c r="AC1323" t="s">
        <v>5415</v>
      </c>
      <c r="AD1323" t="s">
        <v>8031</v>
      </c>
      <c r="AE1323" t="s">
        <v>396</v>
      </c>
    </row>
    <row r="1324" spans="1:31" x14ac:dyDescent="0.2">
      <c r="A1324" t="s">
        <v>8032</v>
      </c>
      <c r="B1324" t="s">
        <v>8033</v>
      </c>
      <c r="C1324" t="s">
        <v>1096</v>
      </c>
      <c r="D1324" t="s">
        <v>1097</v>
      </c>
      <c r="E1324" t="s">
        <v>1098</v>
      </c>
      <c r="F1324" t="s">
        <v>8034</v>
      </c>
      <c r="H1324" t="s">
        <v>2210</v>
      </c>
      <c r="I1324" t="s">
        <v>8035</v>
      </c>
      <c r="J1324" t="s">
        <v>8036</v>
      </c>
      <c r="K1324">
        <v>345</v>
      </c>
      <c r="L1324" t="s">
        <v>8037</v>
      </c>
      <c r="M1324" t="s">
        <v>264</v>
      </c>
      <c r="N1324">
        <v>11223</v>
      </c>
      <c r="O1324" t="s">
        <v>251</v>
      </c>
      <c r="P1324">
        <v>120</v>
      </c>
      <c r="Q1324" t="s">
        <v>253</v>
      </c>
      <c r="R1324" t="s">
        <v>41</v>
      </c>
      <c r="S1324" t="s">
        <v>252</v>
      </c>
      <c r="T1324" t="s">
        <v>252</v>
      </c>
      <c r="U1324" t="s">
        <v>253</v>
      </c>
      <c r="V1324" t="s">
        <v>41</v>
      </c>
      <c r="W1324" t="s">
        <v>253</v>
      </c>
      <c r="X1324" t="s">
        <v>42</v>
      </c>
      <c r="Y1324">
        <v>120</v>
      </c>
      <c r="Z1324" t="s">
        <v>41</v>
      </c>
      <c r="AA1324" t="s">
        <v>41</v>
      </c>
      <c r="AB1324" t="s">
        <v>41</v>
      </c>
      <c r="AC1324" t="s">
        <v>2215</v>
      </c>
      <c r="AD1324" t="s">
        <v>8038</v>
      </c>
      <c r="AE1324" t="s">
        <v>1700</v>
      </c>
    </row>
    <row r="1325" spans="1:31" x14ac:dyDescent="0.2">
      <c r="A1325" t="s">
        <v>8039</v>
      </c>
      <c r="B1325" t="s">
        <v>8040</v>
      </c>
      <c r="C1325" t="s">
        <v>1096</v>
      </c>
      <c r="D1325" t="s">
        <v>1097</v>
      </c>
      <c r="E1325" t="s">
        <v>1098</v>
      </c>
      <c r="F1325" t="s">
        <v>8041</v>
      </c>
      <c r="H1325" t="s">
        <v>8042</v>
      </c>
      <c r="I1325" t="s">
        <v>6857</v>
      </c>
      <c r="J1325" t="s">
        <v>8043</v>
      </c>
      <c r="K1325">
        <v>427</v>
      </c>
      <c r="L1325" t="s">
        <v>6859</v>
      </c>
      <c r="M1325" t="s">
        <v>264</v>
      </c>
      <c r="N1325">
        <v>11232</v>
      </c>
      <c r="O1325" t="s">
        <v>251</v>
      </c>
      <c r="P1325">
        <v>220</v>
      </c>
      <c r="Q1325" t="s">
        <v>41</v>
      </c>
      <c r="R1325" t="s">
        <v>41</v>
      </c>
      <c r="S1325" t="s">
        <v>252</v>
      </c>
      <c r="T1325" t="s">
        <v>252</v>
      </c>
      <c r="U1325" t="s">
        <v>41</v>
      </c>
      <c r="V1325" t="s">
        <v>253</v>
      </c>
      <c r="W1325" t="s">
        <v>253</v>
      </c>
      <c r="X1325" t="s">
        <v>42</v>
      </c>
      <c r="Y1325">
        <v>220</v>
      </c>
      <c r="Z1325" t="s">
        <v>43</v>
      </c>
      <c r="AA1325" t="s">
        <v>43</v>
      </c>
      <c r="AB1325" t="s">
        <v>43</v>
      </c>
      <c r="AC1325" t="s">
        <v>8044</v>
      </c>
      <c r="AD1325" t="s">
        <v>6861</v>
      </c>
      <c r="AE1325" t="s">
        <v>2451</v>
      </c>
    </row>
    <row r="1326" spans="1:31" x14ac:dyDescent="0.2">
      <c r="A1326" t="s">
        <v>8045</v>
      </c>
      <c r="B1326" t="s">
        <v>8046</v>
      </c>
      <c r="C1326" t="s">
        <v>1096</v>
      </c>
      <c r="D1326" t="s">
        <v>8047</v>
      </c>
      <c r="E1326" t="s">
        <v>1098</v>
      </c>
      <c r="F1326" t="s">
        <v>2219</v>
      </c>
      <c r="G1326">
        <v>133622107</v>
      </c>
      <c r="H1326" t="s">
        <v>8048</v>
      </c>
      <c r="I1326" t="s">
        <v>8049</v>
      </c>
      <c r="J1326" t="s">
        <v>8050</v>
      </c>
      <c r="K1326">
        <v>120</v>
      </c>
      <c r="L1326" t="s">
        <v>8051</v>
      </c>
      <c r="M1326" t="s">
        <v>39</v>
      </c>
      <c r="N1326">
        <v>10463</v>
      </c>
      <c r="O1326" t="s">
        <v>251</v>
      </c>
      <c r="P1326">
        <v>200</v>
      </c>
      <c r="Q1326" t="s">
        <v>253</v>
      </c>
      <c r="R1326" t="s">
        <v>41</v>
      </c>
      <c r="S1326" t="s">
        <v>252</v>
      </c>
      <c r="T1326" t="s">
        <v>252</v>
      </c>
      <c r="U1326" t="s">
        <v>253</v>
      </c>
      <c r="V1326" t="s">
        <v>41</v>
      </c>
      <c r="W1326" t="s">
        <v>41</v>
      </c>
      <c r="X1326" t="s">
        <v>765</v>
      </c>
      <c r="Y1326">
        <v>200</v>
      </c>
      <c r="Z1326" t="s">
        <v>253</v>
      </c>
      <c r="AA1326" t="s">
        <v>253</v>
      </c>
      <c r="AB1326" t="s">
        <v>253</v>
      </c>
      <c r="AC1326" t="s">
        <v>2224</v>
      </c>
      <c r="AD1326" t="s">
        <v>8052</v>
      </c>
      <c r="AE1326" t="s">
        <v>71</v>
      </c>
    </row>
    <row r="1327" spans="1:31" x14ac:dyDescent="0.2">
      <c r="A1327" t="s">
        <v>8053</v>
      </c>
      <c r="B1327" t="s">
        <v>8054</v>
      </c>
      <c r="C1327" t="s">
        <v>1096</v>
      </c>
      <c r="D1327" t="s">
        <v>1097</v>
      </c>
      <c r="E1327" t="s">
        <v>1098</v>
      </c>
      <c r="F1327" t="s">
        <v>2219</v>
      </c>
      <c r="G1327">
        <v>133622107</v>
      </c>
      <c r="H1327" t="s">
        <v>8055</v>
      </c>
      <c r="I1327" t="s">
        <v>8056</v>
      </c>
      <c r="J1327" t="s">
        <v>8057</v>
      </c>
      <c r="K1327">
        <v>3961</v>
      </c>
      <c r="L1327" t="s">
        <v>8058</v>
      </c>
      <c r="M1327" t="s">
        <v>39</v>
      </c>
      <c r="N1327">
        <v>10463</v>
      </c>
      <c r="O1327" t="s">
        <v>251</v>
      </c>
      <c r="P1327">
        <v>188</v>
      </c>
      <c r="Q1327" t="s">
        <v>41</v>
      </c>
      <c r="R1327" t="s">
        <v>41</v>
      </c>
      <c r="S1327" t="s">
        <v>252</v>
      </c>
      <c r="T1327" t="s">
        <v>252</v>
      </c>
      <c r="U1327" t="s">
        <v>41</v>
      </c>
      <c r="V1327" t="s">
        <v>253</v>
      </c>
      <c r="W1327" t="s">
        <v>253</v>
      </c>
      <c r="X1327" t="s">
        <v>42</v>
      </c>
      <c r="Y1327">
        <v>188</v>
      </c>
      <c r="Z1327" t="s">
        <v>41</v>
      </c>
      <c r="AA1327" t="s">
        <v>41</v>
      </c>
      <c r="AB1327" t="s">
        <v>41</v>
      </c>
      <c r="AC1327" t="s">
        <v>2224</v>
      </c>
      <c r="AD1327" t="s">
        <v>8059</v>
      </c>
      <c r="AE1327" t="s">
        <v>71</v>
      </c>
    </row>
    <row r="1328" spans="1:31" x14ac:dyDescent="0.2">
      <c r="A1328" t="s">
        <v>8060</v>
      </c>
      <c r="B1328" t="s">
        <v>8061</v>
      </c>
      <c r="C1328" t="s">
        <v>1096</v>
      </c>
      <c r="D1328" t="s">
        <v>1097</v>
      </c>
      <c r="E1328" t="s">
        <v>1098</v>
      </c>
      <c r="F1328" t="s">
        <v>8062</v>
      </c>
      <c r="H1328" t="s">
        <v>8063</v>
      </c>
      <c r="J1328" t="s">
        <v>8064</v>
      </c>
      <c r="K1328">
        <v>1822</v>
      </c>
      <c r="L1328" t="s">
        <v>8065</v>
      </c>
      <c r="M1328" t="s">
        <v>39</v>
      </c>
      <c r="N1328">
        <v>10453</v>
      </c>
      <c r="O1328" t="s">
        <v>882</v>
      </c>
      <c r="P1328">
        <v>120</v>
      </c>
      <c r="Q1328" t="s">
        <v>41</v>
      </c>
      <c r="R1328" t="s">
        <v>41</v>
      </c>
      <c r="S1328" t="s">
        <v>252</v>
      </c>
      <c r="T1328" t="s">
        <v>252</v>
      </c>
      <c r="U1328" t="s">
        <v>41</v>
      </c>
      <c r="V1328" t="s">
        <v>253</v>
      </c>
      <c r="W1328" t="s">
        <v>253</v>
      </c>
      <c r="X1328" t="s">
        <v>42</v>
      </c>
      <c r="Y1328">
        <v>120</v>
      </c>
      <c r="Z1328" t="s">
        <v>41</v>
      </c>
      <c r="AA1328" t="s">
        <v>41</v>
      </c>
      <c r="AB1328" t="s">
        <v>41</v>
      </c>
      <c r="AC1328" t="s">
        <v>8066</v>
      </c>
      <c r="AD1328" t="s">
        <v>8067</v>
      </c>
      <c r="AE1328" t="s">
        <v>55</v>
      </c>
    </row>
    <row r="1329" spans="1:31" x14ac:dyDescent="0.2">
      <c r="A1329" t="s">
        <v>1908</v>
      </c>
      <c r="B1329" t="s">
        <v>8068</v>
      </c>
      <c r="C1329" t="s">
        <v>1096</v>
      </c>
      <c r="D1329" t="s">
        <v>1097</v>
      </c>
      <c r="E1329" t="s">
        <v>1098</v>
      </c>
      <c r="F1329" t="s">
        <v>2270</v>
      </c>
      <c r="H1329" t="s">
        <v>8069</v>
      </c>
      <c r="I1329" t="s">
        <v>8070</v>
      </c>
      <c r="J1329" t="s">
        <v>2587</v>
      </c>
      <c r="K1329" t="s">
        <v>1912</v>
      </c>
      <c r="L1329" t="s">
        <v>1913</v>
      </c>
      <c r="M1329" t="s">
        <v>250</v>
      </c>
      <c r="N1329">
        <v>11103</v>
      </c>
      <c r="O1329" t="s">
        <v>1518</v>
      </c>
      <c r="P1329">
        <v>50</v>
      </c>
      <c r="Q1329" t="s">
        <v>44</v>
      </c>
      <c r="R1329" t="s">
        <v>43</v>
      </c>
      <c r="S1329" t="s">
        <v>252</v>
      </c>
      <c r="T1329" t="s">
        <v>252</v>
      </c>
      <c r="U1329" t="s">
        <v>44</v>
      </c>
      <c r="V1329" t="s">
        <v>44</v>
      </c>
      <c r="W1329" t="s">
        <v>43</v>
      </c>
      <c r="X1329" t="s">
        <v>765</v>
      </c>
      <c r="Y1329">
        <v>50</v>
      </c>
      <c r="Z1329" t="s">
        <v>44</v>
      </c>
      <c r="AA1329" t="s">
        <v>44</v>
      </c>
      <c r="AB1329" t="s">
        <v>44</v>
      </c>
      <c r="AC1329" t="s">
        <v>2275</v>
      </c>
      <c r="AD1329" t="s">
        <v>1914</v>
      </c>
      <c r="AE1329" t="s">
        <v>1915</v>
      </c>
    </row>
    <row r="1330" spans="1:31" x14ac:dyDescent="0.2">
      <c r="A1330" t="s">
        <v>8071</v>
      </c>
      <c r="B1330" t="s">
        <v>8072</v>
      </c>
      <c r="C1330" t="s">
        <v>33</v>
      </c>
      <c r="D1330" t="s">
        <v>34</v>
      </c>
      <c r="E1330" t="s">
        <v>35</v>
      </c>
      <c r="H1330" t="s">
        <v>8073</v>
      </c>
      <c r="J1330" t="s">
        <v>8074</v>
      </c>
      <c r="K1330">
        <v>7430</v>
      </c>
      <c r="L1330" t="s">
        <v>8075</v>
      </c>
      <c r="M1330" t="s">
        <v>148</v>
      </c>
      <c r="N1330">
        <v>10307</v>
      </c>
      <c r="O1330" t="s">
        <v>40</v>
      </c>
      <c r="P1330">
        <v>0</v>
      </c>
      <c r="Q1330" t="s">
        <v>41</v>
      </c>
      <c r="R1330" t="s">
        <v>41</v>
      </c>
      <c r="S1330" t="s">
        <v>41</v>
      </c>
      <c r="T1330" t="s">
        <v>41</v>
      </c>
      <c r="U1330" t="s">
        <v>41</v>
      </c>
      <c r="V1330" t="s">
        <v>41</v>
      </c>
      <c r="W1330" t="s">
        <v>41</v>
      </c>
      <c r="X1330" t="s">
        <v>42</v>
      </c>
      <c r="Y1330">
        <v>0</v>
      </c>
      <c r="Z1330" t="s">
        <v>43</v>
      </c>
      <c r="AA1330" t="s">
        <v>44</v>
      </c>
      <c r="AB1330" t="s">
        <v>43</v>
      </c>
      <c r="AC1330" t="s">
        <v>8076</v>
      </c>
      <c r="AD1330" t="s">
        <v>8077</v>
      </c>
      <c r="AE1330" t="s">
        <v>8078</v>
      </c>
    </row>
    <row r="1331" spans="1:31" x14ac:dyDescent="0.2">
      <c r="A1331" t="s">
        <v>8079</v>
      </c>
      <c r="B1331" t="s">
        <v>8080</v>
      </c>
      <c r="C1331" t="s">
        <v>1096</v>
      </c>
      <c r="D1331" t="s">
        <v>1097</v>
      </c>
      <c r="E1331" t="s">
        <v>1098</v>
      </c>
      <c r="F1331" t="s">
        <v>360</v>
      </c>
      <c r="G1331">
        <v>237085239</v>
      </c>
      <c r="H1331" t="s">
        <v>8081</v>
      </c>
      <c r="I1331" t="s">
        <v>2329</v>
      </c>
      <c r="J1331" t="s">
        <v>2330</v>
      </c>
      <c r="K1331">
        <v>105</v>
      </c>
      <c r="L1331" t="s">
        <v>2331</v>
      </c>
      <c r="M1331" t="s">
        <v>148</v>
      </c>
      <c r="N1331">
        <v>10301</v>
      </c>
      <c r="O1331" t="s">
        <v>1518</v>
      </c>
      <c r="P1331">
        <v>30</v>
      </c>
      <c r="Q1331" t="s">
        <v>44</v>
      </c>
      <c r="R1331" t="s">
        <v>43</v>
      </c>
      <c r="S1331" t="s">
        <v>252</v>
      </c>
      <c r="T1331" t="s">
        <v>252</v>
      </c>
      <c r="U1331" t="s">
        <v>44</v>
      </c>
      <c r="V1331" t="s">
        <v>44</v>
      </c>
      <c r="W1331" t="s">
        <v>43</v>
      </c>
      <c r="X1331" t="s">
        <v>765</v>
      </c>
      <c r="Y1331">
        <v>30</v>
      </c>
      <c r="Z1331" t="s">
        <v>44</v>
      </c>
      <c r="AA1331" t="s">
        <v>44</v>
      </c>
      <c r="AB1331" t="s">
        <v>44</v>
      </c>
      <c r="AC1331" t="s">
        <v>5483</v>
      </c>
      <c r="AD1331" t="s">
        <v>2333</v>
      </c>
      <c r="AE1331" t="s">
        <v>207</v>
      </c>
    </row>
    <row r="1332" spans="1:31" x14ac:dyDescent="0.2">
      <c r="A1332" t="s">
        <v>8082</v>
      </c>
      <c r="B1332" t="s">
        <v>8083</v>
      </c>
      <c r="C1332" t="s">
        <v>1096</v>
      </c>
      <c r="D1332" t="s">
        <v>1097</v>
      </c>
      <c r="E1332" t="s">
        <v>1098</v>
      </c>
      <c r="F1332" t="s">
        <v>360</v>
      </c>
      <c r="G1332">
        <v>237085239</v>
      </c>
      <c r="H1332" t="s">
        <v>8084</v>
      </c>
      <c r="I1332" t="s">
        <v>8085</v>
      </c>
      <c r="J1332" t="s">
        <v>8086</v>
      </c>
      <c r="K1332">
        <v>109</v>
      </c>
      <c r="L1332" t="s">
        <v>8087</v>
      </c>
      <c r="M1332" t="s">
        <v>148</v>
      </c>
      <c r="N1332">
        <v>10304</v>
      </c>
      <c r="O1332" t="s">
        <v>251</v>
      </c>
      <c r="P1332">
        <v>30</v>
      </c>
      <c r="Q1332" t="s">
        <v>44</v>
      </c>
      <c r="R1332" t="s">
        <v>43</v>
      </c>
      <c r="S1332" t="s">
        <v>252</v>
      </c>
      <c r="T1332" t="s">
        <v>252</v>
      </c>
      <c r="U1332" t="s">
        <v>253</v>
      </c>
      <c r="V1332" t="s">
        <v>253</v>
      </c>
      <c r="W1332" t="s">
        <v>41</v>
      </c>
      <c r="X1332" t="s">
        <v>765</v>
      </c>
      <c r="Y1332">
        <v>30</v>
      </c>
      <c r="Z1332" t="s">
        <v>44</v>
      </c>
      <c r="AA1332" t="s">
        <v>44</v>
      </c>
      <c r="AB1332" t="s">
        <v>44</v>
      </c>
      <c r="AC1332" t="s">
        <v>5483</v>
      </c>
      <c r="AD1332" t="s">
        <v>8088</v>
      </c>
      <c r="AE1332" t="s">
        <v>151</v>
      </c>
    </row>
    <row r="1333" spans="1:31" x14ac:dyDescent="0.2">
      <c r="A1333" t="s">
        <v>8089</v>
      </c>
      <c r="B1333" t="s">
        <v>8090</v>
      </c>
      <c r="C1333" t="s">
        <v>1096</v>
      </c>
      <c r="D1333" t="s">
        <v>1097</v>
      </c>
      <c r="E1333" t="s">
        <v>1098</v>
      </c>
      <c r="F1333" t="s">
        <v>1223</v>
      </c>
      <c r="G1333">
        <v>135562301</v>
      </c>
      <c r="H1333" t="s">
        <v>8091</v>
      </c>
      <c r="I1333" t="s">
        <v>8092</v>
      </c>
      <c r="J1333" t="s">
        <v>8093</v>
      </c>
      <c r="K1333">
        <v>175</v>
      </c>
      <c r="L1333" t="s">
        <v>8094</v>
      </c>
      <c r="M1333" t="s">
        <v>321</v>
      </c>
      <c r="N1333">
        <v>10030</v>
      </c>
      <c r="O1333" t="s">
        <v>251</v>
      </c>
      <c r="P1333">
        <v>150</v>
      </c>
      <c r="Q1333" t="s">
        <v>41</v>
      </c>
      <c r="R1333" t="s">
        <v>41</v>
      </c>
      <c r="S1333" t="s">
        <v>252</v>
      </c>
      <c r="T1333" t="s">
        <v>252</v>
      </c>
      <c r="U1333" t="s">
        <v>41</v>
      </c>
      <c r="V1333" t="s">
        <v>253</v>
      </c>
      <c r="W1333" t="s">
        <v>253</v>
      </c>
      <c r="X1333" t="s">
        <v>42</v>
      </c>
      <c r="Y1333">
        <v>150</v>
      </c>
      <c r="Z1333" t="s">
        <v>41</v>
      </c>
      <c r="AA1333" t="s">
        <v>41</v>
      </c>
      <c r="AB1333" t="s">
        <v>41</v>
      </c>
      <c r="AC1333" t="s">
        <v>5494</v>
      </c>
      <c r="AD1333" t="s">
        <v>8095</v>
      </c>
      <c r="AE1333" t="s">
        <v>1093</v>
      </c>
    </row>
    <row r="1334" spans="1:31" x14ac:dyDescent="0.2">
      <c r="A1334" t="s">
        <v>8096</v>
      </c>
      <c r="B1334" t="s">
        <v>8097</v>
      </c>
      <c r="C1334" t="s">
        <v>1096</v>
      </c>
      <c r="D1334" t="s">
        <v>1097</v>
      </c>
      <c r="E1334" t="s">
        <v>1098</v>
      </c>
      <c r="F1334" t="s">
        <v>2319</v>
      </c>
      <c r="H1334" t="s">
        <v>8098</v>
      </c>
      <c r="I1334" t="s">
        <v>8099</v>
      </c>
      <c r="J1334" t="s">
        <v>8100</v>
      </c>
      <c r="K1334">
        <v>80</v>
      </c>
      <c r="L1334" t="s">
        <v>8101</v>
      </c>
      <c r="M1334" t="s">
        <v>264</v>
      </c>
      <c r="N1334">
        <v>11238</v>
      </c>
      <c r="O1334" t="s">
        <v>251</v>
      </c>
      <c r="P1334">
        <v>40</v>
      </c>
      <c r="Q1334" t="s">
        <v>41</v>
      </c>
      <c r="R1334" t="s">
        <v>41</v>
      </c>
      <c r="S1334" t="s">
        <v>252</v>
      </c>
      <c r="T1334" t="s">
        <v>252</v>
      </c>
      <c r="U1334" t="s">
        <v>41</v>
      </c>
      <c r="V1334" t="s">
        <v>253</v>
      </c>
      <c r="W1334" t="s">
        <v>253</v>
      </c>
      <c r="X1334" t="s">
        <v>42</v>
      </c>
      <c r="Y1334">
        <v>40</v>
      </c>
      <c r="Z1334" t="s">
        <v>43</v>
      </c>
      <c r="AA1334" t="s">
        <v>43</v>
      </c>
      <c r="AB1334" t="s">
        <v>43</v>
      </c>
      <c r="AC1334" t="s">
        <v>2323</v>
      </c>
      <c r="AD1334" t="s">
        <v>8102</v>
      </c>
      <c r="AE1334" t="s">
        <v>264</v>
      </c>
    </row>
    <row r="1335" spans="1:31" x14ac:dyDescent="0.2">
      <c r="A1335" t="s">
        <v>8103</v>
      </c>
      <c r="B1335" t="s">
        <v>8104</v>
      </c>
      <c r="C1335" t="s">
        <v>1096</v>
      </c>
      <c r="D1335" t="s">
        <v>1097</v>
      </c>
      <c r="E1335" t="s">
        <v>1098</v>
      </c>
      <c r="F1335" t="s">
        <v>2319</v>
      </c>
      <c r="H1335" t="s">
        <v>8105</v>
      </c>
      <c r="I1335" t="s">
        <v>8106</v>
      </c>
      <c r="J1335" t="s">
        <v>8107</v>
      </c>
      <c r="K1335">
        <v>415</v>
      </c>
      <c r="L1335" t="s">
        <v>8108</v>
      </c>
      <c r="M1335" t="s">
        <v>264</v>
      </c>
      <c r="N1335">
        <v>11223</v>
      </c>
      <c r="O1335" t="s">
        <v>251</v>
      </c>
      <c r="P1335">
        <v>150</v>
      </c>
      <c r="Q1335" t="s">
        <v>41</v>
      </c>
      <c r="R1335" t="s">
        <v>41</v>
      </c>
      <c r="S1335" t="s">
        <v>252</v>
      </c>
      <c r="T1335" t="s">
        <v>252</v>
      </c>
      <c r="U1335" t="s">
        <v>41</v>
      </c>
      <c r="V1335" t="s">
        <v>253</v>
      </c>
      <c r="W1335" t="s">
        <v>253</v>
      </c>
      <c r="X1335" t="s">
        <v>42</v>
      </c>
      <c r="Y1335">
        <v>150</v>
      </c>
      <c r="Z1335" t="s">
        <v>41</v>
      </c>
      <c r="AA1335" t="s">
        <v>41</v>
      </c>
      <c r="AB1335" t="s">
        <v>41</v>
      </c>
      <c r="AC1335" t="s">
        <v>2323</v>
      </c>
      <c r="AD1335" t="s">
        <v>8109</v>
      </c>
      <c r="AE1335" t="s">
        <v>1700</v>
      </c>
    </row>
    <row r="1336" spans="1:31" x14ac:dyDescent="0.2">
      <c r="A1336" t="s">
        <v>8110</v>
      </c>
      <c r="B1336" t="s">
        <v>8111</v>
      </c>
      <c r="C1336" t="s">
        <v>1096</v>
      </c>
      <c r="D1336" t="s">
        <v>1097</v>
      </c>
      <c r="E1336" t="s">
        <v>1098</v>
      </c>
      <c r="F1336" t="s">
        <v>2319</v>
      </c>
      <c r="H1336" t="s">
        <v>8112</v>
      </c>
      <c r="I1336" t="s">
        <v>8113</v>
      </c>
      <c r="J1336" t="s">
        <v>8114</v>
      </c>
      <c r="K1336">
        <v>488</v>
      </c>
      <c r="L1336" t="s">
        <v>8115</v>
      </c>
      <c r="M1336" t="s">
        <v>250</v>
      </c>
      <c r="N1336">
        <v>11692</v>
      </c>
      <c r="O1336" t="s">
        <v>251</v>
      </c>
      <c r="P1336">
        <v>120</v>
      </c>
      <c r="Q1336" t="s">
        <v>41</v>
      </c>
      <c r="R1336" t="s">
        <v>41</v>
      </c>
      <c r="S1336" t="s">
        <v>252</v>
      </c>
      <c r="T1336" t="s">
        <v>252</v>
      </c>
      <c r="U1336" t="s">
        <v>41</v>
      </c>
      <c r="V1336" t="s">
        <v>253</v>
      </c>
      <c r="W1336" t="s">
        <v>253</v>
      </c>
      <c r="X1336" t="s">
        <v>42</v>
      </c>
      <c r="Y1336">
        <v>120</v>
      </c>
      <c r="Z1336" t="s">
        <v>43</v>
      </c>
      <c r="AA1336" t="s">
        <v>43</v>
      </c>
      <c r="AB1336" t="s">
        <v>43</v>
      </c>
      <c r="AC1336" t="s">
        <v>2323</v>
      </c>
      <c r="AD1336" t="s">
        <v>8116</v>
      </c>
      <c r="AE1336" t="s">
        <v>250</v>
      </c>
    </row>
    <row r="1337" spans="1:31" x14ac:dyDescent="0.2">
      <c r="A1337" t="s">
        <v>8117</v>
      </c>
      <c r="B1337" t="s">
        <v>8118</v>
      </c>
      <c r="C1337" t="s">
        <v>1096</v>
      </c>
      <c r="D1337" t="s">
        <v>1097</v>
      </c>
      <c r="E1337" t="s">
        <v>1098</v>
      </c>
      <c r="F1337" t="s">
        <v>2319</v>
      </c>
      <c r="H1337" t="s">
        <v>8119</v>
      </c>
      <c r="I1337" t="s">
        <v>8120</v>
      </c>
      <c r="J1337" t="s">
        <v>8121</v>
      </c>
      <c r="K1337">
        <v>800</v>
      </c>
      <c r="L1337" t="s">
        <v>8122</v>
      </c>
      <c r="M1337" t="s">
        <v>39</v>
      </c>
      <c r="N1337">
        <v>10473</v>
      </c>
      <c r="O1337" t="s">
        <v>251</v>
      </c>
      <c r="P1337">
        <v>150</v>
      </c>
      <c r="Q1337" t="s">
        <v>41</v>
      </c>
      <c r="R1337" t="s">
        <v>41</v>
      </c>
      <c r="S1337" t="s">
        <v>252</v>
      </c>
      <c r="T1337" t="s">
        <v>252</v>
      </c>
      <c r="U1337" t="s">
        <v>41</v>
      </c>
      <c r="V1337" t="s">
        <v>253</v>
      </c>
      <c r="W1337" t="s">
        <v>253</v>
      </c>
      <c r="X1337" t="s">
        <v>42</v>
      </c>
      <c r="Y1337">
        <v>150</v>
      </c>
      <c r="Z1337" t="s">
        <v>41</v>
      </c>
      <c r="AA1337" t="s">
        <v>41</v>
      </c>
      <c r="AB1337" t="s">
        <v>41</v>
      </c>
      <c r="AC1337" t="s">
        <v>2323</v>
      </c>
      <c r="AD1337" t="s">
        <v>8123</v>
      </c>
      <c r="AE1337" t="s">
        <v>63</v>
      </c>
    </row>
    <row r="1338" spans="1:31" x14ac:dyDescent="0.2">
      <c r="A1338" t="s">
        <v>8124</v>
      </c>
      <c r="B1338" t="s">
        <v>8125</v>
      </c>
      <c r="C1338" t="s">
        <v>1096</v>
      </c>
      <c r="D1338" t="s">
        <v>1097</v>
      </c>
      <c r="E1338" t="s">
        <v>1098</v>
      </c>
      <c r="F1338" t="s">
        <v>2319</v>
      </c>
      <c r="H1338" t="s">
        <v>8126</v>
      </c>
      <c r="I1338" t="s">
        <v>8127</v>
      </c>
      <c r="J1338" t="s">
        <v>8128</v>
      </c>
      <c r="K1338" t="s">
        <v>8129</v>
      </c>
      <c r="L1338" t="s">
        <v>8130</v>
      </c>
      <c r="M1338" t="s">
        <v>250</v>
      </c>
      <c r="N1338">
        <v>11694</v>
      </c>
      <c r="O1338" t="s">
        <v>251</v>
      </c>
      <c r="P1338">
        <v>40</v>
      </c>
      <c r="Q1338" t="s">
        <v>44</v>
      </c>
      <c r="R1338" t="s">
        <v>43</v>
      </c>
      <c r="S1338" t="s">
        <v>252</v>
      </c>
      <c r="T1338" t="s">
        <v>252</v>
      </c>
      <c r="U1338" t="s">
        <v>253</v>
      </c>
      <c r="V1338" t="s">
        <v>43</v>
      </c>
      <c r="W1338" t="s">
        <v>253</v>
      </c>
      <c r="X1338" t="s">
        <v>42</v>
      </c>
      <c r="Y1338">
        <v>40</v>
      </c>
      <c r="Z1338" t="s">
        <v>43</v>
      </c>
      <c r="AA1338" t="s">
        <v>43</v>
      </c>
      <c r="AB1338" t="s">
        <v>43</v>
      </c>
      <c r="AC1338" t="s">
        <v>2323</v>
      </c>
      <c r="AD1338" t="s">
        <v>8131</v>
      </c>
      <c r="AE1338" t="s">
        <v>250</v>
      </c>
    </row>
    <row r="1339" spans="1:31" x14ac:dyDescent="0.2">
      <c r="A1339" t="s">
        <v>8132</v>
      </c>
      <c r="B1339" t="s">
        <v>8133</v>
      </c>
      <c r="C1339" t="s">
        <v>1096</v>
      </c>
      <c r="D1339" t="s">
        <v>1097</v>
      </c>
      <c r="E1339" t="s">
        <v>1098</v>
      </c>
      <c r="F1339" t="s">
        <v>2319</v>
      </c>
      <c r="H1339" t="s">
        <v>8098</v>
      </c>
      <c r="I1339" t="s">
        <v>8134</v>
      </c>
      <c r="J1339" t="s">
        <v>8135</v>
      </c>
      <c r="K1339" t="s">
        <v>8136</v>
      </c>
      <c r="L1339" t="s">
        <v>8137</v>
      </c>
      <c r="M1339" t="s">
        <v>250</v>
      </c>
      <c r="N1339">
        <v>11365</v>
      </c>
      <c r="O1339" t="s">
        <v>251</v>
      </c>
      <c r="P1339">
        <v>40</v>
      </c>
      <c r="Q1339" t="s">
        <v>41</v>
      </c>
      <c r="R1339" t="s">
        <v>41</v>
      </c>
      <c r="S1339" t="s">
        <v>252</v>
      </c>
      <c r="T1339" t="s">
        <v>252</v>
      </c>
      <c r="U1339" t="s">
        <v>41</v>
      </c>
      <c r="V1339" t="s">
        <v>253</v>
      </c>
      <c r="W1339" t="s">
        <v>253</v>
      </c>
      <c r="X1339" t="s">
        <v>42</v>
      </c>
      <c r="Y1339">
        <v>40</v>
      </c>
      <c r="Z1339" t="s">
        <v>43</v>
      </c>
      <c r="AA1339" t="s">
        <v>43</v>
      </c>
      <c r="AB1339" t="s">
        <v>43</v>
      </c>
      <c r="AC1339" t="s">
        <v>2323</v>
      </c>
      <c r="AD1339" t="s">
        <v>8138</v>
      </c>
      <c r="AE1339" t="s">
        <v>250</v>
      </c>
    </row>
    <row r="1340" spans="1:31" x14ac:dyDescent="0.2">
      <c r="A1340" t="s">
        <v>8139</v>
      </c>
      <c r="B1340" t="s">
        <v>8140</v>
      </c>
      <c r="C1340" t="s">
        <v>1096</v>
      </c>
      <c r="D1340" t="s">
        <v>1097</v>
      </c>
      <c r="E1340" t="s">
        <v>1098</v>
      </c>
      <c r="F1340" t="s">
        <v>2319</v>
      </c>
      <c r="H1340" t="s">
        <v>8141</v>
      </c>
      <c r="I1340" t="s">
        <v>8142</v>
      </c>
      <c r="J1340" t="s">
        <v>8143</v>
      </c>
      <c r="K1340" t="s">
        <v>8144</v>
      </c>
      <c r="L1340" t="s">
        <v>8145</v>
      </c>
      <c r="M1340" t="s">
        <v>250</v>
      </c>
      <c r="N1340">
        <v>11434</v>
      </c>
      <c r="O1340" t="s">
        <v>251</v>
      </c>
      <c r="P1340">
        <v>150</v>
      </c>
      <c r="Q1340" t="s">
        <v>41</v>
      </c>
      <c r="R1340" t="s">
        <v>41</v>
      </c>
      <c r="S1340" t="s">
        <v>252</v>
      </c>
      <c r="T1340" t="s">
        <v>252</v>
      </c>
      <c r="U1340" t="s">
        <v>41</v>
      </c>
      <c r="V1340" t="s">
        <v>253</v>
      </c>
      <c r="W1340" t="s">
        <v>253</v>
      </c>
      <c r="X1340" t="s">
        <v>42</v>
      </c>
      <c r="Y1340">
        <v>150</v>
      </c>
      <c r="Z1340" t="s">
        <v>43</v>
      </c>
      <c r="AA1340" t="s">
        <v>43</v>
      </c>
      <c r="AB1340" t="s">
        <v>43</v>
      </c>
      <c r="AC1340" t="s">
        <v>2323</v>
      </c>
      <c r="AD1340" t="s">
        <v>8146</v>
      </c>
      <c r="AE1340" t="s">
        <v>250</v>
      </c>
    </row>
    <row r="1341" spans="1:31" x14ac:dyDescent="0.2">
      <c r="A1341" t="s">
        <v>8147</v>
      </c>
      <c r="B1341" t="s">
        <v>8148</v>
      </c>
      <c r="C1341" t="s">
        <v>1096</v>
      </c>
      <c r="D1341" t="s">
        <v>1097</v>
      </c>
      <c r="E1341" t="s">
        <v>1098</v>
      </c>
      <c r="F1341" t="s">
        <v>2319</v>
      </c>
      <c r="H1341" t="s">
        <v>8149</v>
      </c>
      <c r="I1341" t="s">
        <v>8150</v>
      </c>
      <c r="J1341" t="s">
        <v>8151</v>
      </c>
      <c r="K1341" t="s">
        <v>8152</v>
      </c>
      <c r="L1341" t="s">
        <v>5256</v>
      </c>
      <c r="M1341" t="s">
        <v>250</v>
      </c>
      <c r="N1341">
        <v>11106</v>
      </c>
      <c r="O1341" t="s">
        <v>251</v>
      </c>
      <c r="P1341">
        <v>150</v>
      </c>
      <c r="Q1341" t="s">
        <v>41</v>
      </c>
      <c r="R1341" t="s">
        <v>41</v>
      </c>
      <c r="S1341" t="s">
        <v>252</v>
      </c>
      <c r="T1341" t="s">
        <v>252</v>
      </c>
      <c r="U1341" t="s">
        <v>41</v>
      </c>
      <c r="V1341" t="s">
        <v>253</v>
      </c>
      <c r="W1341" t="s">
        <v>253</v>
      </c>
      <c r="X1341" t="s">
        <v>42</v>
      </c>
      <c r="Y1341">
        <v>150</v>
      </c>
      <c r="Z1341" t="s">
        <v>43</v>
      </c>
      <c r="AA1341" t="s">
        <v>43</v>
      </c>
      <c r="AB1341" t="s">
        <v>43</v>
      </c>
      <c r="AC1341" t="s">
        <v>2323</v>
      </c>
      <c r="AD1341" t="s">
        <v>8153</v>
      </c>
      <c r="AE1341" t="s">
        <v>250</v>
      </c>
    </row>
    <row r="1342" spans="1:31" x14ac:dyDescent="0.2">
      <c r="A1342" t="s">
        <v>8154</v>
      </c>
      <c r="B1342" t="s">
        <v>8155</v>
      </c>
      <c r="C1342" t="s">
        <v>1096</v>
      </c>
      <c r="D1342" t="s">
        <v>1097</v>
      </c>
      <c r="E1342" t="s">
        <v>1098</v>
      </c>
      <c r="F1342" t="s">
        <v>2319</v>
      </c>
      <c r="H1342" t="s">
        <v>8156</v>
      </c>
      <c r="I1342" t="s">
        <v>8157</v>
      </c>
      <c r="J1342" t="s">
        <v>8158</v>
      </c>
      <c r="K1342">
        <v>968</v>
      </c>
      <c r="L1342" t="s">
        <v>8159</v>
      </c>
      <c r="M1342" t="s">
        <v>39</v>
      </c>
      <c r="N1342">
        <v>10456</v>
      </c>
      <c r="O1342" t="s">
        <v>251</v>
      </c>
      <c r="P1342">
        <v>150</v>
      </c>
      <c r="Q1342" t="s">
        <v>41</v>
      </c>
      <c r="R1342" t="s">
        <v>41</v>
      </c>
      <c r="S1342" t="s">
        <v>252</v>
      </c>
      <c r="T1342" t="s">
        <v>252</v>
      </c>
      <c r="U1342" t="s">
        <v>41</v>
      </c>
      <c r="V1342" t="s">
        <v>253</v>
      </c>
      <c r="W1342" t="s">
        <v>253</v>
      </c>
      <c r="X1342" t="s">
        <v>42</v>
      </c>
      <c r="Y1342">
        <v>150</v>
      </c>
      <c r="Z1342" t="s">
        <v>41</v>
      </c>
      <c r="AA1342" t="s">
        <v>41</v>
      </c>
      <c r="AB1342" t="s">
        <v>41</v>
      </c>
      <c r="AC1342" t="s">
        <v>2323</v>
      </c>
      <c r="AD1342" t="s">
        <v>8160</v>
      </c>
      <c r="AE1342" t="s">
        <v>142</v>
      </c>
    </row>
    <row r="1343" spans="1:31" x14ac:dyDescent="0.2">
      <c r="A1343" t="s">
        <v>8161</v>
      </c>
      <c r="B1343" t="s">
        <v>8162</v>
      </c>
      <c r="C1343" t="s">
        <v>1096</v>
      </c>
      <c r="D1343" t="s">
        <v>1097</v>
      </c>
      <c r="E1343" t="s">
        <v>1098</v>
      </c>
      <c r="F1343" t="s">
        <v>2319</v>
      </c>
      <c r="H1343" t="s">
        <v>8163</v>
      </c>
      <c r="I1343" t="s">
        <v>7259</v>
      </c>
      <c r="J1343" t="s">
        <v>8164</v>
      </c>
      <c r="K1343">
        <v>1400</v>
      </c>
      <c r="L1343" t="s">
        <v>8165</v>
      </c>
      <c r="M1343" t="s">
        <v>264</v>
      </c>
      <c r="N1343">
        <v>11239</v>
      </c>
      <c r="O1343" t="s">
        <v>251</v>
      </c>
      <c r="P1343">
        <v>150</v>
      </c>
      <c r="Q1343" t="s">
        <v>41</v>
      </c>
      <c r="R1343" t="s">
        <v>41</v>
      </c>
      <c r="S1343" t="s">
        <v>252</v>
      </c>
      <c r="T1343" t="s">
        <v>252</v>
      </c>
      <c r="U1343" t="s">
        <v>41</v>
      </c>
      <c r="V1343" t="s">
        <v>253</v>
      </c>
      <c r="W1343" t="s">
        <v>253</v>
      </c>
      <c r="X1343" t="s">
        <v>42</v>
      </c>
      <c r="Y1343">
        <v>150</v>
      </c>
      <c r="Z1343" t="s">
        <v>41</v>
      </c>
      <c r="AA1343" t="s">
        <v>41</v>
      </c>
      <c r="AB1343" t="s">
        <v>41</v>
      </c>
      <c r="AC1343" t="s">
        <v>2323</v>
      </c>
      <c r="AD1343" t="s">
        <v>7262</v>
      </c>
      <c r="AE1343" t="s">
        <v>4332</v>
      </c>
    </row>
    <row r="1344" spans="1:31" x14ac:dyDescent="0.2">
      <c r="A1344" t="s">
        <v>8166</v>
      </c>
      <c r="B1344" t="s">
        <v>8167</v>
      </c>
      <c r="C1344" t="s">
        <v>1096</v>
      </c>
      <c r="D1344" t="s">
        <v>1097</v>
      </c>
      <c r="E1344" t="s">
        <v>1098</v>
      </c>
      <c r="F1344" t="s">
        <v>2319</v>
      </c>
      <c r="H1344" t="s">
        <v>8168</v>
      </c>
      <c r="I1344" t="s">
        <v>8169</v>
      </c>
      <c r="J1344" t="s">
        <v>8170</v>
      </c>
      <c r="K1344">
        <v>2750</v>
      </c>
      <c r="L1344" t="s">
        <v>8171</v>
      </c>
      <c r="M1344" t="s">
        <v>39</v>
      </c>
      <c r="N1344">
        <v>10469</v>
      </c>
      <c r="O1344" t="s">
        <v>251</v>
      </c>
      <c r="P1344">
        <v>150</v>
      </c>
      <c r="Q1344" t="s">
        <v>41</v>
      </c>
      <c r="R1344" t="s">
        <v>41</v>
      </c>
      <c r="S1344" t="s">
        <v>252</v>
      </c>
      <c r="T1344" t="s">
        <v>252</v>
      </c>
      <c r="U1344" t="s">
        <v>41</v>
      </c>
      <c r="V1344" t="s">
        <v>253</v>
      </c>
      <c r="W1344" t="s">
        <v>253</v>
      </c>
      <c r="X1344" t="s">
        <v>42</v>
      </c>
      <c r="Y1344">
        <v>150</v>
      </c>
      <c r="Z1344" t="s">
        <v>41</v>
      </c>
      <c r="AA1344" t="s">
        <v>41</v>
      </c>
      <c r="AB1344" t="s">
        <v>41</v>
      </c>
      <c r="AC1344" t="s">
        <v>2323</v>
      </c>
      <c r="AD1344" t="s">
        <v>8172</v>
      </c>
      <c r="AE1344" t="s">
        <v>628</v>
      </c>
    </row>
    <row r="1345" spans="1:31" x14ac:dyDescent="0.2">
      <c r="A1345" t="s">
        <v>8173</v>
      </c>
      <c r="B1345" t="s">
        <v>8174</v>
      </c>
      <c r="C1345" t="s">
        <v>1096</v>
      </c>
      <c r="D1345" t="s">
        <v>1097</v>
      </c>
      <c r="E1345" t="s">
        <v>1098</v>
      </c>
      <c r="F1345" t="s">
        <v>6041</v>
      </c>
      <c r="G1345">
        <v>131624228</v>
      </c>
      <c r="H1345" t="s">
        <v>8175</v>
      </c>
      <c r="I1345" t="s">
        <v>8176</v>
      </c>
      <c r="J1345" t="s">
        <v>8177</v>
      </c>
      <c r="K1345">
        <v>333</v>
      </c>
      <c r="L1345" t="s">
        <v>8178</v>
      </c>
      <c r="M1345" t="s">
        <v>39</v>
      </c>
      <c r="N1345">
        <v>10454</v>
      </c>
      <c r="O1345" t="s">
        <v>251</v>
      </c>
      <c r="P1345">
        <v>140</v>
      </c>
      <c r="Q1345" t="s">
        <v>41</v>
      </c>
      <c r="R1345" t="s">
        <v>41</v>
      </c>
      <c r="S1345" t="s">
        <v>252</v>
      </c>
      <c r="T1345" t="s">
        <v>252</v>
      </c>
      <c r="U1345" t="s">
        <v>41</v>
      </c>
      <c r="V1345" t="s">
        <v>253</v>
      </c>
      <c r="W1345" t="s">
        <v>253</v>
      </c>
      <c r="X1345" t="s">
        <v>42</v>
      </c>
      <c r="Y1345">
        <v>140</v>
      </c>
      <c r="Z1345" t="s">
        <v>43</v>
      </c>
      <c r="AA1345" t="s">
        <v>43</v>
      </c>
      <c r="AB1345" t="s">
        <v>43</v>
      </c>
      <c r="AC1345" t="s">
        <v>6044</v>
      </c>
      <c r="AD1345" t="s">
        <v>8179</v>
      </c>
      <c r="AE1345" t="s">
        <v>307</v>
      </c>
    </row>
    <row r="1346" spans="1:31" x14ac:dyDescent="0.2">
      <c r="A1346" t="s">
        <v>8180</v>
      </c>
      <c r="B1346" t="s">
        <v>8181</v>
      </c>
      <c r="C1346" t="s">
        <v>1096</v>
      </c>
      <c r="D1346" t="s">
        <v>1097</v>
      </c>
      <c r="E1346" t="s">
        <v>1098</v>
      </c>
      <c r="F1346" t="s">
        <v>3616</v>
      </c>
      <c r="G1346">
        <v>131624228</v>
      </c>
      <c r="H1346" t="s">
        <v>8182</v>
      </c>
      <c r="I1346" t="s">
        <v>2374</v>
      </c>
      <c r="J1346" t="s">
        <v>8183</v>
      </c>
      <c r="K1346">
        <v>825</v>
      </c>
      <c r="L1346" t="s">
        <v>2375</v>
      </c>
      <c r="M1346" t="s">
        <v>250</v>
      </c>
      <c r="N1346">
        <v>11691</v>
      </c>
      <c r="O1346" t="s">
        <v>251</v>
      </c>
      <c r="P1346">
        <v>150</v>
      </c>
      <c r="Q1346" t="s">
        <v>41</v>
      </c>
      <c r="R1346" t="s">
        <v>41</v>
      </c>
      <c r="S1346" t="s">
        <v>252</v>
      </c>
      <c r="T1346" t="s">
        <v>252</v>
      </c>
      <c r="U1346" t="s">
        <v>41</v>
      </c>
      <c r="V1346" t="s">
        <v>253</v>
      </c>
      <c r="W1346" t="s">
        <v>253</v>
      </c>
      <c r="X1346" t="s">
        <v>42</v>
      </c>
      <c r="Y1346">
        <v>150</v>
      </c>
      <c r="Z1346" t="s">
        <v>41</v>
      </c>
      <c r="AA1346" t="s">
        <v>41</v>
      </c>
      <c r="AB1346" t="s">
        <v>41</v>
      </c>
      <c r="AC1346" t="s">
        <v>8184</v>
      </c>
      <c r="AD1346" t="s">
        <v>2376</v>
      </c>
      <c r="AE1346" t="s">
        <v>996</v>
      </c>
    </row>
    <row r="1347" spans="1:31" x14ac:dyDescent="0.2">
      <c r="A1347" t="s">
        <v>8185</v>
      </c>
      <c r="B1347" t="s">
        <v>8186</v>
      </c>
      <c r="C1347" t="s">
        <v>1096</v>
      </c>
      <c r="D1347" t="s">
        <v>1097</v>
      </c>
      <c r="E1347" t="s">
        <v>1098</v>
      </c>
      <c r="F1347" t="s">
        <v>3616</v>
      </c>
      <c r="G1347">
        <v>131624228</v>
      </c>
      <c r="H1347" t="s">
        <v>8187</v>
      </c>
      <c r="I1347" t="s">
        <v>1396</v>
      </c>
      <c r="J1347" t="s">
        <v>8188</v>
      </c>
      <c r="K1347" t="s">
        <v>1398</v>
      </c>
      <c r="L1347" t="s">
        <v>8189</v>
      </c>
      <c r="M1347" t="s">
        <v>250</v>
      </c>
      <c r="N1347">
        <v>11416</v>
      </c>
      <c r="O1347" t="s">
        <v>251</v>
      </c>
      <c r="P1347">
        <v>100</v>
      </c>
      <c r="Q1347" t="s">
        <v>41</v>
      </c>
      <c r="R1347" t="s">
        <v>41</v>
      </c>
      <c r="S1347" t="s">
        <v>252</v>
      </c>
      <c r="T1347" t="s">
        <v>252</v>
      </c>
      <c r="U1347" t="s">
        <v>41</v>
      </c>
      <c r="V1347" t="s">
        <v>253</v>
      </c>
      <c r="W1347" t="s">
        <v>253</v>
      </c>
      <c r="X1347" t="s">
        <v>42</v>
      </c>
      <c r="Y1347">
        <v>100</v>
      </c>
      <c r="Z1347" t="s">
        <v>41</v>
      </c>
      <c r="AA1347" t="s">
        <v>41</v>
      </c>
      <c r="AB1347" t="s">
        <v>41</v>
      </c>
      <c r="AC1347" t="s">
        <v>8184</v>
      </c>
      <c r="AD1347" t="s">
        <v>1400</v>
      </c>
      <c r="AE1347" t="s">
        <v>1401</v>
      </c>
    </row>
    <row r="1348" spans="1:31" x14ac:dyDescent="0.2">
      <c r="A1348" t="s">
        <v>8190</v>
      </c>
      <c r="B1348" t="s">
        <v>8191</v>
      </c>
      <c r="C1348" t="s">
        <v>1096</v>
      </c>
      <c r="D1348" t="s">
        <v>1097</v>
      </c>
      <c r="E1348" t="s">
        <v>1098</v>
      </c>
      <c r="F1348" t="s">
        <v>8192</v>
      </c>
      <c r="G1348">
        <v>131624228</v>
      </c>
      <c r="H1348" t="s">
        <v>8193</v>
      </c>
      <c r="I1348" t="s">
        <v>6160</v>
      </c>
      <c r="J1348" t="s">
        <v>8194</v>
      </c>
      <c r="K1348">
        <v>37</v>
      </c>
      <c r="L1348" t="s">
        <v>8195</v>
      </c>
      <c r="M1348" t="s">
        <v>264</v>
      </c>
      <c r="N1348">
        <v>11201</v>
      </c>
      <c r="O1348" t="s">
        <v>251</v>
      </c>
      <c r="P1348">
        <v>150</v>
      </c>
      <c r="Q1348" t="s">
        <v>41</v>
      </c>
      <c r="R1348" t="s">
        <v>41</v>
      </c>
      <c r="S1348" t="s">
        <v>252</v>
      </c>
      <c r="T1348" t="s">
        <v>252</v>
      </c>
      <c r="U1348" t="s">
        <v>41</v>
      </c>
      <c r="V1348" t="s">
        <v>253</v>
      </c>
      <c r="W1348" t="s">
        <v>253</v>
      </c>
      <c r="X1348" t="s">
        <v>42</v>
      </c>
      <c r="Y1348">
        <v>150</v>
      </c>
      <c r="Z1348" t="s">
        <v>41</v>
      </c>
      <c r="AA1348" t="s">
        <v>41</v>
      </c>
      <c r="AB1348" t="s">
        <v>41</v>
      </c>
      <c r="AC1348" t="s">
        <v>8196</v>
      </c>
      <c r="AD1348" t="s">
        <v>6163</v>
      </c>
      <c r="AE1348" t="s">
        <v>1742</v>
      </c>
    </row>
    <row r="1349" spans="1:31" x14ac:dyDescent="0.2">
      <c r="A1349" t="s">
        <v>8197</v>
      </c>
      <c r="B1349" t="s">
        <v>8198</v>
      </c>
      <c r="C1349" t="s">
        <v>1096</v>
      </c>
      <c r="D1349" t="s">
        <v>1097</v>
      </c>
      <c r="E1349" t="s">
        <v>1098</v>
      </c>
      <c r="F1349" t="s">
        <v>8192</v>
      </c>
      <c r="G1349">
        <v>131624228</v>
      </c>
      <c r="H1349" t="s">
        <v>8199</v>
      </c>
      <c r="I1349" t="s">
        <v>7470</v>
      </c>
      <c r="J1349" t="s">
        <v>8200</v>
      </c>
      <c r="K1349">
        <v>450</v>
      </c>
      <c r="L1349" t="s">
        <v>8201</v>
      </c>
      <c r="M1349" t="s">
        <v>264</v>
      </c>
      <c r="N1349">
        <v>11217</v>
      </c>
      <c r="O1349" t="s">
        <v>251</v>
      </c>
      <c r="P1349">
        <v>150</v>
      </c>
      <c r="Q1349" t="s">
        <v>41</v>
      </c>
      <c r="R1349" t="s">
        <v>41</v>
      </c>
      <c r="S1349" t="s">
        <v>252</v>
      </c>
      <c r="T1349" t="s">
        <v>252</v>
      </c>
      <c r="U1349" t="s">
        <v>41</v>
      </c>
      <c r="V1349" t="s">
        <v>253</v>
      </c>
      <c r="W1349" t="s">
        <v>253</v>
      </c>
      <c r="X1349" t="s">
        <v>42</v>
      </c>
      <c r="Y1349">
        <v>150</v>
      </c>
      <c r="Z1349" t="s">
        <v>41</v>
      </c>
      <c r="AA1349" t="s">
        <v>41</v>
      </c>
      <c r="AB1349" t="s">
        <v>41</v>
      </c>
      <c r="AC1349" t="s">
        <v>8196</v>
      </c>
      <c r="AD1349" t="s">
        <v>7473</v>
      </c>
      <c r="AE1349" t="s">
        <v>1774</v>
      </c>
    </row>
    <row r="1350" spans="1:31" x14ac:dyDescent="0.2">
      <c r="A1350" t="s">
        <v>8202</v>
      </c>
      <c r="B1350" t="s">
        <v>8203</v>
      </c>
      <c r="C1350" t="s">
        <v>1096</v>
      </c>
      <c r="D1350" t="s">
        <v>1097</v>
      </c>
      <c r="E1350" t="s">
        <v>1098</v>
      </c>
      <c r="F1350" t="s">
        <v>8204</v>
      </c>
      <c r="G1350">
        <v>131624228</v>
      </c>
      <c r="H1350" t="s">
        <v>8205</v>
      </c>
      <c r="I1350" t="s">
        <v>8206</v>
      </c>
      <c r="J1350" t="s">
        <v>8207</v>
      </c>
      <c r="K1350">
        <v>157</v>
      </c>
      <c r="L1350" t="s">
        <v>8208</v>
      </c>
      <c r="M1350" t="s">
        <v>264</v>
      </c>
      <c r="N1350">
        <v>11211</v>
      </c>
      <c r="O1350" t="s">
        <v>251</v>
      </c>
      <c r="P1350">
        <v>100</v>
      </c>
      <c r="Q1350" t="s">
        <v>41</v>
      </c>
      <c r="R1350" t="s">
        <v>41</v>
      </c>
      <c r="S1350" t="s">
        <v>252</v>
      </c>
      <c r="T1350" t="s">
        <v>252</v>
      </c>
      <c r="U1350" t="s">
        <v>41</v>
      </c>
      <c r="V1350" t="s">
        <v>253</v>
      </c>
      <c r="W1350" t="s">
        <v>253</v>
      </c>
      <c r="X1350" t="s">
        <v>42</v>
      </c>
      <c r="Y1350">
        <v>100</v>
      </c>
      <c r="Z1350" t="s">
        <v>41</v>
      </c>
      <c r="AA1350" t="s">
        <v>41</v>
      </c>
      <c r="AB1350" t="s">
        <v>41</v>
      </c>
      <c r="AC1350" t="s">
        <v>8209</v>
      </c>
      <c r="AD1350" t="s">
        <v>8210</v>
      </c>
      <c r="AE1350" t="s">
        <v>1432</v>
      </c>
    </row>
    <row r="1351" spans="1:31" x14ac:dyDescent="0.2">
      <c r="A1351" t="s">
        <v>8211</v>
      </c>
      <c r="B1351" t="s">
        <v>8212</v>
      </c>
      <c r="C1351" t="s">
        <v>1096</v>
      </c>
      <c r="D1351" t="s">
        <v>1097</v>
      </c>
      <c r="E1351" t="s">
        <v>1098</v>
      </c>
      <c r="F1351" t="s">
        <v>6145</v>
      </c>
      <c r="G1351">
        <v>131624228</v>
      </c>
      <c r="H1351" t="s">
        <v>6150</v>
      </c>
      <c r="I1351" t="s">
        <v>8213</v>
      </c>
      <c r="J1351" t="s">
        <v>8214</v>
      </c>
      <c r="K1351">
        <v>1940</v>
      </c>
      <c r="L1351" t="s">
        <v>8215</v>
      </c>
      <c r="M1351" t="s">
        <v>264</v>
      </c>
      <c r="N1351">
        <v>11214</v>
      </c>
      <c r="O1351" t="s">
        <v>251</v>
      </c>
      <c r="P1351">
        <v>150</v>
      </c>
      <c r="Q1351" t="s">
        <v>41</v>
      </c>
      <c r="R1351" t="s">
        <v>41</v>
      </c>
      <c r="S1351" t="s">
        <v>252</v>
      </c>
      <c r="T1351" t="s">
        <v>252</v>
      </c>
      <c r="U1351" t="s">
        <v>41</v>
      </c>
      <c r="V1351" t="s">
        <v>253</v>
      </c>
      <c r="W1351" t="s">
        <v>253</v>
      </c>
      <c r="X1351" t="s">
        <v>42</v>
      </c>
      <c r="Y1351">
        <v>150</v>
      </c>
      <c r="Z1351" t="s">
        <v>41</v>
      </c>
      <c r="AA1351" t="s">
        <v>41</v>
      </c>
      <c r="AB1351" t="s">
        <v>41</v>
      </c>
      <c r="AC1351" t="s">
        <v>6147</v>
      </c>
      <c r="AD1351" t="s">
        <v>2430</v>
      </c>
      <c r="AE1351" t="s">
        <v>2002</v>
      </c>
    </row>
    <row r="1352" spans="1:31" x14ac:dyDescent="0.2">
      <c r="A1352" t="s">
        <v>8216</v>
      </c>
      <c r="B1352" t="s">
        <v>8217</v>
      </c>
      <c r="C1352" t="s">
        <v>1096</v>
      </c>
      <c r="D1352" t="s">
        <v>1097</v>
      </c>
      <c r="E1352" t="s">
        <v>1098</v>
      </c>
      <c r="F1352" t="s">
        <v>6145</v>
      </c>
      <c r="G1352">
        <v>131624228</v>
      </c>
      <c r="H1352" t="s">
        <v>8218</v>
      </c>
      <c r="I1352" t="s">
        <v>8219</v>
      </c>
      <c r="J1352" t="s">
        <v>8220</v>
      </c>
      <c r="K1352">
        <v>511</v>
      </c>
      <c r="L1352" t="s">
        <v>8221</v>
      </c>
      <c r="M1352" t="s">
        <v>264</v>
      </c>
      <c r="N1352">
        <v>11215</v>
      </c>
      <c r="O1352" t="s">
        <v>251</v>
      </c>
      <c r="P1352">
        <v>150</v>
      </c>
      <c r="Q1352" t="s">
        <v>41</v>
      </c>
      <c r="R1352" t="s">
        <v>41</v>
      </c>
      <c r="S1352" t="s">
        <v>252</v>
      </c>
      <c r="T1352" t="s">
        <v>252</v>
      </c>
      <c r="U1352" t="s">
        <v>41</v>
      </c>
      <c r="V1352" t="s">
        <v>253</v>
      </c>
      <c r="W1352" t="s">
        <v>253</v>
      </c>
      <c r="X1352" t="s">
        <v>42</v>
      </c>
      <c r="Y1352">
        <v>150</v>
      </c>
      <c r="Z1352" t="s">
        <v>41</v>
      </c>
      <c r="AA1352" t="s">
        <v>41</v>
      </c>
      <c r="AB1352" t="s">
        <v>41</v>
      </c>
      <c r="AC1352" t="s">
        <v>6147</v>
      </c>
      <c r="AD1352" t="s">
        <v>8222</v>
      </c>
      <c r="AE1352" t="s">
        <v>2990</v>
      </c>
    </row>
    <row r="1353" spans="1:31" x14ac:dyDescent="0.2">
      <c r="A1353" t="s">
        <v>8223</v>
      </c>
      <c r="B1353" t="s">
        <v>8224</v>
      </c>
      <c r="C1353" t="s">
        <v>1096</v>
      </c>
      <c r="D1353" t="s">
        <v>1097</v>
      </c>
      <c r="E1353" t="s">
        <v>1098</v>
      </c>
      <c r="F1353" t="s">
        <v>6101</v>
      </c>
      <c r="G1353">
        <v>131624228</v>
      </c>
      <c r="H1353" t="s">
        <v>8225</v>
      </c>
      <c r="I1353" t="s">
        <v>2350</v>
      </c>
      <c r="J1353" t="s">
        <v>8226</v>
      </c>
      <c r="K1353">
        <v>780</v>
      </c>
      <c r="L1353" t="s">
        <v>8227</v>
      </c>
      <c r="M1353" t="s">
        <v>148</v>
      </c>
      <c r="N1353">
        <v>10310</v>
      </c>
      <c r="O1353" t="s">
        <v>251</v>
      </c>
      <c r="P1353">
        <v>110</v>
      </c>
      <c r="Q1353" t="s">
        <v>41</v>
      </c>
      <c r="R1353" t="s">
        <v>41</v>
      </c>
      <c r="S1353" t="s">
        <v>252</v>
      </c>
      <c r="T1353" t="s">
        <v>252</v>
      </c>
      <c r="U1353" t="s">
        <v>41</v>
      </c>
      <c r="V1353" t="s">
        <v>253</v>
      </c>
      <c r="W1353" t="s">
        <v>253</v>
      </c>
      <c r="X1353" t="s">
        <v>42</v>
      </c>
      <c r="Y1353">
        <v>110</v>
      </c>
      <c r="Z1353" t="s">
        <v>41</v>
      </c>
      <c r="AA1353" t="s">
        <v>41</v>
      </c>
      <c r="AB1353" t="s">
        <v>41</v>
      </c>
      <c r="AC1353" t="s">
        <v>8228</v>
      </c>
      <c r="AD1353" t="s">
        <v>2353</v>
      </c>
      <c r="AE1353" t="s">
        <v>230</v>
      </c>
    </row>
    <row r="1354" spans="1:31" x14ac:dyDescent="0.2">
      <c r="A1354" t="s">
        <v>8229</v>
      </c>
      <c r="B1354" t="s">
        <v>8230</v>
      </c>
      <c r="C1354" t="s">
        <v>1096</v>
      </c>
      <c r="D1354" t="s">
        <v>1097</v>
      </c>
      <c r="E1354" t="s">
        <v>1098</v>
      </c>
      <c r="F1354" t="s">
        <v>6209</v>
      </c>
      <c r="G1354">
        <v>131624228</v>
      </c>
      <c r="H1354" t="s">
        <v>8231</v>
      </c>
      <c r="I1354" t="s">
        <v>8232</v>
      </c>
      <c r="J1354" t="s">
        <v>8233</v>
      </c>
      <c r="K1354">
        <v>240</v>
      </c>
      <c r="L1354" t="s">
        <v>8234</v>
      </c>
      <c r="M1354" t="s">
        <v>321</v>
      </c>
      <c r="N1354">
        <v>10029</v>
      </c>
      <c r="O1354" t="s">
        <v>251</v>
      </c>
      <c r="P1354">
        <v>135</v>
      </c>
      <c r="Q1354" t="s">
        <v>41</v>
      </c>
      <c r="R1354" t="s">
        <v>41</v>
      </c>
      <c r="S1354" t="s">
        <v>252</v>
      </c>
      <c r="T1354" t="s">
        <v>252</v>
      </c>
      <c r="U1354" t="s">
        <v>41</v>
      </c>
      <c r="V1354" t="s">
        <v>253</v>
      </c>
      <c r="W1354" t="s">
        <v>253</v>
      </c>
      <c r="X1354" t="s">
        <v>42</v>
      </c>
      <c r="Y1354">
        <v>135</v>
      </c>
      <c r="Z1354" t="s">
        <v>41</v>
      </c>
      <c r="AA1354" t="s">
        <v>41</v>
      </c>
      <c r="AB1354" t="s">
        <v>41</v>
      </c>
      <c r="AC1354" t="s">
        <v>6213</v>
      </c>
      <c r="AD1354" t="s">
        <v>2024</v>
      </c>
      <c r="AE1354" t="s">
        <v>923</v>
      </c>
    </row>
    <row r="1355" spans="1:31" x14ac:dyDescent="0.2">
      <c r="A1355" t="s">
        <v>8235</v>
      </c>
      <c r="B1355" t="s">
        <v>8236</v>
      </c>
      <c r="C1355" t="s">
        <v>1096</v>
      </c>
      <c r="D1355" t="s">
        <v>1097</v>
      </c>
      <c r="E1355" t="s">
        <v>1098</v>
      </c>
      <c r="F1355" t="s">
        <v>8237</v>
      </c>
      <c r="G1355">
        <v>131624228</v>
      </c>
      <c r="H1355" t="s">
        <v>8238</v>
      </c>
      <c r="I1355" t="s">
        <v>8239</v>
      </c>
      <c r="J1355" t="s">
        <v>8240</v>
      </c>
      <c r="K1355">
        <v>234</v>
      </c>
      <c r="L1355" t="s">
        <v>8241</v>
      </c>
      <c r="M1355" t="s">
        <v>321</v>
      </c>
      <c r="N1355">
        <v>10025</v>
      </c>
      <c r="O1355" t="s">
        <v>251</v>
      </c>
      <c r="P1355">
        <v>135</v>
      </c>
      <c r="Q1355" t="s">
        <v>41</v>
      </c>
      <c r="R1355" t="s">
        <v>41</v>
      </c>
      <c r="S1355" t="s">
        <v>252</v>
      </c>
      <c r="T1355" t="s">
        <v>252</v>
      </c>
      <c r="U1355" t="s">
        <v>41</v>
      </c>
      <c r="V1355" t="s">
        <v>253</v>
      </c>
      <c r="W1355" t="s">
        <v>253</v>
      </c>
      <c r="X1355" t="s">
        <v>42</v>
      </c>
      <c r="Y1355">
        <v>135</v>
      </c>
      <c r="Z1355" t="s">
        <v>41</v>
      </c>
      <c r="AA1355" t="s">
        <v>41</v>
      </c>
      <c r="AB1355" t="s">
        <v>41</v>
      </c>
      <c r="AC1355" t="s">
        <v>8242</v>
      </c>
      <c r="AD1355" t="s">
        <v>8243</v>
      </c>
      <c r="AE1355" t="s">
        <v>499</v>
      </c>
    </row>
    <row r="1356" spans="1:31" x14ac:dyDescent="0.2">
      <c r="A1356" t="s">
        <v>8244</v>
      </c>
      <c r="B1356" t="s">
        <v>8245</v>
      </c>
      <c r="C1356" t="s">
        <v>1096</v>
      </c>
      <c r="D1356" t="s">
        <v>1097</v>
      </c>
      <c r="E1356" t="s">
        <v>1098</v>
      </c>
      <c r="F1356" t="s">
        <v>8246</v>
      </c>
      <c r="H1356" t="s">
        <v>8247</v>
      </c>
      <c r="I1356" t="s">
        <v>8248</v>
      </c>
      <c r="J1356" t="s">
        <v>8249</v>
      </c>
      <c r="K1356">
        <v>7805</v>
      </c>
      <c r="L1356" t="s">
        <v>2449</v>
      </c>
      <c r="M1356" t="s">
        <v>264</v>
      </c>
      <c r="N1356">
        <v>11228</v>
      </c>
      <c r="O1356" t="s">
        <v>251</v>
      </c>
      <c r="P1356">
        <v>110</v>
      </c>
      <c r="Q1356" t="s">
        <v>41</v>
      </c>
      <c r="R1356" t="s">
        <v>41</v>
      </c>
      <c r="S1356" t="s">
        <v>252</v>
      </c>
      <c r="T1356" t="s">
        <v>252</v>
      </c>
      <c r="U1356" t="s">
        <v>41</v>
      </c>
      <c r="V1356" t="s">
        <v>253</v>
      </c>
      <c r="W1356" t="s">
        <v>253</v>
      </c>
      <c r="X1356" t="s">
        <v>42</v>
      </c>
      <c r="Y1356">
        <v>110</v>
      </c>
      <c r="Z1356" t="s">
        <v>41</v>
      </c>
      <c r="AA1356" t="s">
        <v>41</v>
      </c>
      <c r="AB1356" t="s">
        <v>41</v>
      </c>
      <c r="AC1356" t="s">
        <v>8250</v>
      </c>
      <c r="AD1356" t="s">
        <v>8251</v>
      </c>
      <c r="AE1356" t="s">
        <v>2563</v>
      </c>
    </row>
    <row r="1357" spans="1:31" x14ac:dyDescent="0.2">
      <c r="A1357" t="s">
        <v>8252</v>
      </c>
      <c r="B1357" t="s">
        <v>8253</v>
      </c>
      <c r="C1357" t="s">
        <v>1096</v>
      </c>
      <c r="D1357" t="s">
        <v>1097</v>
      </c>
      <c r="E1357" t="s">
        <v>1098</v>
      </c>
      <c r="F1357" t="s">
        <v>1513</v>
      </c>
      <c r="H1357" t="s">
        <v>8254</v>
      </c>
      <c r="I1357" t="s">
        <v>8255</v>
      </c>
      <c r="J1357" t="s">
        <v>8256</v>
      </c>
      <c r="K1357">
        <v>2609</v>
      </c>
      <c r="L1357" t="s">
        <v>8257</v>
      </c>
      <c r="M1357" t="s">
        <v>264</v>
      </c>
      <c r="N1357">
        <v>11235</v>
      </c>
      <c r="O1357" t="s">
        <v>251</v>
      </c>
      <c r="P1357">
        <v>120</v>
      </c>
      <c r="Q1357" t="s">
        <v>41</v>
      </c>
      <c r="R1357" t="s">
        <v>41</v>
      </c>
      <c r="S1357" t="s">
        <v>252</v>
      </c>
      <c r="T1357" t="s">
        <v>252</v>
      </c>
      <c r="U1357" t="s">
        <v>41</v>
      </c>
      <c r="V1357" t="s">
        <v>253</v>
      </c>
      <c r="W1357" t="s">
        <v>253</v>
      </c>
      <c r="X1357" t="s">
        <v>42</v>
      </c>
      <c r="Y1357">
        <v>120</v>
      </c>
      <c r="Z1357" t="s">
        <v>41</v>
      </c>
      <c r="AA1357" t="s">
        <v>41</v>
      </c>
      <c r="AB1357" t="s">
        <v>41</v>
      </c>
      <c r="AC1357" t="s">
        <v>1519</v>
      </c>
      <c r="AD1357" t="s">
        <v>8258</v>
      </c>
      <c r="AE1357" t="s">
        <v>1827</v>
      </c>
    </row>
    <row r="1358" spans="1:31" x14ac:dyDescent="0.2">
      <c r="A1358" t="s">
        <v>8259</v>
      </c>
      <c r="B1358" t="s">
        <v>8260</v>
      </c>
      <c r="C1358" t="s">
        <v>1096</v>
      </c>
      <c r="D1358" t="s">
        <v>1097</v>
      </c>
      <c r="E1358" t="s">
        <v>1098</v>
      </c>
      <c r="F1358" t="s">
        <v>1513</v>
      </c>
      <c r="H1358" t="s">
        <v>8261</v>
      </c>
      <c r="I1358" t="s">
        <v>8262</v>
      </c>
      <c r="J1358" t="s">
        <v>8263</v>
      </c>
      <c r="K1358">
        <v>2840</v>
      </c>
      <c r="L1358" t="s">
        <v>8264</v>
      </c>
      <c r="M1358" t="s">
        <v>264</v>
      </c>
      <c r="N1358">
        <v>11224</v>
      </c>
      <c r="O1358" t="s">
        <v>251</v>
      </c>
      <c r="P1358">
        <v>100</v>
      </c>
      <c r="Q1358" t="s">
        <v>41</v>
      </c>
      <c r="R1358" t="s">
        <v>41</v>
      </c>
      <c r="S1358" t="s">
        <v>252</v>
      </c>
      <c r="T1358" t="s">
        <v>252</v>
      </c>
      <c r="U1358" t="s">
        <v>41</v>
      </c>
      <c r="V1358" t="s">
        <v>253</v>
      </c>
      <c r="W1358" t="s">
        <v>253</v>
      </c>
      <c r="X1358" t="s">
        <v>42</v>
      </c>
      <c r="Y1358">
        <v>100</v>
      </c>
      <c r="Z1358" t="s">
        <v>41</v>
      </c>
      <c r="AA1358" t="s">
        <v>41</v>
      </c>
      <c r="AB1358" t="s">
        <v>41</v>
      </c>
      <c r="AC1358" t="s">
        <v>1519</v>
      </c>
      <c r="AD1358" t="s">
        <v>8265</v>
      </c>
      <c r="AE1358" t="s">
        <v>1276</v>
      </c>
    </row>
    <row r="1359" spans="1:31" x14ac:dyDescent="0.2">
      <c r="A1359" t="s">
        <v>8266</v>
      </c>
      <c r="B1359" t="s">
        <v>8267</v>
      </c>
      <c r="C1359" t="s">
        <v>1096</v>
      </c>
      <c r="D1359" t="s">
        <v>1097</v>
      </c>
      <c r="E1359" t="s">
        <v>1098</v>
      </c>
      <c r="F1359" t="s">
        <v>8268</v>
      </c>
      <c r="G1359">
        <v>112508257</v>
      </c>
      <c r="H1359" t="s">
        <v>7308</v>
      </c>
      <c r="I1359" t="s">
        <v>8269</v>
      </c>
      <c r="J1359" t="s">
        <v>8270</v>
      </c>
      <c r="K1359">
        <v>150</v>
      </c>
      <c r="L1359" t="s">
        <v>7037</v>
      </c>
      <c r="M1359" t="s">
        <v>264</v>
      </c>
      <c r="N1359">
        <v>11213</v>
      </c>
      <c r="O1359" t="s">
        <v>251</v>
      </c>
      <c r="P1359">
        <v>100</v>
      </c>
      <c r="Q1359" t="s">
        <v>44</v>
      </c>
      <c r="R1359" t="s">
        <v>43</v>
      </c>
      <c r="S1359" t="s">
        <v>252</v>
      </c>
      <c r="T1359" t="s">
        <v>252</v>
      </c>
      <c r="U1359" t="s">
        <v>253</v>
      </c>
      <c r="V1359" t="s">
        <v>43</v>
      </c>
      <c r="W1359" t="s">
        <v>253</v>
      </c>
      <c r="X1359" t="s">
        <v>42</v>
      </c>
      <c r="Y1359">
        <v>100</v>
      </c>
      <c r="Z1359" t="s">
        <v>43</v>
      </c>
      <c r="AA1359" t="s">
        <v>43</v>
      </c>
      <c r="AB1359" t="s">
        <v>43</v>
      </c>
      <c r="AC1359" t="s">
        <v>8271</v>
      </c>
      <c r="AD1359" t="s">
        <v>8272</v>
      </c>
      <c r="AE1359" t="s">
        <v>1716</v>
      </c>
    </row>
    <row r="1360" spans="1:31" x14ac:dyDescent="0.2">
      <c r="A1360" t="s">
        <v>8273</v>
      </c>
      <c r="B1360" t="s">
        <v>8274</v>
      </c>
      <c r="C1360" t="s">
        <v>1096</v>
      </c>
      <c r="D1360" t="s">
        <v>1097</v>
      </c>
      <c r="E1360" t="s">
        <v>1098</v>
      </c>
      <c r="F1360" t="s">
        <v>8275</v>
      </c>
      <c r="G1360">
        <v>112575794</v>
      </c>
      <c r="H1360" t="s">
        <v>1545</v>
      </c>
      <c r="I1360" t="s">
        <v>8276</v>
      </c>
      <c r="J1360" t="s">
        <v>8277</v>
      </c>
      <c r="K1360" t="s">
        <v>8129</v>
      </c>
      <c r="L1360" t="s">
        <v>8130</v>
      </c>
      <c r="M1360" t="s">
        <v>250</v>
      </c>
      <c r="N1360">
        <v>11694</v>
      </c>
      <c r="O1360" t="s">
        <v>251</v>
      </c>
      <c r="P1360">
        <v>180</v>
      </c>
      <c r="Q1360" t="s">
        <v>44</v>
      </c>
      <c r="R1360" t="s">
        <v>43</v>
      </c>
      <c r="S1360" t="s">
        <v>252</v>
      </c>
      <c r="T1360" t="s">
        <v>252</v>
      </c>
      <c r="U1360" t="s">
        <v>253</v>
      </c>
      <c r="V1360" t="s">
        <v>253</v>
      </c>
      <c r="W1360" t="s">
        <v>41</v>
      </c>
      <c r="X1360" t="s">
        <v>765</v>
      </c>
      <c r="Y1360">
        <v>180</v>
      </c>
      <c r="Z1360" t="s">
        <v>44</v>
      </c>
      <c r="AA1360" t="s">
        <v>44</v>
      </c>
      <c r="AB1360" t="s">
        <v>44</v>
      </c>
      <c r="AC1360" t="s">
        <v>8278</v>
      </c>
      <c r="AD1360" t="s">
        <v>8131</v>
      </c>
      <c r="AE1360" t="s">
        <v>2147</v>
      </c>
    </row>
    <row r="1361" spans="1:31" x14ac:dyDescent="0.2">
      <c r="A1361" t="s">
        <v>8279</v>
      </c>
      <c r="B1361" t="s">
        <v>8280</v>
      </c>
      <c r="C1361" t="s">
        <v>1096</v>
      </c>
      <c r="D1361" t="s">
        <v>1097</v>
      </c>
      <c r="E1361" t="s">
        <v>1098</v>
      </c>
      <c r="F1361" t="s">
        <v>2959</v>
      </c>
      <c r="H1361" t="s">
        <v>8281</v>
      </c>
      <c r="J1361" t="s">
        <v>8282</v>
      </c>
      <c r="K1361">
        <v>540</v>
      </c>
      <c r="L1361" t="s">
        <v>8283</v>
      </c>
      <c r="M1361" t="s">
        <v>321</v>
      </c>
      <c r="N1361">
        <v>10037</v>
      </c>
      <c r="O1361" t="s">
        <v>882</v>
      </c>
      <c r="P1361">
        <v>99</v>
      </c>
      <c r="Q1361" t="s">
        <v>41</v>
      </c>
      <c r="R1361" t="s">
        <v>41</v>
      </c>
      <c r="S1361" t="s">
        <v>252</v>
      </c>
      <c r="T1361" t="s">
        <v>252</v>
      </c>
      <c r="U1361" t="s">
        <v>41</v>
      </c>
      <c r="V1361" t="s">
        <v>253</v>
      </c>
      <c r="W1361" t="s">
        <v>253</v>
      </c>
      <c r="X1361" t="s">
        <v>42</v>
      </c>
      <c r="Y1361">
        <v>99</v>
      </c>
      <c r="Z1361" t="s">
        <v>41</v>
      </c>
      <c r="AA1361" t="s">
        <v>41</v>
      </c>
      <c r="AB1361" t="s">
        <v>41</v>
      </c>
      <c r="AC1361" t="s">
        <v>2962</v>
      </c>
      <c r="AD1361" t="s">
        <v>8284</v>
      </c>
      <c r="AE1361" t="s">
        <v>4207</v>
      </c>
    </row>
    <row r="1362" spans="1:31" x14ac:dyDescent="0.2">
      <c r="A1362" t="s">
        <v>8285</v>
      </c>
      <c r="B1362" t="s">
        <v>8286</v>
      </c>
      <c r="C1362" t="s">
        <v>1096</v>
      </c>
      <c r="D1362" t="s">
        <v>1097</v>
      </c>
      <c r="E1362" t="s">
        <v>1098</v>
      </c>
      <c r="F1362" t="s">
        <v>4962</v>
      </c>
      <c r="G1362">
        <v>113071518</v>
      </c>
      <c r="H1362" t="s">
        <v>3587</v>
      </c>
      <c r="I1362" t="s">
        <v>8287</v>
      </c>
      <c r="J1362" t="s">
        <v>8288</v>
      </c>
      <c r="K1362" t="s">
        <v>8289</v>
      </c>
      <c r="L1362" t="s">
        <v>8290</v>
      </c>
      <c r="M1362" t="s">
        <v>250</v>
      </c>
      <c r="N1362">
        <v>11423</v>
      </c>
      <c r="O1362" t="s">
        <v>251</v>
      </c>
      <c r="P1362">
        <v>90</v>
      </c>
      <c r="Q1362" t="s">
        <v>41</v>
      </c>
      <c r="R1362" t="s">
        <v>41</v>
      </c>
      <c r="S1362" t="s">
        <v>252</v>
      </c>
      <c r="T1362" t="s">
        <v>252</v>
      </c>
      <c r="U1362" t="s">
        <v>41</v>
      </c>
      <c r="V1362" t="s">
        <v>253</v>
      </c>
      <c r="W1362" t="s">
        <v>253</v>
      </c>
      <c r="X1362" t="s">
        <v>42</v>
      </c>
      <c r="Y1362">
        <v>90</v>
      </c>
      <c r="Z1362" t="s">
        <v>41</v>
      </c>
      <c r="AA1362" t="s">
        <v>41</v>
      </c>
      <c r="AB1362" t="s">
        <v>41</v>
      </c>
      <c r="AC1362" t="s">
        <v>4964</v>
      </c>
      <c r="AD1362" t="s">
        <v>8291</v>
      </c>
      <c r="AE1362" t="s">
        <v>1010</v>
      </c>
    </row>
    <row r="1363" spans="1:31" x14ac:dyDescent="0.2">
      <c r="A1363" t="s">
        <v>8292</v>
      </c>
      <c r="B1363" t="s">
        <v>8293</v>
      </c>
      <c r="C1363" t="s">
        <v>1096</v>
      </c>
      <c r="D1363" t="s">
        <v>1097</v>
      </c>
      <c r="E1363" t="s">
        <v>1098</v>
      </c>
      <c r="F1363" t="s">
        <v>4962</v>
      </c>
      <c r="G1363">
        <v>113071518</v>
      </c>
      <c r="H1363" t="s">
        <v>3587</v>
      </c>
      <c r="I1363" t="s">
        <v>8294</v>
      </c>
      <c r="J1363" t="s">
        <v>8295</v>
      </c>
      <c r="K1363" t="s">
        <v>8296</v>
      </c>
      <c r="L1363" t="s">
        <v>8297</v>
      </c>
      <c r="M1363" t="s">
        <v>250</v>
      </c>
      <c r="N1363">
        <v>11426</v>
      </c>
      <c r="O1363" t="s">
        <v>251</v>
      </c>
      <c r="P1363">
        <v>90</v>
      </c>
      <c r="Q1363" t="s">
        <v>41</v>
      </c>
      <c r="R1363" t="s">
        <v>41</v>
      </c>
      <c r="S1363" t="s">
        <v>252</v>
      </c>
      <c r="T1363" t="s">
        <v>252</v>
      </c>
      <c r="U1363" t="s">
        <v>41</v>
      </c>
      <c r="V1363" t="s">
        <v>253</v>
      </c>
      <c r="W1363" t="s">
        <v>253</v>
      </c>
      <c r="X1363" t="s">
        <v>42</v>
      </c>
      <c r="Y1363">
        <v>90</v>
      </c>
      <c r="Z1363" t="s">
        <v>41</v>
      </c>
      <c r="AA1363" t="s">
        <v>41</v>
      </c>
      <c r="AB1363" t="s">
        <v>41</v>
      </c>
      <c r="AC1363" t="s">
        <v>4964</v>
      </c>
      <c r="AD1363" t="s">
        <v>8298</v>
      </c>
      <c r="AE1363" t="s">
        <v>4986</v>
      </c>
    </row>
    <row r="1364" spans="1:31" x14ac:dyDescent="0.2">
      <c r="A1364" t="s">
        <v>8299</v>
      </c>
      <c r="B1364" t="s">
        <v>8300</v>
      </c>
      <c r="C1364" t="s">
        <v>1096</v>
      </c>
      <c r="D1364" t="s">
        <v>1097</v>
      </c>
      <c r="E1364" t="s">
        <v>1098</v>
      </c>
      <c r="F1364" t="s">
        <v>8301</v>
      </c>
      <c r="H1364" t="s">
        <v>8302</v>
      </c>
      <c r="I1364" t="s">
        <v>8303</v>
      </c>
      <c r="J1364" t="s">
        <v>8304</v>
      </c>
      <c r="K1364">
        <v>131</v>
      </c>
      <c r="L1364" t="s">
        <v>8305</v>
      </c>
      <c r="M1364" t="s">
        <v>264</v>
      </c>
      <c r="N1364">
        <v>11222</v>
      </c>
      <c r="O1364" t="s">
        <v>251</v>
      </c>
      <c r="P1364">
        <v>100</v>
      </c>
      <c r="Q1364" t="s">
        <v>41</v>
      </c>
      <c r="R1364" t="s">
        <v>41</v>
      </c>
      <c r="S1364" t="s">
        <v>252</v>
      </c>
      <c r="T1364" t="s">
        <v>252</v>
      </c>
      <c r="U1364" t="s">
        <v>41</v>
      </c>
      <c r="V1364" t="s">
        <v>253</v>
      </c>
      <c r="W1364" t="s">
        <v>253</v>
      </c>
      <c r="X1364" t="s">
        <v>42</v>
      </c>
      <c r="Y1364">
        <v>100</v>
      </c>
      <c r="Z1364" t="s">
        <v>41</v>
      </c>
      <c r="AA1364" t="s">
        <v>41</v>
      </c>
      <c r="AB1364" t="s">
        <v>41</v>
      </c>
      <c r="AC1364" t="s">
        <v>3149</v>
      </c>
      <c r="AD1364" t="s">
        <v>8306</v>
      </c>
      <c r="AE1364" t="s">
        <v>3151</v>
      </c>
    </row>
    <row r="1365" spans="1:31" x14ac:dyDescent="0.2">
      <c r="A1365" t="s">
        <v>8307</v>
      </c>
      <c r="B1365" t="s">
        <v>8308</v>
      </c>
      <c r="C1365" t="s">
        <v>1096</v>
      </c>
      <c r="D1365" t="s">
        <v>1097</v>
      </c>
      <c r="E1365" t="s">
        <v>1098</v>
      </c>
      <c r="F1365" t="s">
        <v>3639</v>
      </c>
      <c r="G1365">
        <v>112777066</v>
      </c>
      <c r="H1365" t="s">
        <v>8309</v>
      </c>
      <c r="I1365" t="s">
        <v>8310</v>
      </c>
      <c r="J1365" t="s">
        <v>8311</v>
      </c>
      <c r="K1365">
        <v>590</v>
      </c>
      <c r="L1365" t="s">
        <v>8312</v>
      </c>
      <c r="M1365" t="s">
        <v>264</v>
      </c>
      <c r="N1365">
        <v>11207</v>
      </c>
      <c r="O1365" t="s">
        <v>251</v>
      </c>
      <c r="P1365">
        <v>150</v>
      </c>
      <c r="Q1365" t="s">
        <v>44</v>
      </c>
      <c r="R1365" t="s">
        <v>43</v>
      </c>
      <c r="S1365" t="s">
        <v>252</v>
      </c>
      <c r="T1365" t="s">
        <v>252</v>
      </c>
      <c r="U1365" t="s">
        <v>253</v>
      </c>
      <c r="V1365" t="s">
        <v>43</v>
      </c>
      <c r="W1365" t="s">
        <v>253</v>
      </c>
      <c r="X1365" t="s">
        <v>42</v>
      </c>
      <c r="Y1365">
        <v>150</v>
      </c>
      <c r="Z1365" t="s">
        <v>43</v>
      </c>
      <c r="AA1365" t="s">
        <v>43</v>
      </c>
      <c r="AB1365" t="s">
        <v>43</v>
      </c>
      <c r="AC1365" t="s">
        <v>4992</v>
      </c>
      <c r="AD1365" t="s">
        <v>8313</v>
      </c>
      <c r="AE1365" t="s">
        <v>267</v>
      </c>
    </row>
    <row r="1366" spans="1:31" x14ac:dyDescent="0.2">
      <c r="A1366" t="s">
        <v>8314</v>
      </c>
      <c r="B1366" t="s">
        <v>8315</v>
      </c>
      <c r="C1366" t="s">
        <v>1096</v>
      </c>
      <c r="D1366" t="s">
        <v>1097</v>
      </c>
      <c r="E1366" t="s">
        <v>1098</v>
      </c>
      <c r="F1366" t="s">
        <v>3639</v>
      </c>
      <c r="G1366">
        <v>112777066</v>
      </c>
      <c r="H1366" t="s">
        <v>8316</v>
      </c>
      <c r="I1366" t="s">
        <v>8317</v>
      </c>
      <c r="J1366" t="s">
        <v>8318</v>
      </c>
      <c r="K1366">
        <v>330</v>
      </c>
      <c r="L1366" t="s">
        <v>6774</v>
      </c>
      <c r="M1366" t="s">
        <v>264</v>
      </c>
      <c r="N1366">
        <v>11220</v>
      </c>
      <c r="O1366" t="s">
        <v>251</v>
      </c>
      <c r="P1366">
        <v>80</v>
      </c>
      <c r="Q1366" t="s">
        <v>41</v>
      </c>
      <c r="R1366" t="s">
        <v>41</v>
      </c>
      <c r="S1366" t="s">
        <v>252</v>
      </c>
      <c r="T1366" t="s">
        <v>252</v>
      </c>
      <c r="U1366" t="s">
        <v>41</v>
      </c>
      <c r="V1366" t="s">
        <v>253</v>
      </c>
      <c r="W1366" t="s">
        <v>253</v>
      </c>
      <c r="X1366" t="s">
        <v>42</v>
      </c>
      <c r="Y1366">
        <v>80</v>
      </c>
      <c r="Z1366" t="s">
        <v>41</v>
      </c>
      <c r="AA1366" t="s">
        <v>41</v>
      </c>
      <c r="AB1366" t="s">
        <v>41</v>
      </c>
      <c r="AC1366" t="s">
        <v>4992</v>
      </c>
      <c r="AD1366" t="s">
        <v>8319</v>
      </c>
      <c r="AE1366" t="s">
        <v>2458</v>
      </c>
    </row>
    <row r="1367" spans="1:31" x14ac:dyDescent="0.2">
      <c r="A1367" t="s">
        <v>8320</v>
      </c>
      <c r="B1367" t="s">
        <v>8321</v>
      </c>
      <c r="C1367" t="s">
        <v>1096</v>
      </c>
      <c r="D1367" t="s">
        <v>1097</v>
      </c>
      <c r="E1367" t="s">
        <v>1098</v>
      </c>
      <c r="F1367" t="s">
        <v>3639</v>
      </c>
      <c r="G1367">
        <v>112777066</v>
      </c>
      <c r="H1367" t="s">
        <v>8322</v>
      </c>
      <c r="I1367" t="s">
        <v>2368</v>
      </c>
      <c r="J1367" t="s">
        <v>8323</v>
      </c>
      <c r="K1367">
        <v>820</v>
      </c>
      <c r="L1367" t="s">
        <v>8324</v>
      </c>
      <c r="M1367" t="s">
        <v>264</v>
      </c>
      <c r="N1367">
        <v>11233</v>
      </c>
      <c r="O1367" t="s">
        <v>251</v>
      </c>
      <c r="P1367">
        <v>175</v>
      </c>
      <c r="Q1367" t="s">
        <v>41</v>
      </c>
      <c r="R1367" t="s">
        <v>41</v>
      </c>
      <c r="S1367" t="s">
        <v>252</v>
      </c>
      <c r="T1367" t="s">
        <v>252</v>
      </c>
      <c r="U1367" t="s">
        <v>41</v>
      </c>
      <c r="V1367" t="s">
        <v>253</v>
      </c>
      <c r="W1367" t="s">
        <v>253</v>
      </c>
      <c r="X1367" t="s">
        <v>42</v>
      </c>
      <c r="Y1367">
        <v>175</v>
      </c>
      <c r="Z1367" t="s">
        <v>41</v>
      </c>
      <c r="AA1367" t="s">
        <v>41</v>
      </c>
      <c r="AB1367" t="s">
        <v>41</v>
      </c>
      <c r="AC1367" t="s">
        <v>4992</v>
      </c>
      <c r="AD1367" t="s">
        <v>2371</v>
      </c>
      <c r="AE1367" t="s">
        <v>735</v>
      </c>
    </row>
    <row r="1368" spans="1:31" x14ac:dyDescent="0.2">
      <c r="A1368" t="s">
        <v>8325</v>
      </c>
      <c r="B1368" t="s">
        <v>8326</v>
      </c>
      <c r="C1368" t="s">
        <v>1096</v>
      </c>
      <c r="D1368" t="s">
        <v>1097</v>
      </c>
      <c r="E1368" t="s">
        <v>1098</v>
      </c>
      <c r="F1368" t="s">
        <v>3639</v>
      </c>
      <c r="G1368">
        <v>112777066</v>
      </c>
      <c r="H1368" t="s">
        <v>8327</v>
      </c>
      <c r="I1368" t="s">
        <v>7199</v>
      </c>
      <c r="J1368" t="s">
        <v>8328</v>
      </c>
      <c r="K1368">
        <v>990</v>
      </c>
      <c r="L1368" t="s">
        <v>8329</v>
      </c>
      <c r="M1368" t="s">
        <v>264</v>
      </c>
      <c r="N1368">
        <v>11221</v>
      </c>
      <c r="O1368" t="s">
        <v>251</v>
      </c>
      <c r="P1368">
        <v>175</v>
      </c>
      <c r="Q1368" t="s">
        <v>41</v>
      </c>
      <c r="R1368" t="s">
        <v>41</v>
      </c>
      <c r="S1368" t="s">
        <v>252</v>
      </c>
      <c r="T1368" t="s">
        <v>252</v>
      </c>
      <c r="U1368" t="s">
        <v>41</v>
      </c>
      <c r="V1368" t="s">
        <v>253</v>
      </c>
      <c r="W1368" t="s">
        <v>253</v>
      </c>
      <c r="X1368" t="s">
        <v>42</v>
      </c>
      <c r="Y1368">
        <v>175</v>
      </c>
      <c r="Z1368" t="s">
        <v>41</v>
      </c>
      <c r="AA1368" t="s">
        <v>41</v>
      </c>
      <c r="AB1368" t="s">
        <v>41</v>
      </c>
      <c r="AC1368" t="s">
        <v>4992</v>
      </c>
      <c r="AD1368" t="s">
        <v>8330</v>
      </c>
      <c r="AE1368" t="s">
        <v>1190</v>
      </c>
    </row>
    <row r="1369" spans="1:31" x14ac:dyDescent="0.2">
      <c r="A1369" t="s">
        <v>8331</v>
      </c>
      <c r="B1369" t="s">
        <v>8332</v>
      </c>
      <c r="C1369" t="s">
        <v>1096</v>
      </c>
      <c r="D1369" t="s">
        <v>1097</v>
      </c>
      <c r="E1369" t="s">
        <v>1098</v>
      </c>
      <c r="F1369" t="s">
        <v>5564</v>
      </c>
      <c r="G1369">
        <v>113070228</v>
      </c>
      <c r="H1369" t="s">
        <v>8333</v>
      </c>
      <c r="I1369" t="s">
        <v>3247</v>
      </c>
      <c r="J1369" t="s">
        <v>8334</v>
      </c>
      <c r="K1369">
        <v>1075</v>
      </c>
      <c r="L1369" t="s">
        <v>8335</v>
      </c>
      <c r="M1369" t="s">
        <v>264</v>
      </c>
      <c r="N1369">
        <v>11235</v>
      </c>
      <c r="O1369" t="s">
        <v>251</v>
      </c>
      <c r="P1369">
        <v>140</v>
      </c>
      <c r="Q1369" t="s">
        <v>41</v>
      </c>
      <c r="R1369" t="s">
        <v>41</v>
      </c>
      <c r="S1369" t="s">
        <v>252</v>
      </c>
      <c r="T1369" t="s">
        <v>252</v>
      </c>
      <c r="U1369" t="s">
        <v>41</v>
      </c>
      <c r="V1369" t="s">
        <v>253</v>
      </c>
      <c r="W1369" t="s">
        <v>253</v>
      </c>
      <c r="X1369" t="s">
        <v>42</v>
      </c>
      <c r="Y1369">
        <v>140</v>
      </c>
      <c r="Z1369" t="s">
        <v>41</v>
      </c>
      <c r="AA1369" t="s">
        <v>41</v>
      </c>
      <c r="AB1369" t="s">
        <v>41</v>
      </c>
      <c r="AC1369" t="s">
        <v>5566</v>
      </c>
      <c r="AD1369" t="s">
        <v>3251</v>
      </c>
      <c r="AE1369" t="s">
        <v>1827</v>
      </c>
    </row>
    <row r="1370" spans="1:31" x14ac:dyDescent="0.2">
      <c r="A1370" t="s">
        <v>8336</v>
      </c>
      <c r="B1370" t="s">
        <v>8337</v>
      </c>
      <c r="C1370" t="s">
        <v>1096</v>
      </c>
      <c r="D1370" t="s">
        <v>1097</v>
      </c>
      <c r="E1370" t="s">
        <v>1098</v>
      </c>
      <c r="F1370" t="s">
        <v>2979</v>
      </c>
      <c r="H1370" t="s">
        <v>8338</v>
      </c>
      <c r="I1370" t="s">
        <v>8339</v>
      </c>
      <c r="J1370" t="s">
        <v>8340</v>
      </c>
      <c r="K1370" t="s">
        <v>8341</v>
      </c>
      <c r="L1370" t="s">
        <v>8342</v>
      </c>
      <c r="M1370" t="s">
        <v>250</v>
      </c>
      <c r="N1370">
        <v>11420</v>
      </c>
      <c r="O1370" t="s">
        <v>251</v>
      </c>
      <c r="P1370">
        <v>110</v>
      </c>
      <c r="Q1370" t="s">
        <v>41</v>
      </c>
      <c r="R1370" t="s">
        <v>41</v>
      </c>
      <c r="S1370" t="s">
        <v>252</v>
      </c>
      <c r="T1370" t="s">
        <v>252</v>
      </c>
      <c r="U1370" t="s">
        <v>41</v>
      </c>
      <c r="V1370" t="s">
        <v>253</v>
      </c>
      <c r="W1370" t="s">
        <v>253</v>
      </c>
      <c r="X1370" t="s">
        <v>42</v>
      </c>
      <c r="Y1370">
        <v>110</v>
      </c>
      <c r="Z1370" t="s">
        <v>41</v>
      </c>
      <c r="AA1370" t="s">
        <v>41</v>
      </c>
      <c r="AB1370" t="s">
        <v>41</v>
      </c>
      <c r="AC1370" t="s">
        <v>2983</v>
      </c>
      <c r="AD1370" t="s">
        <v>8343</v>
      </c>
      <c r="AE1370" t="s">
        <v>840</v>
      </c>
    </row>
    <row r="1371" spans="1:31" x14ac:dyDescent="0.2">
      <c r="A1371" t="s">
        <v>8344</v>
      </c>
      <c r="B1371" t="s">
        <v>8345</v>
      </c>
      <c r="C1371" t="s">
        <v>1096</v>
      </c>
      <c r="D1371" t="s">
        <v>1097</v>
      </c>
      <c r="E1371" t="s">
        <v>1098</v>
      </c>
      <c r="F1371" t="s">
        <v>5736</v>
      </c>
      <c r="G1371">
        <v>113112635</v>
      </c>
      <c r="H1371" t="s">
        <v>8346</v>
      </c>
      <c r="I1371" t="s">
        <v>5162</v>
      </c>
      <c r="J1371" t="s">
        <v>5163</v>
      </c>
      <c r="K1371">
        <v>330</v>
      </c>
      <c r="L1371" t="s">
        <v>5164</v>
      </c>
      <c r="M1371" t="s">
        <v>264</v>
      </c>
      <c r="N1371">
        <v>11226</v>
      </c>
      <c r="O1371" t="s">
        <v>1518</v>
      </c>
      <c r="P1371">
        <v>100</v>
      </c>
      <c r="Q1371" t="s">
        <v>43</v>
      </c>
      <c r="R1371" t="s">
        <v>43</v>
      </c>
      <c r="S1371" t="s">
        <v>252</v>
      </c>
      <c r="T1371" t="s">
        <v>252</v>
      </c>
      <c r="U1371" t="s">
        <v>43</v>
      </c>
      <c r="V1371" t="s">
        <v>44</v>
      </c>
      <c r="W1371" t="s">
        <v>44</v>
      </c>
      <c r="X1371" t="s">
        <v>42</v>
      </c>
      <c r="Y1371">
        <v>100</v>
      </c>
      <c r="Z1371" t="s">
        <v>43</v>
      </c>
      <c r="AA1371" t="s">
        <v>43</v>
      </c>
      <c r="AB1371" t="s">
        <v>43</v>
      </c>
      <c r="AC1371" t="s">
        <v>5737</v>
      </c>
      <c r="AD1371" t="s">
        <v>5165</v>
      </c>
      <c r="AE1371" t="s">
        <v>3394</v>
      </c>
    </row>
    <row r="1372" spans="1:31" x14ac:dyDescent="0.2">
      <c r="A1372" t="s">
        <v>8347</v>
      </c>
      <c r="B1372" t="s">
        <v>8348</v>
      </c>
      <c r="C1372" t="s">
        <v>1096</v>
      </c>
      <c r="D1372" t="s">
        <v>1097</v>
      </c>
      <c r="E1372" t="s">
        <v>1098</v>
      </c>
      <c r="F1372" t="s">
        <v>5736</v>
      </c>
      <c r="G1372">
        <v>113112635</v>
      </c>
      <c r="H1372" t="s">
        <v>8349</v>
      </c>
      <c r="I1372" t="s">
        <v>6857</v>
      </c>
      <c r="J1372" t="s">
        <v>8043</v>
      </c>
      <c r="K1372">
        <v>427</v>
      </c>
      <c r="L1372" t="s">
        <v>8350</v>
      </c>
      <c r="M1372" t="s">
        <v>264</v>
      </c>
      <c r="N1372">
        <v>11232</v>
      </c>
      <c r="O1372" t="s">
        <v>251</v>
      </c>
      <c r="P1372">
        <v>100</v>
      </c>
      <c r="Q1372" t="s">
        <v>41</v>
      </c>
      <c r="R1372" t="s">
        <v>41</v>
      </c>
      <c r="S1372" t="s">
        <v>252</v>
      </c>
      <c r="T1372" t="s">
        <v>252</v>
      </c>
      <c r="U1372" t="s">
        <v>41</v>
      </c>
      <c r="V1372" t="s">
        <v>253</v>
      </c>
      <c r="W1372" t="s">
        <v>253</v>
      </c>
      <c r="X1372" t="s">
        <v>42</v>
      </c>
      <c r="Y1372">
        <v>100</v>
      </c>
      <c r="Z1372" t="s">
        <v>41</v>
      </c>
      <c r="AA1372" t="s">
        <v>41</v>
      </c>
      <c r="AB1372" t="s">
        <v>41</v>
      </c>
      <c r="AC1372" t="s">
        <v>5737</v>
      </c>
      <c r="AD1372" t="s">
        <v>8351</v>
      </c>
      <c r="AE1372" t="s">
        <v>2451</v>
      </c>
    </row>
    <row r="1373" spans="1:31" x14ac:dyDescent="0.2">
      <c r="A1373" t="s">
        <v>8352</v>
      </c>
      <c r="B1373" t="s">
        <v>8353</v>
      </c>
      <c r="C1373" t="s">
        <v>1096</v>
      </c>
      <c r="D1373" t="s">
        <v>1097</v>
      </c>
      <c r="E1373" t="s">
        <v>1098</v>
      </c>
      <c r="F1373" t="s">
        <v>5736</v>
      </c>
      <c r="G1373">
        <v>113112635</v>
      </c>
      <c r="H1373" t="s">
        <v>8354</v>
      </c>
      <c r="I1373" t="s">
        <v>8355</v>
      </c>
      <c r="J1373" t="s">
        <v>8356</v>
      </c>
      <c r="K1373">
        <v>440</v>
      </c>
      <c r="L1373" t="s">
        <v>8357</v>
      </c>
      <c r="M1373" t="s">
        <v>321</v>
      </c>
      <c r="N1373">
        <v>10019</v>
      </c>
      <c r="O1373" t="s">
        <v>251</v>
      </c>
      <c r="P1373">
        <v>80</v>
      </c>
      <c r="Q1373" t="s">
        <v>41</v>
      </c>
      <c r="R1373" t="s">
        <v>41</v>
      </c>
      <c r="S1373" t="s">
        <v>252</v>
      </c>
      <c r="T1373" t="s">
        <v>252</v>
      </c>
      <c r="U1373" t="s">
        <v>41</v>
      </c>
      <c r="V1373" t="s">
        <v>253</v>
      </c>
      <c r="W1373" t="s">
        <v>253</v>
      </c>
      <c r="X1373" t="s">
        <v>42</v>
      </c>
      <c r="Y1373">
        <v>80</v>
      </c>
      <c r="Z1373" t="s">
        <v>41</v>
      </c>
      <c r="AA1373" t="s">
        <v>41</v>
      </c>
      <c r="AB1373" t="s">
        <v>41</v>
      </c>
      <c r="AC1373" t="s">
        <v>5737</v>
      </c>
      <c r="AD1373" t="s">
        <v>8358</v>
      </c>
      <c r="AE1373" t="s">
        <v>723</v>
      </c>
    </row>
    <row r="1374" spans="1:31" x14ac:dyDescent="0.2">
      <c r="A1374" t="s">
        <v>8359</v>
      </c>
      <c r="B1374" t="s">
        <v>8360</v>
      </c>
      <c r="C1374" t="s">
        <v>1096</v>
      </c>
      <c r="D1374" t="s">
        <v>1097</v>
      </c>
      <c r="E1374" t="s">
        <v>1098</v>
      </c>
      <c r="F1374" t="s">
        <v>5736</v>
      </c>
      <c r="G1374">
        <v>113112635</v>
      </c>
      <c r="H1374" t="s">
        <v>8361</v>
      </c>
      <c r="I1374" t="s">
        <v>4392</v>
      </c>
      <c r="J1374" t="s">
        <v>4393</v>
      </c>
      <c r="K1374">
        <v>1550</v>
      </c>
      <c r="L1374" t="s">
        <v>4394</v>
      </c>
      <c r="M1374" t="s">
        <v>39</v>
      </c>
      <c r="N1374">
        <v>10460</v>
      </c>
      <c r="O1374" t="s">
        <v>1518</v>
      </c>
      <c r="P1374">
        <v>100</v>
      </c>
      <c r="Q1374" t="s">
        <v>43</v>
      </c>
      <c r="R1374" t="s">
        <v>43</v>
      </c>
      <c r="S1374" t="s">
        <v>252</v>
      </c>
      <c r="T1374" t="s">
        <v>252</v>
      </c>
      <c r="U1374" t="s">
        <v>43</v>
      </c>
      <c r="V1374" t="s">
        <v>44</v>
      </c>
      <c r="W1374" t="s">
        <v>44</v>
      </c>
      <c r="X1374" t="s">
        <v>42</v>
      </c>
      <c r="Y1374">
        <v>100</v>
      </c>
      <c r="Z1374" t="s">
        <v>43</v>
      </c>
      <c r="AA1374" t="s">
        <v>43</v>
      </c>
      <c r="AB1374" t="s">
        <v>43</v>
      </c>
      <c r="AC1374" t="s">
        <v>5737</v>
      </c>
      <c r="AD1374" t="s">
        <v>4396</v>
      </c>
      <c r="AE1374" t="s">
        <v>118</v>
      </c>
    </row>
    <row r="1375" spans="1:31" x14ac:dyDescent="0.2">
      <c r="A1375" t="s">
        <v>8362</v>
      </c>
      <c r="B1375" t="s">
        <v>8363</v>
      </c>
      <c r="C1375" t="s">
        <v>1096</v>
      </c>
      <c r="D1375" t="s">
        <v>1097</v>
      </c>
      <c r="E1375" t="s">
        <v>1098</v>
      </c>
      <c r="F1375" t="s">
        <v>8364</v>
      </c>
      <c r="G1375">
        <v>113112635</v>
      </c>
      <c r="H1375" t="s">
        <v>8365</v>
      </c>
      <c r="I1375" t="s">
        <v>8366</v>
      </c>
      <c r="J1375" t="s">
        <v>8367</v>
      </c>
      <c r="K1375" t="s">
        <v>8368</v>
      </c>
      <c r="L1375" t="s">
        <v>8369</v>
      </c>
      <c r="M1375" t="s">
        <v>250</v>
      </c>
      <c r="N1375">
        <v>11357</v>
      </c>
      <c r="O1375" t="s">
        <v>251</v>
      </c>
      <c r="P1375">
        <v>65</v>
      </c>
      <c r="Q1375" t="s">
        <v>41</v>
      </c>
      <c r="R1375" t="s">
        <v>41</v>
      </c>
      <c r="S1375" t="s">
        <v>252</v>
      </c>
      <c r="T1375" t="s">
        <v>252</v>
      </c>
      <c r="U1375" t="s">
        <v>41</v>
      </c>
      <c r="V1375" t="s">
        <v>253</v>
      </c>
      <c r="W1375" t="s">
        <v>253</v>
      </c>
      <c r="X1375" t="s">
        <v>42</v>
      </c>
      <c r="Y1375">
        <v>65</v>
      </c>
      <c r="Z1375" t="s">
        <v>41</v>
      </c>
      <c r="AA1375" t="s">
        <v>41</v>
      </c>
      <c r="AB1375" t="s">
        <v>41</v>
      </c>
      <c r="AC1375" t="s">
        <v>5737</v>
      </c>
      <c r="AD1375" t="s">
        <v>8370</v>
      </c>
      <c r="AE1375" t="s">
        <v>3636</v>
      </c>
    </row>
    <row r="1376" spans="1:31" x14ac:dyDescent="0.2">
      <c r="A1376" t="s">
        <v>8371</v>
      </c>
      <c r="B1376" t="s">
        <v>8372</v>
      </c>
      <c r="C1376" t="s">
        <v>1096</v>
      </c>
      <c r="D1376" t="s">
        <v>1097</v>
      </c>
      <c r="E1376" t="s">
        <v>1098</v>
      </c>
      <c r="F1376" t="s">
        <v>8364</v>
      </c>
      <c r="G1376">
        <v>113112635</v>
      </c>
      <c r="H1376" t="s">
        <v>8373</v>
      </c>
      <c r="I1376" t="s">
        <v>8374</v>
      </c>
      <c r="J1376" t="s">
        <v>8375</v>
      </c>
      <c r="K1376">
        <v>3441</v>
      </c>
      <c r="L1376" t="s">
        <v>8376</v>
      </c>
      <c r="M1376" t="s">
        <v>39</v>
      </c>
      <c r="N1376">
        <v>10475</v>
      </c>
      <c r="O1376" t="s">
        <v>251</v>
      </c>
      <c r="P1376">
        <v>80</v>
      </c>
      <c r="Q1376" t="s">
        <v>41</v>
      </c>
      <c r="R1376" t="s">
        <v>41</v>
      </c>
      <c r="S1376" t="s">
        <v>252</v>
      </c>
      <c r="T1376" t="s">
        <v>252</v>
      </c>
      <c r="U1376" t="s">
        <v>41</v>
      </c>
      <c r="V1376" t="s">
        <v>253</v>
      </c>
      <c r="W1376" t="s">
        <v>253</v>
      </c>
      <c r="X1376" t="s">
        <v>42</v>
      </c>
      <c r="Y1376">
        <v>80</v>
      </c>
      <c r="Z1376" t="s">
        <v>41</v>
      </c>
      <c r="AA1376" t="s">
        <v>41</v>
      </c>
      <c r="AB1376" t="s">
        <v>41</v>
      </c>
      <c r="AC1376" t="s">
        <v>5737</v>
      </c>
      <c r="AD1376" t="s">
        <v>8377</v>
      </c>
      <c r="AE1376" t="s">
        <v>597</v>
      </c>
    </row>
    <row r="1377" spans="1:31" x14ac:dyDescent="0.2">
      <c r="A1377" t="s">
        <v>8378</v>
      </c>
      <c r="B1377" t="s">
        <v>8379</v>
      </c>
      <c r="C1377" t="s">
        <v>1096</v>
      </c>
      <c r="D1377" t="s">
        <v>1097</v>
      </c>
      <c r="E1377" t="s">
        <v>1098</v>
      </c>
      <c r="F1377" t="s">
        <v>5770</v>
      </c>
      <c r="G1377">
        <v>510192170</v>
      </c>
      <c r="H1377" t="s">
        <v>8302</v>
      </c>
      <c r="I1377" t="s">
        <v>8380</v>
      </c>
      <c r="J1377" t="s">
        <v>8381</v>
      </c>
      <c r="K1377">
        <v>101</v>
      </c>
      <c r="L1377" t="s">
        <v>8382</v>
      </c>
      <c r="M1377" t="s">
        <v>264</v>
      </c>
      <c r="N1377">
        <v>11206</v>
      </c>
      <c r="O1377" t="s">
        <v>251</v>
      </c>
      <c r="P1377">
        <v>75</v>
      </c>
      <c r="Q1377" t="s">
        <v>41</v>
      </c>
      <c r="R1377" t="s">
        <v>41</v>
      </c>
      <c r="S1377" t="s">
        <v>252</v>
      </c>
      <c r="T1377" t="s">
        <v>252</v>
      </c>
      <c r="U1377" t="s">
        <v>41</v>
      </c>
      <c r="V1377" t="s">
        <v>253</v>
      </c>
      <c r="W1377" t="s">
        <v>253</v>
      </c>
      <c r="X1377" t="s">
        <v>42</v>
      </c>
      <c r="Y1377">
        <v>75</v>
      </c>
      <c r="Z1377" t="s">
        <v>41</v>
      </c>
      <c r="AA1377" t="s">
        <v>41</v>
      </c>
      <c r="AB1377" t="s">
        <v>41</v>
      </c>
      <c r="AC1377" t="s">
        <v>5774</v>
      </c>
      <c r="AD1377" t="s">
        <v>8383</v>
      </c>
      <c r="AE1377" t="s">
        <v>756</v>
      </c>
    </row>
    <row r="1378" spans="1:31" x14ac:dyDescent="0.2">
      <c r="A1378" t="s">
        <v>8384</v>
      </c>
      <c r="B1378" t="s">
        <v>8385</v>
      </c>
      <c r="C1378" t="s">
        <v>1096</v>
      </c>
      <c r="D1378" t="s">
        <v>1097</v>
      </c>
      <c r="E1378" t="s">
        <v>1098</v>
      </c>
      <c r="F1378" t="s">
        <v>5770</v>
      </c>
      <c r="G1378">
        <v>510192170</v>
      </c>
      <c r="H1378" t="s">
        <v>8386</v>
      </c>
      <c r="I1378" t="s">
        <v>5855</v>
      </c>
      <c r="J1378" t="s">
        <v>5856</v>
      </c>
      <c r="K1378">
        <v>223</v>
      </c>
      <c r="L1378" t="s">
        <v>4496</v>
      </c>
      <c r="M1378" t="s">
        <v>264</v>
      </c>
      <c r="N1378">
        <v>11206</v>
      </c>
      <c r="O1378" t="s">
        <v>1518</v>
      </c>
      <c r="P1378">
        <v>100</v>
      </c>
      <c r="Q1378" t="s">
        <v>44</v>
      </c>
      <c r="R1378" t="s">
        <v>43</v>
      </c>
      <c r="S1378" t="s">
        <v>252</v>
      </c>
      <c r="T1378" t="s">
        <v>252</v>
      </c>
      <c r="U1378" t="s">
        <v>44</v>
      </c>
      <c r="V1378" t="s">
        <v>44</v>
      </c>
      <c r="W1378" t="s">
        <v>43</v>
      </c>
      <c r="X1378" t="s">
        <v>765</v>
      </c>
      <c r="Y1378">
        <v>100</v>
      </c>
      <c r="Z1378" t="s">
        <v>43</v>
      </c>
      <c r="AA1378" t="s">
        <v>43</v>
      </c>
      <c r="AB1378" t="s">
        <v>43</v>
      </c>
      <c r="AC1378" t="s">
        <v>5774</v>
      </c>
      <c r="AD1378" t="s">
        <v>5857</v>
      </c>
      <c r="AE1378" t="s">
        <v>756</v>
      </c>
    </row>
    <row r="1379" spans="1:31" x14ac:dyDescent="0.2">
      <c r="A1379" t="s">
        <v>8387</v>
      </c>
      <c r="B1379" t="s">
        <v>8388</v>
      </c>
      <c r="C1379" t="s">
        <v>1096</v>
      </c>
      <c r="D1379" t="s">
        <v>1097</v>
      </c>
      <c r="E1379" t="s">
        <v>1098</v>
      </c>
      <c r="F1379" t="s">
        <v>5770</v>
      </c>
      <c r="G1379">
        <v>510192170</v>
      </c>
      <c r="H1379" t="s">
        <v>8302</v>
      </c>
      <c r="I1379" t="s">
        <v>8389</v>
      </c>
      <c r="J1379" t="s">
        <v>8390</v>
      </c>
      <c r="K1379">
        <v>325</v>
      </c>
      <c r="L1379" t="s">
        <v>3437</v>
      </c>
      <c r="M1379" t="s">
        <v>264</v>
      </c>
      <c r="N1379">
        <v>11211</v>
      </c>
      <c r="O1379" t="s">
        <v>251</v>
      </c>
      <c r="P1379">
        <v>100</v>
      </c>
      <c r="Q1379" t="s">
        <v>41</v>
      </c>
      <c r="R1379" t="s">
        <v>41</v>
      </c>
      <c r="S1379" t="s">
        <v>252</v>
      </c>
      <c r="T1379" t="s">
        <v>252</v>
      </c>
      <c r="U1379" t="s">
        <v>41</v>
      </c>
      <c r="V1379" t="s">
        <v>253</v>
      </c>
      <c r="W1379" t="s">
        <v>253</v>
      </c>
      <c r="X1379" t="s">
        <v>42</v>
      </c>
      <c r="Y1379">
        <v>100</v>
      </c>
      <c r="Z1379" t="s">
        <v>43</v>
      </c>
      <c r="AA1379" t="s">
        <v>43</v>
      </c>
      <c r="AB1379" t="s">
        <v>43</v>
      </c>
      <c r="AC1379" t="s">
        <v>5774</v>
      </c>
      <c r="AD1379" t="s">
        <v>8391</v>
      </c>
      <c r="AE1379" t="s">
        <v>1432</v>
      </c>
    </row>
    <row r="1380" spans="1:31" x14ac:dyDescent="0.2">
      <c r="A1380" t="s">
        <v>8392</v>
      </c>
      <c r="B1380" t="s">
        <v>8393</v>
      </c>
      <c r="C1380" t="s">
        <v>1096</v>
      </c>
      <c r="D1380" t="s">
        <v>1097</v>
      </c>
      <c r="E1380" t="s">
        <v>1098</v>
      </c>
      <c r="F1380" t="s">
        <v>8394</v>
      </c>
      <c r="H1380" t="s">
        <v>8395</v>
      </c>
      <c r="I1380" t="s">
        <v>8396</v>
      </c>
      <c r="J1380" t="s">
        <v>8397</v>
      </c>
      <c r="K1380">
        <v>535</v>
      </c>
      <c r="L1380" t="s">
        <v>8398</v>
      </c>
      <c r="M1380" t="s">
        <v>321</v>
      </c>
      <c r="N1380">
        <v>10035</v>
      </c>
      <c r="O1380" t="s">
        <v>251</v>
      </c>
      <c r="P1380">
        <v>135</v>
      </c>
      <c r="Q1380" t="s">
        <v>41</v>
      </c>
      <c r="R1380" t="s">
        <v>41</v>
      </c>
      <c r="S1380" t="s">
        <v>252</v>
      </c>
      <c r="T1380" t="s">
        <v>252</v>
      </c>
      <c r="U1380" t="s">
        <v>41</v>
      </c>
      <c r="V1380" t="s">
        <v>253</v>
      </c>
      <c r="W1380" t="s">
        <v>253</v>
      </c>
      <c r="X1380" t="s">
        <v>42</v>
      </c>
      <c r="Y1380">
        <v>135</v>
      </c>
      <c r="Z1380" t="s">
        <v>41</v>
      </c>
      <c r="AA1380" t="s">
        <v>41</v>
      </c>
      <c r="AB1380" t="s">
        <v>41</v>
      </c>
      <c r="AC1380" t="s">
        <v>8399</v>
      </c>
      <c r="AD1380" t="s">
        <v>8400</v>
      </c>
      <c r="AE1380" t="s">
        <v>900</v>
      </c>
    </row>
    <row r="1381" spans="1:31" x14ac:dyDescent="0.2">
      <c r="A1381" t="s">
        <v>8401</v>
      </c>
      <c r="B1381" t="s">
        <v>8402</v>
      </c>
      <c r="C1381" t="s">
        <v>1096</v>
      </c>
      <c r="D1381" t="s">
        <v>1097</v>
      </c>
      <c r="E1381" t="s">
        <v>1098</v>
      </c>
      <c r="F1381" t="s">
        <v>5923</v>
      </c>
      <c r="G1381">
        <v>510189327</v>
      </c>
      <c r="H1381" t="s">
        <v>8403</v>
      </c>
      <c r="I1381" t="s">
        <v>1875</v>
      </c>
      <c r="J1381" t="s">
        <v>8404</v>
      </c>
      <c r="K1381" t="s">
        <v>1877</v>
      </c>
      <c r="L1381" t="s">
        <v>8405</v>
      </c>
      <c r="M1381" t="s">
        <v>250</v>
      </c>
      <c r="N1381">
        <v>11104</v>
      </c>
      <c r="O1381" t="s">
        <v>251</v>
      </c>
      <c r="P1381">
        <v>120</v>
      </c>
      <c r="Q1381" t="s">
        <v>41</v>
      </c>
      <c r="R1381" t="s">
        <v>41</v>
      </c>
      <c r="S1381" t="s">
        <v>252</v>
      </c>
      <c r="T1381" t="s">
        <v>252</v>
      </c>
      <c r="U1381" t="s">
        <v>41</v>
      </c>
      <c r="V1381" t="s">
        <v>253</v>
      </c>
      <c r="W1381" t="s">
        <v>253</v>
      </c>
      <c r="X1381" t="s">
        <v>42</v>
      </c>
      <c r="Y1381">
        <v>120</v>
      </c>
      <c r="Z1381" t="s">
        <v>41</v>
      </c>
      <c r="AA1381" t="s">
        <v>41</v>
      </c>
      <c r="AB1381" t="s">
        <v>41</v>
      </c>
      <c r="AC1381" t="s">
        <v>5927</v>
      </c>
      <c r="AD1381" t="s">
        <v>8406</v>
      </c>
      <c r="AE1381" t="s">
        <v>856</v>
      </c>
    </row>
    <row r="1382" spans="1:31" x14ac:dyDescent="0.2">
      <c r="A1382" t="s">
        <v>8407</v>
      </c>
      <c r="B1382" t="s">
        <v>8408</v>
      </c>
      <c r="C1382" t="s">
        <v>1096</v>
      </c>
      <c r="D1382" t="s">
        <v>1097</v>
      </c>
      <c r="E1382" t="s">
        <v>1098</v>
      </c>
      <c r="F1382" t="s">
        <v>1918</v>
      </c>
      <c r="G1382">
        <v>132912963</v>
      </c>
      <c r="H1382" t="s">
        <v>8409</v>
      </c>
      <c r="I1382" t="s">
        <v>8410</v>
      </c>
      <c r="J1382" t="s">
        <v>8411</v>
      </c>
      <c r="K1382">
        <v>450</v>
      </c>
      <c r="L1382" t="s">
        <v>8412</v>
      </c>
      <c r="M1382" t="s">
        <v>39</v>
      </c>
      <c r="N1382">
        <v>10456</v>
      </c>
      <c r="O1382" t="s">
        <v>251</v>
      </c>
      <c r="P1382">
        <v>218</v>
      </c>
      <c r="Q1382" t="s">
        <v>41</v>
      </c>
      <c r="R1382" t="s">
        <v>41</v>
      </c>
      <c r="S1382" t="s">
        <v>252</v>
      </c>
      <c r="T1382" t="s">
        <v>252</v>
      </c>
      <c r="U1382" t="s">
        <v>41</v>
      </c>
      <c r="V1382" t="s">
        <v>253</v>
      </c>
      <c r="W1382" t="s">
        <v>253</v>
      </c>
      <c r="X1382" t="s">
        <v>42</v>
      </c>
      <c r="Y1382">
        <v>218</v>
      </c>
      <c r="Z1382" t="s">
        <v>41</v>
      </c>
      <c r="AA1382" t="s">
        <v>41</v>
      </c>
      <c r="AB1382" t="s">
        <v>41</v>
      </c>
      <c r="AC1382" t="s">
        <v>5935</v>
      </c>
      <c r="AD1382" t="s">
        <v>8413</v>
      </c>
      <c r="AE1382" t="s">
        <v>142</v>
      </c>
    </row>
    <row r="1383" spans="1:31" x14ac:dyDescent="0.2">
      <c r="A1383" t="s">
        <v>8414</v>
      </c>
      <c r="B1383" t="s">
        <v>8415</v>
      </c>
      <c r="C1383" t="s">
        <v>241</v>
      </c>
      <c r="D1383" t="s">
        <v>1935</v>
      </c>
      <c r="E1383" t="s">
        <v>243</v>
      </c>
      <c r="F1383" t="s">
        <v>1936</v>
      </c>
      <c r="G1383">
        <v>131624228</v>
      </c>
      <c r="H1383" t="s">
        <v>1379</v>
      </c>
      <c r="I1383" t="s">
        <v>8416</v>
      </c>
      <c r="J1383" t="s">
        <v>8417</v>
      </c>
      <c r="K1383">
        <v>319</v>
      </c>
      <c r="L1383" t="s">
        <v>8418</v>
      </c>
      <c r="M1383" t="s">
        <v>321</v>
      </c>
      <c r="N1383">
        <v>10003</v>
      </c>
      <c r="O1383" t="s">
        <v>251</v>
      </c>
      <c r="P1383">
        <v>40</v>
      </c>
      <c r="Q1383" t="s">
        <v>253</v>
      </c>
      <c r="R1383" t="s">
        <v>41</v>
      </c>
      <c r="S1383" t="s">
        <v>253</v>
      </c>
      <c r="T1383" t="s">
        <v>253</v>
      </c>
      <c r="U1383" t="s">
        <v>41</v>
      </c>
      <c r="V1383" t="s">
        <v>253</v>
      </c>
      <c r="W1383" t="s">
        <v>253</v>
      </c>
      <c r="X1383" t="s">
        <v>42</v>
      </c>
      <c r="Y1383">
        <v>40</v>
      </c>
      <c r="Z1383" t="s">
        <v>43</v>
      </c>
      <c r="AA1383" t="s">
        <v>43</v>
      </c>
      <c r="AB1383" t="s">
        <v>43</v>
      </c>
      <c r="AC1383" t="s">
        <v>1937</v>
      </c>
      <c r="AD1383" t="s">
        <v>8419</v>
      </c>
      <c r="AE1383" t="s">
        <v>522</v>
      </c>
    </row>
    <row r="1384" spans="1:31" x14ac:dyDescent="0.2">
      <c r="A1384" t="s">
        <v>3201</v>
      </c>
      <c r="B1384" t="s">
        <v>8420</v>
      </c>
      <c r="C1384" t="s">
        <v>241</v>
      </c>
      <c r="D1384" t="s">
        <v>1935</v>
      </c>
      <c r="E1384" t="s">
        <v>243</v>
      </c>
      <c r="F1384" t="s">
        <v>1936</v>
      </c>
      <c r="G1384">
        <v>131624228</v>
      </c>
      <c r="H1384" t="s">
        <v>1379</v>
      </c>
      <c r="I1384" t="s">
        <v>3205</v>
      </c>
      <c r="J1384" t="s">
        <v>3206</v>
      </c>
      <c r="K1384">
        <v>327</v>
      </c>
      <c r="L1384" t="s">
        <v>3207</v>
      </c>
      <c r="M1384" t="s">
        <v>321</v>
      </c>
      <c r="N1384">
        <v>10002</v>
      </c>
      <c r="O1384" t="s">
        <v>251</v>
      </c>
      <c r="P1384">
        <v>40</v>
      </c>
      <c r="Q1384" t="s">
        <v>253</v>
      </c>
      <c r="R1384" t="s">
        <v>41</v>
      </c>
      <c r="S1384" t="s">
        <v>253</v>
      </c>
      <c r="T1384" t="s">
        <v>253</v>
      </c>
      <c r="U1384" t="s">
        <v>41</v>
      </c>
      <c r="V1384" t="s">
        <v>253</v>
      </c>
      <c r="W1384" t="s">
        <v>253</v>
      </c>
      <c r="X1384" t="s">
        <v>42</v>
      </c>
      <c r="Y1384">
        <v>40</v>
      </c>
      <c r="Z1384" t="s">
        <v>43</v>
      </c>
      <c r="AA1384" t="s">
        <v>43</v>
      </c>
      <c r="AB1384" t="s">
        <v>43</v>
      </c>
      <c r="AC1384" t="s">
        <v>1937</v>
      </c>
      <c r="AD1384" t="s">
        <v>3209</v>
      </c>
      <c r="AE1384" t="s">
        <v>324</v>
      </c>
    </row>
    <row r="1385" spans="1:31" x14ac:dyDescent="0.2">
      <c r="A1385" t="s">
        <v>8421</v>
      </c>
      <c r="B1385" t="s">
        <v>8422</v>
      </c>
      <c r="C1385" t="s">
        <v>241</v>
      </c>
      <c r="D1385" t="s">
        <v>1935</v>
      </c>
      <c r="E1385" t="s">
        <v>243</v>
      </c>
      <c r="F1385" t="s">
        <v>1936</v>
      </c>
      <c r="G1385">
        <v>131624228</v>
      </c>
      <c r="H1385" t="s">
        <v>1379</v>
      </c>
      <c r="I1385" t="s">
        <v>8423</v>
      </c>
      <c r="J1385" t="s">
        <v>5058</v>
      </c>
      <c r="K1385">
        <v>328</v>
      </c>
      <c r="L1385" t="s">
        <v>8424</v>
      </c>
      <c r="M1385" t="s">
        <v>321</v>
      </c>
      <c r="N1385">
        <v>10036</v>
      </c>
      <c r="O1385" t="s">
        <v>251</v>
      </c>
      <c r="P1385">
        <v>50</v>
      </c>
      <c r="Q1385" t="s">
        <v>253</v>
      </c>
      <c r="R1385" t="s">
        <v>41</v>
      </c>
      <c r="S1385" t="s">
        <v>253</v>
      </c>
      <c r="T1385" t="s">
        <v>253</v>
      </c>
      <c r="U1385" t="s">
        <v>41</v>
      </c>
      <c r="V1385" t="s">
        <v>253</v>
      </c>
      <c r="W1385" t="s">
        <v>253</v>
      </c>
      <c r="X1385" t="s">
        <v>42</v>
      </c>
      <c r="Y1385">
        <v>50</v>
      </c>
      <c r="Z1385" t="s">
        <v>43</v>
      </c>
      <c r="AA1385" t="s">
        <v>43</v>
      </c>
      <c r="AB1385" t="s">
        <v>43</v>
      </c>
      <c r="AC1385" t="s">
        <v>1937</v>
      </c>
      <c r="AD1385" t="s">
        <v>8425</v>
      </c>
      <c r="AE1385" t="s">
        <v>7014</v>
      </c>
    </row>
    <row r="1386" spans="1:31" x14ac:dyDescent="0.2">
      <c r="A1386" t="s">
        <v>3492</v>
      </c>
      <c r="B1386" t="s">
        <v>8426</v>
      </c>
      <c r="C1386" t="s">
        <v>241</v>
      </c>
      <c r="D1386" t="s">
        <v>242</v>
      </c>
      <c r="E1386" t="s">
        <v>243</v>
      </c>
      <c r="F1386" t="s">
        <v>1233</v>
      </c>
      <c r="H1386" t="s">
        <v>1234</v>
      </c>
      <c r="I1386" t="s">
        <v>3494</v>
      </c>
      <c r="J1386" t="s">
        <v>3495</v>
      </c>
      <c r="K1386">
        <v>1137</v>
      </c>
      <c r="L1386" t="s">
        <v>2380</v>
      </c>
      <c r="M1386" t="s">
        <v>264</v>
      </c>
      <c r="N1386">
        <v>11233</v>
      </c>
      <c r="O1386" t="s">
        <v>251</v>
      </c>
      <c r="P1386">
        <v>0</v>
      </c>
      <c r="Q1386" t="s">
        <v>43</v>
      </c>
      <c r="R1386" t="s">
        <v>44</v>
      </c>
      <c r="S1386" t="s">
        <v>252</v>
      </c>
      <c r="T1386" t="s">
        <v>252</v>
      </c>
      <c r="U1386" t="s">
        <v>44</v>
      </c>
      <c r="V1386" t="s">
        <v>43</v>
      </c>
      <c r="W1386" t="s">
        <v>253</v>
      </c>
      <c r="X1386" t="s">
        <v>42</v>
      </c>
      <c r="Y1386">
        <v>0</v>
      </c>
      <c r="Z1386" t="s">
        <v>43</v>
      </c>
      <c r="AA1386" t="s">
        <v>43</v>
      </c>
      <c r="AB1386" t="s">
        <v>43</v>
      </c>
      <c r="AC1386" t="s">
        <v>1238</v>
      </c>
      <c r="AD1386" t="s">
        <v>3497</v>
      </c>
      <c r="AE1386" t="s">
        <v>735</v>
      </c>
    </row>
    <row r="1387" spans="1:31" x14ac:dyDescent="0.2">
      <c r="A1387" t="s">
        <v>8427</v>
      </c>
      <c r="B1387" t="s">
        <v>8428</v>
      </c>
      <c r="C1387" t="s">
        <v>241</v>
      </c>
      <c r="D1387" t="s">
        <v>242</v>
      </c>
      <c r="E1387" t="s">
        <v>243</v>
      </c>
      <c r="F1387" t="s">
        <v>1233</v>
      </c>
      <c r="H1387" t="s">
        <v>1234</v>
      </c>
      <c r="I1387" t="s">
        <v>1586</v>
      </c>
      <c r="J1387" t="s">
        <v>8429</v>
      </c>
      <c r="K1387">
        <v>1150</v>
      </c>
      <c r="L1387" t="s">
        <v>1847</v>
      </c>
      <c r="M1387" t="s">
        <v>264</v>
      </c>
      <c r="N1387">
        <v>11212</v>
      </c>
      <c r="O1387" t="s">
        <v>251</v>
      </c>
      <c r="P1387">
        <v>0</v>
      </c>
      <c r="Q1387" t="s">
        <v>43</v>
      </c>
      <c r="R1387" t="s">
        <v>44</v>
      </c>
      <c r="S1387" t="s">
        <v>252</v>
      </c>
      <c r="T1387" t="s">
        <v>252</v>
      </c>
      <c r="U1387" t="s">
        <v>44</v>
      </c>
      <c r="V1387" t="s">
        <v>253</v>
      </c>
      <c r="W1387" t="s">
        <v>43</v>
      </c>
      <c r="X1387" t="s">
        <v>42</v>
      </c>
      <c r="Y1387">
        <v>0</v>
      </c>
      <c r="Z1387" t="s">
        <v>43</v>
      </c>
      <c r="AA1387" t="s">
        <v>43</v>
      </c>
      <c r="AB1387" t="s">
        <v>43</v>
      </c>
      <c r="AC1387" t="s">
        <v>1238</v>
      </c>
      <c r="AD1387" t="s">
        <v>8430</v>
      </c>
      <c r="AE1387" t="s">
        <v>1240</v>
      </c>
    </row>
    <row r="1388" spans="1:31" x14ac:dyDescent="0.2">
      <c r="A1388" t="s">
        <v>8431</v>
      </c>
      <c r="B1388" t="s">
        <v>8432</v>
      </c>
      <c r="C1388" t="s">
        <v>241</v>
      </c>
      <c r="D1388" t="s">
        <v>242</v>
      </c>
      <c r="E1388" t="s">
        <v>243</v>
      </c>
      <c r="F1388" t="s">
        <v>1233</v>
      </c>
      <c r="H1388" t="s">
        <v>1234</v>
      </c>
      <c r="I1388" t="s">
        <v>8433</v>
      </c>
      <c r="J1388" t="s">
        <v>8434</v>
      </c>
      <c r="K1388">
        <v>1355</v>
      </c>
      <c r="L1388" t="s">
        <v>2380</v>
      </c>
      <c r="M1388" t="s">
        <v>264</v>
      </c>
      <c r="N1388">
        <v>11233</v>
      </c>
      <c r="O1388" t="s">
        <v>251</v>
      </c>
      <c r="P1388">
        <v>0</v>
      </c>
      <c r="Q1388" t="s">
        <v>43</v>
      </c>
      <c r="R1388" t="s">
        <v>44</v>
      </c>
      <c r="S1388" t="s">
        <v>252</v>
      </c>
      <c r="T1388" t="s">
        <v>252</v>
      </c>
      <c r="U1388" t="s">
        <v>41</v>
      </c>
      <c r="V1388" t="s">
        <v>253</v>
      </c>
      <c r="W1388" t="s">
        <v>253</v>
      </c>
      <c r="X1388" t="s">
        <v>42</v>
      </c>
      <c r="Y1388">
        <v>0</v>
      </c>
      <c r="Z1388" t="s">
        <v>43</v>
      </c>
      <c r="AA1388" t="s">
        <v>43</v>
      </c>
      <c r="AB1388" t="s">
        <v>43</v>
      </c>
      <c r="AC1388" t="s">
        <v>1238</v>
      </c>
      <c r="AD1388" t="s">
        <v>8435</v>
      </c>
      <c r="AE1388" t="s">
        <v>735</v>
      </c>
    </row>
    <row r="1389" spans="1:31" x14ac:dyDescent="0.2">
      <c r="A1389" t="s">
        <v>5837</v>
      </c>
      <c r="B1389" t="s">
        <v>8436</v>
      </c>
      <c r="C1389" t="s">
        <v>241</v>
      </c>
      <c r="D1389" t="s">
        <v>242</v>
      </c>
      <c r="E1389" t="s">
        <v>243</v>
      </c>
      <c r="F1389" t="s">
        <v>1233</v>
      </c>
      <c r="H1389" t="s">
        <v>1234</v>
      </c>
      <c r="I1389" t="s">
        <v>8437</v>
      </c>
      <c r="J1389" t="s">
        <v>8438</v>
      </c>
      <c r="K1389">
        <v>2021</v>
      </c>
      <c r="L1389" t="s">
        <v>8439</v>
      </c>
      <c r="M1389" t="s">
        <v>264</v>
      </c>
      <c r="N1389">
        <v>11233</v>
      </c>
      <c r="O1389" t="s">
        <v>251</v>
      </c>
      <c r="P1389">
        <v>0</v>
      </c>
      <c r="Q1389" t="s">
        <v>43</v>
      </c>
      <c r="R1389" t="s">
        <v>44</v>
      </c>
      <c r="S1389" t="s">
        <v>252</v>
      </c>
      <c r="T1389" t="s">
        <v>252</v>
      </c>
      <c r="U1389" t="s">
        <v>41</v>
      </c>
      <c r="V1389" t="s">
        <v>253</v>
      </c>
      <c r="W1389" t="s">
        <v>44</v>
      </c>
      <c r="X1389" t="s">
        <v>42</v>
      </c>
      <c r="Y1389">
        <v>0</v>
      </c>
      <c r="Z1389" t="s">
        <v>43</v>
      </c>
      <c r="AA1389" t="s">
        <v>43</v>
      </c>
      <c r="AB1389" t="s">
        <v>43</v>
      </c>
      <c r="AC1389" t="s">
        <v>1238</v>
      </c>
      <c r="AD1389" t="s">
        <v>8440</v>
      </c>
      <c r="AE1389" t="s">
        <v>735</v>
      </c>
    </row>
    <row r="1390" spans="1:31" x14ac:dyDescent="0.2">
      <c r="A1390" t="s">
        <v>7265</v>
      </c>
      <c r="B1390" t="s">
        <v>8441</v>
      </c>
      <c r="C1390" t="s">
        <v>241</v>
      </c>
      <c r="D1390" t="s">
        <v>242</v>
      </c>
      <c r="E1390" t="s">
        <v>243</v>
      </c>
      <c r="F1390" t="s">
        <v>8442</v>
      </c>
      <c r="G1390">
        <v>113112635</v>
      </c>
      <c r="H1390" t="s">
        <v>2320</v>
      </c>
      <c r="I1390" t="s">
        <v>7269</v>
      </c>
      <c r="J1390" t="s">
        <v>1891</v>
      </c>
      <c r="K1390">
        <v>1111</v>
      </c>
      <c r="L1390" t="s">
        <v>7270</v>
      </c>
      <c r="M1390" t="s">
        <v>39</v>
      </c>
      <c r="N1390">
        <v>10472</v>
      </c>
      <c r="O1390" t="s">
        <v>251</v>
      </c>
      <c r="P1390">
        <v>0</v>
      </c>
      <c r="Q1390" t="s">
        <v>252</v>
      </c>
      <c r="R1390" t="s">
        <v>43</v>
      </c>
      <c r="S1390" t="s">
        <v>252</v>
      </c>
      <c r="T1390" t="s">
        <v>252</v>
      </c>
      <c r="U1390" t="s">
        <v>253</v>
      </c>
      <c r="V1390" t="s">
        <v>43</v>
      </c>
      <c r="W1390" t="s">
        <v>253</v>
      </c>
      <c r="X1390" t="s">
        <v>42</v>
      </c>
      <c r="Y1390">
        <v>0</v>
      </c>
      <c r="Z1390" t="s">
        <v>43</v>
      </c>
      <c r="AA1390" t="s">
        <v>43</v>
      </c>
      <c r="AB1390" t="s">
        <v>43</v>
      </c>
      <c r="AC1390" t="s">
        <v>8443</v>
      </c>
      <c r="AD1390" t="s">
        <v>7272</v>
      </c>
      <c r="AE1390" t="s">
        <v>620</v>
      </c>
    </row>
    <row r="1391" spans="1:31" x14ac:dyDescent="0.2">
      <c r="A1391" t="s">
        <v>5748</v>
      </c>
      <c r="B1391" t="s">
        <v>8444</v>
      </c>
      <c r="C1391" t="s">
        <v>241</v>
      </c>
      <c r="D1391" t="s">
        <v>242</v>
      </c>
      <c r="E1391" t="s">
        <v>243</v>
      </c>
      <c r="F1391" t="s">
        <v>8442</v>
      </c>
      <c r="G1391">
        <v>113112635</v>
      </c>
      <c r="H1391" t="s">
        <v>2320</v>
      </c>
      <c r="I1391" t="s">
        <v>8445</v>
      </c>
      <c r="J1391" t="s">
        <v>8446</v>
      </c>
      <c r="K1391">
        <v>1919</v>
      </c>
      <c r="L1391" t="s">
        <v>4589</v>
      </c>
      <c r="M1391" t="s">
        <v>39</v>
      </c>
      <c r="N1391">
        <v>10457</v>
      </c>
      <c r="O1391" t="s">
        <v>251</v>
      </c>
      <c r="P1391">
        <v>0</v>
      </c>
      <c r="Q1391" t="s">
        <v>252</v>
      </c>
      <c r="R1391" t="s">
        <v>43</v>
      </c>
      <c r="S1391" t="s">
        <v>252</v>
      </c>
      <c r="T1391" t="s">
        <v>252</v>
      </c>
      <c r="U1391" t="s">
        <v>253</v>
      </c>
      <c r="V1391" t="s">
        <v>43</v>
      </c>
      <c r="W1391" t="s">
        <v>253</v>
      </c>
      <c r="X1391" t="s">
        <v>42</v>
      </c>
      <c r="Y1391">
        <v>0</v>
      </c>
      <c r="Z1391" t="s">
        <v>43</v>
      </c>
      <c r="AA1391" t="s">
        <v>43</v>
      </c>
      <c r="AB1391" t="s">
        <v>43</v>
      </c>
      <c r="AC1391" t="s">
        <v>8443</v>
      </c>
      <c r="AD1391" t="s">
        <v>5754</v>
      </c>
      <c r="AE1391" t="s">
        <v>87</v>
      </c>
    </row>
    <row r="1392" spans="1:31" x14ac:dyDescent="0.2">
      <c r="A1392" t="s">
        <v>6194</v>
      </c>
      <c r="B1392" t="s">
        <v>8447</v>
      </c>
      <c r="C1392" t="s">
        <v>241</v>
      </c>
      <c r="D1392" t="s">
        <v>242</v>
      </c>
      <c r="E1392" t="s">
        <v>243</v>
      </c>
      <c r="F1392" t="s">
        <v>8442</v>
      </c>
      <c r="G1392">
        <v>113112635</v>
      </c>
      <c r="H1392" t="s">
        <v>2320</v>
      </c>
      <c r="I1392" t="s">
        <v>6196</v>
      </c>
      <c r="J1392" t="s">
        <v>8448</v>
      </c>
      <c r="K1392">
        <v>2545</v>
      </c>
      <c r="L1392" t="s">
        <v>6198</v>
      </c>
      <c r="M1392" t="s">
        <v>39</v>
      </c>
      <c r="N1392">
        <v>10469</v>
      </c>
      <c r="O1392" t="s">
        <v>251</v>
      </c>
      <c r="P1392">
        <v>0</v>
      </c>
      <c r="Q1392" t="s">
        <v>252</v>
      </c>
      <c r="R1392" t="s">
        <v>43</v>
      </c>
      <c r="S1392" t="s">
        <v>252</v>
      </c>
      <c r="T1392" t="s">
        <v>252</v>
      </c>
      <c r="U1392" t="s">
        <v>253</v>
      </c>
      <c r="V1392" t="s">
        <v>43</v>
      </c>
      <c r="W1392" t="s">
        <v>253</v>
      </c>
      <c r="X1392" t="s">
        <v>42</v>
      </c>
      <c r="Y1392">
        <v>0</v>
      </c>
      <c r="Z1392" t="s">
        <v>43</v>
      </c>
      <c r="AA1392" t="s">
        <v>43</v>
      </c>
      <c r="AB1392" t="s">
        <v>43</v>
      </c>
      <c r="AC1392" t="s">
        <v>8443</v>
      </c>
      <c r="AD1392" t="s">
        <v>6199</v>
      </c>
      <c r="AE1392" t="s">
        <v>628</v>
      </c>
    </row>
    <row r="1393" spans="1:31" x14ac:dyDescent="0.2">
      <c r="A1393" t="s">
        <v>8449</v>
      </c>
      <c r="B1393" t="s">
        <v>8450</v>
      </c>
      <c r="C1393" t="s">
        <v>241</v>
      </c>
      <c r="D1393" t="s">
        <v>242</v>
      </c>
      <c r="E1393" t="s">
        <v>243</v>
      </c>
      <c r="F1393" t="s">
        <v>8451</v>
      </c>
      <c r="G1393">
        <v>113112635</v>
      </c>
      <c r="H1393" t="s">
        <v>2320</v>
      </c>
      <c r="I1393" t="s">
        <v>5765</v>
      </c>
      <c r="J1393" t="s">
        <v>8452</v>
      </c>
      <c r="K1393">
        <v>17</v>
      </c>
      <c r="L1393" t="s">
        <v>8453</v>
      </c>
      <c r="M1393" t="s">
        <v>321</v>
      </c>
      <c r="N1393">
        <v>10004</v>
      </c>
      <c r="O1393" t="s">
        <v>251</v>
      </c>
      <c r="P1393">
        <v>0</v>
      </c>
      <c r="Q1393" t="s">
        <v>252</v>
      </c>
      <c r="R1393" t="s">
        <v>43</v>
      </c>
      <c r="S1393" t="s">
        <v>252</v>
      </c>
      <c r="T1393" t="s">
        <v>252</v>
      </c>
      <c r="U1393" t="s">
        <v>253</v>
      </c>
      <c r="V1393" t="s">
        <v>43</v>
      </c>
      <c r="W1393" t="s">
        <v>253</v>
      </c>
      <c r="X1393" t="s">
        <v>42</v>
      </c>
      <c r="Y1393">
        <v>0</v>
      </c>
      <c r="Z1393" t="s">
        <v>43</v>
      </c>
      <c r="AA1393" t="s">
        <v>43</v>
      </c>
      <c r="AB1393" t="s">
        <v>43</v>
      </c>
      <c r="AC1393" t="s">
        <v>8443</v>
      </c>
      <c r="AD1393" t="s">
        <v>8454</v>
      </c>
      <c r="AE1393" t="s">
        <v>6050</v>
      </c>
    </row>
    <row r="1394" spans="1:31" x14ac:dyDescent="0.2">
      <c r="A1394" t="s">
        <v>8455</v>
      </c>
      <c r="B1394" t="s">
        <v>8456</v>
      </c>
      <c r="C1394" t="s">
        <v>241</v>
      </c>
      <c r="D1394" t="s">
        <v>1935</v>
      </c>
      <c r="E1394" t="s">
        <v>243</v>
      </c>
      <c r="F1394" t="s">
        <v>1936</v>
      </c>
      <c r="G1394">
        <v>131624228</v>
      </c>
      <c r="H1394" t="s">
        <v>1379</v>
      </c>
      <c r="I1394" t="s">
        <v>8457</v>
      </c>
      <c r="J1394" t="s">
        <v>2415</v>
      </c>
      <c r="K1394">
        <v>500</v>
      </c>
      <c r="L1394" t="s">
        <v>8458</v>
      </c>
      <c r="M1394" t="s">
        <v>321</v>
      </c>
      <c r="N1394">
        <v>10031</v>
      </c>
      <c r="O1394" t="s">
        <v>251</v>
      </c>
      <c r="P1394">
        <v>60</v>
      </c>
      <c r="Q1394" t="s">
        <v>253</v>
      </c>
      <c r="R1394" t="s">
        <v>41</v>
      </c>
      <c r="S1394" t="s">
        <v>253</v>
      </c>
      <c r="T1394" t="s">
        <v>253</v>
      </c>
      <c r="U1394" t="s">
        <v>41</v>
      </c>
      <c r="V1394" t="s">
        <v>253</v>
      </c>
      <c r="W1394" t="s">
        <v>253</v>
      </c>
      <c r="X1394" t="s">
        <v>42</v>
      </c>
      <c r="Y1394">
        <v>60</v>
      </c>
      <c r="Z1394" t="s">
        <v>43</v>
      </c>
      <c r="AA1394" t="s">
        <v>43</v>
      </c>
      <c r="AB1394" t="s">
        <v>43</v>
      </c>
      <c r="AC1394" t="s">
        <v>1937</v>
      </c>
      <c r="AD1394" t="s">
        <v>8459</v>
      </c>
      <c r="AE1394" t="s">
        <v>567</v>
      </c>
    </row>
    <row r="1395" spans="1:31" x14ac:dyDescent="0.2">
      <c r="A1395" t="s">
        <v>8460</v>
      </c>
      <c r="B1395" t="s">
        <v>8461</v>
      </c>
      <c r="C1395" t="s">
        <v>241</v>
      </c>
      <c r="D1395" t="s">
        <v>1935</v>
      </c>
      <c r="E1395" t="s">
        <v>243</v>
      </c>
      <c r="F1395" t="s">
        <v>1936</v>
      </c>
      <c r="G1395">
        <v>131624228</v>
      </c>
      <c r="H1395" t="s">
        <v>1379</v>
      </c>
      <c r="I1395" t="s">
        <v>8462</v>
      </c>
      <c r="J1395" t="s">
        <v>8463</v>
      </c>
      <c r="K1395">
        <v>545</v>
      </c>
      <c r="L1395" t="s">
        <v>1665</v>
      </c>
      <c r="M1395" t="s">
        <v>264</v>
      </c>
      <c r="N1395">
        <v>11206</v>
      </c>
      <c r="O1395" t="s">
        <v>251</v>
      </c>
      <c r="P1395">
        <v>30</v>
      </c>
      <c r="Q1395" t="s">
        <v>253</v>
      </c>
      <c r="R1395" t="s">
        <v>41</v>
      </c>
      <c r="S1395" t="s">
        <v>253</v>
      </c>
      <c r="T1395" t="s">
        <v>253</v>
      </c>
      <c r="U1395" t="s">
        <v>41</v>
      </c>
      <c r="V1395" t="s">
        <v>253</v>
      </c>
      <c r="W1395" t="s">
        <v>253</v>
      </c>
      <c r="X1395" t="s">
        <v>42</v>
      </c>
      <c r="Y1395">
        <v>30</v>
      </c>
      <c r="Z1395" t="s">
        <v>43</v>
      </c>
      <c r="AA1395" t="s">
        <v>43</v>
      </c>
      <c r="AB1395" t="s">
        <v>43</v>
      </c>
      <c r="AC1395" t="s">
        <v>1937</v>
      </c>
      <c r="AD1395" t="s">
        <v>8464</v>
      </c>
      <c r="AE1395" t="s">
        <v>756</v>
      </c>
    </row>
    <row r="1396" spans="1:31" x14ac:dyDescent="0.2">
      <c r="A1396" t="s">
        <v>8465</v>
      </c>
      <c r="B1396" t="s">
        <v>8466</v>
      </c>
      <c r="C1396" t="s">
        <v>241</v>
      </c>
      <c r="D1396" t="s">
        <v>1935</v>
      </c>
      <c r="E1396" t="s">
        <v>243</v>
      </c>
      <c r="F1396" t="s">
        <v>1936</v>
      </c>
      <c r="G1396">
        <v>131624228</v>
      </c>
      <c r="H1396" t="s">
        <v>1379</v>
      </c>
      <c r="I1396" t="s">
        <v>8467</v>
      </c>
      <c r="J1396" t="s">
        <v>8468</v>
      </c>
      <c r="K1396">
        <v>610</v>
      </c>
      <c r="L1396" t="s">
        <v>3214</v>
      </c>
      <c r="M1396" t="s">
        <v>321</v>
      </c>
      <c r="N1396">
        <v>10009</v>
      </c>
      <c r="O1396" t="s">
        <v>251</v>
      </c>
      <c r="P1396">
        <v>40</v>
      </c>
      <c r="Q1396" t="s">
        <v>253</v>
      </c>
      <c r="R1396" t="s">
        <v>41</v>
      </c>
      <c r="S1396" t="s">
        <v>253</v>
      </c>
      <c r="T1396" t="s">
        <v>253</v>
      </c>
      <c r="U1396" t="s">
        <v>41</v>
      </c>
      <c r="V1396" t="s">
        <v>253</v>
      </c>
      <c r="W1396" t="s">
        <v>253</v>
      </c>
      <c r="X1396" t="s">
        <v>42</v>
      </c>
      <c r="Y1396">
        <v>40</v>
      </c>
      <c r="Z1396" t="s">
        <v>43</v>
      </c>
      <c r="AA1396" t="s">
        <v>43</v>
      </c>
      <c r="AB1396" t="s">
        <v>43</v>
      </c>
      <c r="AC1396" t="s">
        <v>1937</v>
      </c>
      <c r="AD1396" t="s">
        <v>8469</v>
      </c>
      <c r="AE1396" t="s">
        <v>344</v>
      </c>
    </row>
    <row r="1397" spans="1:31" x14ac:dyDescent="0.2">
      <c r="A1397" t="s">
        <v>8470</v>
      </c>
      <c r="B1397" t="s">
        <v>8471</v>
      </c>
      <c r="C1397" t="s">
        <v>1096</v>
      </c>
      <c r="D1397" t="s">
        <v>1097</v>
      </c>
      <c r="E1397" t="s">
        <v>1098</v>
      </c>
      <c r="F1397" t="s">
        <v>8472</v>
      </c>
      <c r="H1397" t="s">
        <v>8473</v>
      </c>
      <c r="J1397" t="s">
        <v>8474</v>
      </c>
      <c r="K1397">
        <v>1113</v>
      </c>
      <c r="L1397" t="s">
        <v>8475</v>
      </c>
      <c r="M1397" t="s">
        <v>39</v>
      </c>
      <c r="N1397">
        <v>10472</v>
      </c>
      <c r="O1397" t="s">
        <v>1104</v>
      </c>
      <c r="P1397">
        <v>0</v>
      </c>
      <c r="Q1397" t="s">
        <v>43</v>
      </c>
      <c r="R1397" t="s">
        <v>43</v>
      </c>
      <c r="S1397" t="s">
        <v>252</v>
      </c>
      <c r="T1397" t="s">
        <v>252</v>
      </c>
      <c r="U1397" t="s">
        <v>43</v>
      </c>
      <c r="V1397" t="s">
        <v>44</v>
      </c>
      <c r="W1397" t="s">
        <v>44</v>
      </c>
      <c r="X1397" t="s">
        <v>42</v>
      </c>
      <c r="Y1397">
        <v>0</v>
      </c>
      <c r="Z1397" t="s">
        <v>43</v>
      </c>
      <c r="AA1397" t="s">
        <v>43</v>
      </c>
      <c r="AB1397" t="s">
        <v>43</v>
      </c>
      <c r="AC1397" t="s">
        <v>8476</v>
      </c>
      <c r="AD1397" t="s">
        <v>8477</v>
      </c>
      <c r="AE1397" t="s">
        <v>620</v>
      </c>
    </row>
    <row r="1398" spans="1:31" x14ac:dyDescent="0.2">
      <c r="A1398" t="s">
        <v>8478</v>
      </c>
      <c r="B1398" t="s">
        <v>8479</v>
      </c>
      <c r="C1398" t="s">
        <v>1096</v>
      </c>
      <c r="D1398" t="s">
        <v>1097</v>
      </c>
      <c r="E1398" t="s">
        <v>1098</v>
      </c>
      <c r="F1398" t="s">
        <v>8480</v>
      </c>
      <c r="H1398" t="s">
        <v>8481</v>
      </c>
      <c r="J1398" t="s">
        <v>8482</v>
      </c>
      <c r="K1398">
        <v>7802</v>
      </c>
      <c r="L1398" t="s">
        <v>8483</v>
      </c>
      <c r="M1398" t="s">
        <v>264</v>
      </c>
      <c r="N1398">
        <v>11214</v>
      </c>
      <c r="O1398" t="s">
        <v>1104</v>
      </c>
      <c r="P1398">
        <v>0</v>
      </c>
      <c r="Q1398" t="s">
        <v>44</v>
      </c>
      <c r="R1398" t="s">
        <v>43</v>
      </c>
      <c r="S1398" t="s">
        <v>252</v>
      </c>
      <c r="T1398" t="s">
        <v>252</v>
      </c>
      <c r="U1398" t="s">
        <v>43</v>
      </c>
      <c r="V1398" t="s">
        <v>43</v>
      </c>
      <c r="W1398" t="s">
        <v>43</v>
      </c>
      <c r="X1398" t="s">
        <v>1731</v>
      </c>
      <c r="Y1398">
        <v>0</v>
      </c>
      <c r="Z1398" t="s">
        <v>43</v>
      </c>
      <c r="AA1398" t="s">
        <v>43</v>
      </c>
      <c r="AB1398" t="s">
        <v>43</v>
      </c>
      <c r="AC1398" t="s">
        <v>8484</v>
      </c>
      <c r="AD1398" t="s">
        <v>8485</v>
      </c>
      <c r="AE1398" t="s">
        <v>2002</v>
      </c>
    </row>
    <row r="1399" spans="1:31" x14ac:dyDescent="0.2">
      <c r="A1399" t="s">
        <v>8486</v>
      </c>
      <c r="B1399" t="s">
        <v>8487</v>
      </c>
      <c r="C1399" t="s">
        <v>1096</v>
      </c>
      <c r="D1399" t="s">
        <v>1097</v>
      </c>
      <c r="E1399" t="s">
        <v>1098</v>
      </c>
      <c r="F1399" t="s">
        <v>8488</v>
      </c>
      <c r="H1399" t="s">
        <v>8489</v>
      </c>
      <c r="J1399" t="s">
        <v>8490</v>
      </c>
      <c r="K1399" t="s">
        <v>8491</v>
      </c>
      <c r="L1399" t="s">
        <v>8492</v>
      </c>
      <c r="M1399" t="s">
        <v>250</v>
      </c>
      <c r="N1399">
        <v>11432</v>
      </c>
      <c r="O1399" t="s">
        <v>1104</v>
      </c>
      <c r="P1399">
        <v>0</v>
      </c>
      <c r="Q1399" t="s">
        <v>44</v>
      </c>
      <c r="R1399" t="s">
        <v>43</v>
      </c>
      <c r="S1399" t="s">
        <v>252</v>
      </c>
      <c r="T1399" t="s">
        <v>252</v>
      </c>
      <c r="U1399" t="s">
        <v>44</v>
      </c>
      <c r="V1399" t="s">
        <v>44</v>
      </c>
      <c r="W1399" t="s">
        <v>43</v>
      </c>
      <c r="X1399" t="s">
        <v>765</v>
      </c>
      <c r="Y1399">
        <v>0</v>
      </c>
      <c r="Z1399" t="s">
        <v>44</v>
      </c>
      <c r="AA1399" t="s">
        <v>44</v>
      </c>
      <c r="AB1399" t="s">
        <v>44</v>
      </c>
      <c r="AC1399" t="s">
        <v>8493</v>
      </c>
      <c r="AD1399" t="s">
        <v>8494</v>
      </c>
      <c r="AE1399" t="s">
        <v>873</v>
      </c>
    </row>
    <row r="1400" spans="1:31" x14ac:dyDescent="0.2">
      <c r="A1400" t="s">
        <v>8495</v>
      </c>
      <c r="B1400" t="s">
        <v>8496</v>
      </c>
      <c r="C1400" t="s">
        <v>1096</v>
      </c>
      <c r="D1400" t="s">
        <v>1097</v>
      </c>
      <c r="E1400" t="s">
        <v>1098</v>
      </c>
      <c r="F1400" t="s">
        <v>8497</v>
      </c>
      <c r="H1400" t="s">
        <v>8498</v>
      </c>
      <c r="J1400" t="s">
        <v>8499</v>
      </c>
      <c r="K1400">
        <v>525</v>
      </c>
      <c r="L1400" t="s">
        <v>4001</v>
      </c>
      <c r="M1400" t="s">
        <v>264</v>
      </c>
      <c r="N1400">
        <v>11226</v>
      </c>
      <c r="O1400" t="s">
        <v>1104</v>
      </c>
      <c r="P1400">
        <v>0</v>
      </c>
      <c r="Q1400" t="s">
        <v>43</v>
      </c>
      <c r="R1400" t="s">
        <v>43</v>
      </c>
      <c r="S1400" t="s">
        <v>252</v>
      </c>
      <c r="T1400" t="s">
        <v>252</v>
      </c>
      <c r="U1400" t="s">
        <v>43</v>
      </c>
      <c r="V1400" t="s">
        <v>44</v>
      </c>
      <c r="W1400" t="s">
        <v>44</v>
      </c>
      <c r="X1400" t="s">
        <v>42</v>
      </c>
      <c r="Y1400">
        <v>0</v>
      </c>
      <c r="Z1400" t="s">
        <v>43</v>
      </c>
      <c r="AA1400" t="s">
        <v>43</v>
      </c>
      <c r="AB1400" t="s">
        <v>43</v>
      </c>
      <c r="AC1400" t="s">
        <v>8500</v>
      </c>
      <c r="AD1400" t="s">
        <v>8501</v>
      </c>
      <c r="AE1400" t="s">
        <v>3394</v>
      </c>
    </row>
    <row r="1401" spans="1:31" x14ac:dyDescent="0.2">
      <c r="A1401" t="s">
        <v>8502</v>
      </c>
      <c r="B1401" t="s">
        <v>8503</v>
      </c>
      <c r="C1401" t="s">
        <v>241</v>
      </c>
      <c r="D1401" t="s">
        <v>1935</v>
      </c>
      <c r="E1401" t="s">
        <v>243</v>
      </c>
      <c r="F1401" t="s">
        <v>1936</v>
      </c>
      <c r="G1401">
        <v>131624228</v>
      </c>
      <c r="H1401" t="s">
        <v>1379</v>
      </c>
      <c r="I1401" t="s">
        <v>6107</v>
      </c>
      <c r="J1401" t="s">
        <v>8504</v>
      </c>
      <c r="K1401">
        <v>140</v>
      </c>
      <c r="L1401" t="s">
        <v>6109</v>
      </c>
      <c r="M1401" t="s">
        <v>148</v>
      </c>
      <c r="N1401">
        <v>10304</v>
      </c>
      <c r="O1401" t="s">
        <v>251</v>
      </c>
      <c r="P1401">
        <v>200</v>
      </c>
      <c r="Q1401" t="s">
        <v>253</v>
      </c>
      <c r="R1401" t="s">
        <v>41</v>
      </c>
      <c r="S1401" t="s">
        <v>253</v>
      </c>
      <c r="T1401" t="s">
        <v>253</v>
      </c>
      <c r="U1401" t="s">
        <v>41</v>
      </c>
      <c r="V1401" t="s">
        <v>253</v>
      </c>
      <c r="W1401" t="s">
        <v>253</v>
      </c>
      <c r="X1401" t="s">
        <v>42</v>
      </c>
      <c r="Y1401">
        <v>200</v>
      </c>
      <c r="Z1401" t="s">
        <v>43</v>
      </c>
      <c r="AA1401" t="s">
        <v>43</v>
      </c>
      <c r="AB1401" t="s">
        <v>43</v>
      </c>
      <c r="AC1401" t="s">
        <v>1937</v>
      </c>
      <c r="AD1401" t="s">
        <v>6110</v>
      </c>
      <c r="AE1401" t="s">
        <v>151</v>
      </c>
    </row>
    <row r="1402" spans="1:31" x14ac:dyDescent="0.2">
      <c r="A1402" t="s">
        <v>2130</v>
      </c>
      <c r="B1402" t="s">
        <v>8505</v>
      </c>
      <c r="C1402" t="s">
        <v>241</v>
      </c>
      <c r="D1402" t="s">
        <v>1935</v>
      </c>
      <c r="E1402" t="s">
        <v>243</v>
      </c>
      <c r="F1402" t="s">
        <v>1936</v>
      </c>
      <c r="G1402">
        <v>131624228</v>
      </c>
      <c r="H1402" t="s">
        <v>1379</v>
      </c>
      <c r="I1402" t="s">
        <v>8506</v>
      </c>
      <c r="J1402" t="s">
        <v>8507</v>
      </c>
      <c r="K1402">
        <v>160</v>
      </c>
      <c r="L1402" t="s">
        <v>2135</v>
      </c>
      <c r="M1402" t="s">
        <v>250</v>
      </c>
      <c r="N1402">
        <v>11691</v>
      </c>
      <c r="O1402" t="s">
        <v>251</v>
      </c>
      <c r="P1402">
        <v>24</v>
      </c>
      <c r="Q1402" t="s">
        <v>253</v>
      </c>
      <c r="R1402" t="s">
        <v>41</v>
      </c>
      <c r="S1402" t="s">
        <v>253</v>
      </c>
      <c r="T1402" t="s">
        <v>253</v>
      </c>
      <c r="U1402" t="s">
        <v>41</v>
      </c>
      <c r="V1402" t="s">
        <v>253</v>
      </c>
      <c r="W1402" t="s">
        <v>253</v>
      </c>
      <c r="X1402" t="s">
        <v>42</v>
      </c>
      <c r="Y1402">
        <v>24</v>
      </c>
      <c r="Z1402" t="s">
        <v>43</v>
      </c>
      <c r="AA1402" t="s">
        <v>43</v>
      </c>
      <c r="AB1402" t="s">
        <v>43</v>
      </c>
      <c r="AC1402" t="s">
        <v>1937</v>
      </c>
      <c r="AD1402" t="s">
        <v>2137</v>
      </c>
      <c r="AE1402" t="s">
        <v>996</v>
      </c>
    </row>
    <row r="1403" spans="1:31" x14ac:dyDescent="0.2">
      <c r="A1403" t="s">
        <v>8508</v>
      </c>
      <c r="B1403" t="s">
        <v>8509</v>
      </c>
      <c r="C1403" t="s">
        <v>241</v>
      </c>
      <c r="D1403" t="s">
        <v>1935</v>
      </c>
      <c r="E1403" t="s">
        <v>243</v>
      </c>
      <c r="F1403" t="s">
        <v>1936</v>
      </c>
      <c r="G1403">
        <v>131624228</v>
      </c>
      <c r="H1403" t="s">
        <v>1379</v>
      </c>
      <c r="I1403" t="s">
        <v>8510</v>
      </c>
      <c r="J1403" t="s">
        <v>8511</v>
      </c>
      <c r="K1403">
        <v>170</v>
      </c>
      <c r="L1403" t="s">
        <v>8512</v>
      </c>
      <c r="M1403" t="s">
        <v>264</v>
      </c>
      <c r="N1403">
        <v>11238</v>
      </c>
      <c r="O1403" t="s">
        <v>251</v>
      </c>
      <c r="P1403">
        <v>40</v>
      </c>
      <c r="Q1403" t="s">
        <v>253</v>
      </c>
      <c r="R1403" t="s">
        <v>41</v>
      </c>
      <c r="S1403" t="s">
        <v>253</v>
      </c>
      <c r="T1403" t="s">
        <v>253</v>
      </c>
      <c r="U1403" t="s">
        <v>41</v>
      </c>
      <c r="V1403" t="s">
        <v>253</v>
      </c>
      <c r="W1403" t="s">
        <v>253</v>
      </c>
      <c r="X1403" t="s">
        <v>42</v>
      </c>
      <c r="Y1403">
        <v>40</v>
      </c>
      <c r="Z1403" t="s">
        <v>43</v>
      </c>
      <c r="AA1403" t="s">
        <v>43</v>
      </c>
      <c r="AB1403" t="s">
        <v>43</v>
      </c>
      <c r="AC1403" t="s">
        <v>1937</v>
      </c>
      <c r="AD1403" t="s">
        <v>8513</v>
      </c>
      <c r="AE1403" t="s">
        <v>2063</v>
      </c>
    </row>
    <row r="1404" spans="1:31" x14ac:dyDescent="0.2">
      <c r="A1404" t="s">
        <v>8514</v>
      </c>
      <c r="B1404" t="s">
        <v>8515</v>
      </c>
      <c r="C1404" t="s">
        <v>241</v>
      </c>
      <c r="D1404" t="s">
        <v>1935</v>
      </c>
      <c r="E1404" t="s">
        <v>243</v>
      </c>
      <c r="F1404" t="s">
        <v>1936</v>
      </c>
      <c r="G1404">
        <v>131624228</v>
      </c>
      <c r="H1404" t="s">
        <v>1379</v>
      </c>
      <c r="I1404" t="s">
        <v>8516</v>
      </c>
      <c r="J1404" t="s">
        <v>8504</v>
      </c>
      <c r="K1404">
        <v>176</v>
      </c>
      <c r="L1404" t="s">
        <v>8517</v>
      </c>
      <c r="M1404" t="s">
        <v>321</v>
      </c>
      <c r="N1404">
        <v>10029</v>
      </c>
      <c r="O1404" t="s">
        <v>251</v>
      </c>
      <c r="P1404">
        <v>60</v>
      </c>
      <c r="Q1404" t="s">
        <v>253</v>
      </c>
      <c r="R1404" t="s">
        <v>41</v>
      </c>
      <c r="S1404" t="s">
        <v>253</v>
      </c>
      <c r="T1404" t="s">
        <v>253</v>
      </c>
      <c r="U1404" t="s">
        <v>41</v>
      </c>
      <c r="V1404" t="s">
        <v>253</v>
      </c>
      <c r="W1404" t="s">
        <v>253</v>
      </c>
      <c r="X1404" t="s">
        <v>42</v>
      </c>
      <c r="Y1404">
        <v>60</v>
      </c>
      <c r="Z1404" t="s">
        <v>43</v>
      </c>
      <c r="AA1404" t="s">
        <v>43</v>
      </c>
      <c r="AB1404" t="s">
        <v>43</v>
      </c>
      <c r="AC1404" t="s">
        <v>1937</v>
      </c>
      <c r="AD1404" t="s">
        <v>8518</v>
      </c>
      <c r="AE1404" t="s">
        <v>923</v>
      </c>
    </row>
    <row r="1405" spans="1:31" x14ac:dyDescent="0.2">
      <c r="A1405" t="s">
        <v>8519</v>
      </c>
      <c r="B1405" t="s">
        <v>8520</v>
      </c>
      <c r="C1405" t="s">
        <v>241</v>
      </c>
      <c r="D1405" t="s">
        <v>1935</v>
      </c>
      <c r="E1405" t="s">
        <v>243</v>
      </c>
      <c r="F1405" t="s">
        <v>1936</v>
      </c>
      <c r="G1405">
        <v>131624228</v>
      </c>
      <c r="H1405" t="s">
        <v>1379</v>
      </c>
      <c r="I1405" t="s">
        <v>8521</v>
      </c>
      <c r="J1405" t="s">
        <v>1992</v>
      </c>
      <c r="K1405">
        <v>333</v>
      </c>
      <c r="L1405" t="s">
        <v>8522</v>
      </c>
      <c r="M1405" t="s">
        <v>39</v>
      </c>
      <c r="N1405">
        <v>10454</v>
      </c>
      <c r="O1405" t="s">
        <v>251</v>
      </c>
      <c r="P1405">
        <v>40</v>
      </c>
      <c r="Q1405" t="s">
        <v>253</v>
      </c>
      <c r="R1405" t="s">
        <v>41</v>
      </c>
      <c r="S1405" t="s">
        <v>253</v>
      </c>
      <c r="T1405" t="s">
        <v>253</v>
      </c>
      <c r="U1405" t="s">
        <v>41</v>
      </c>
      <c r="V1405" t="s">
        <v>253</v>
      </c>
      <c r="W1405" t="s">
        <v>253</v>
      </c>
      <c r="X1405" t="s">
        <v>42</v>
      </c>
      <c r="Y1405">
        <v>40</v>
      </c>
      <c r="Z1405" t="s">
        <v>43</v>
      </c>
      <c r="AA1405" t="s">
        <v>43</v>
      </c>
      <c r="AB1405" t="s">
        <v>43</v>
      </c>
      <c r="AC1405" t="s">
        <v>1937</v>
      </c>
      <c r="AD1405" t="s">
        <v>8523</v>
      </c>
      <c r="AE1405" t="s">
        <v>307</v>
      </c>
    </row>
    <row r="1406" spans="1:31" x14ac:dyDescent="0.2">
      <c r="A1406" t="s">
        <v>8524</v>
      </c>
      <c r="B1406" t="s">
        <v>8525</v>
      </c>
      <c r="C1406" t="s">
        <v>241</v>
      </c>
      <c r="D1406" t="s">
        <v>1935</v>
      </c>
      <c r="E1406" t="s">
        <v>243</v>
      </c>
      <c r="F1406" t="s">
        <v>1936</v>
      </c>
      <c r="G1406">
        <v>131624228</v>
      </c>
      <c r="H1406" t="s">
        <v>1379</v>
      </c>
      <c r="I1406" t="s">
        <v>8526</v>
      </c>
      <c r="J1406" t="s">
        <v>8527</v>
      </c>
      <c r="K1406">
        <v>346</v>
      </c>
      <c r="L1406" t="s">
        <v>3471</v>
      </c>
      <c r="M1406" t="s">
        <v>264</v>
      </c>
      <c r="N1406">
        <v>11204</v>
      </c>
      <c r="O1406" t="s">
        <v>251</v>
      </c>
      <c r="P1406">
        <v>40</v>
      </c>
      <c r="Q1406" t="s">
        <v>253</v>
      </c>
      <c r="R1406" t="s">
        <v>41</v>
      </c>
      <c r="S1406" t="s">
        <v>253</v>
      </c>
      <c r="T1406" t="s">
        <v>253</v>
      </c>
      <c r="U1406" t="s">
        <v>41</v>
      </c>
      <c r="V1406" t="s">
        <v>253</v>
      </c>
      <c r="W1406" t="s">
        <v>253</v>
      </c>
      <c r="X1406" t="s">
        <v>42</v>
      </c>
      <c r="Y1406">
        <v>40</v>
      </c>
      <c r="Z1406" t="s">
        <v>43</v>
      </c>
      <c r="AA1406" t="s">
        <v>43</v>
      </c>
      <c r="AB1406" t="s">
        <v>43</v>
      </c>
      <c r="AC1406" t="s">
        <v>1937</v>
      </c>
      <c r="AD1406" t="s">
        <v>8528</v>
      </c>
      <c r="AE1406" t="s">
        <v>1425</v>
      </c>
    </row>
    <row r="1407" spans="1:31" x14ac:dyDescent="0.2">
      <c r="A1407" t="s">
        <v>8529</v>
      </c>
      <c r="B1407" t="s">
        <v>8530</v>
      </c>
      <c r="C1407" t="s">
        <v>241</v>
      </c>
      <c r="D1407" t="s">
        <v>1935</v>
      </c>
      <c r="E1407" t="s">
        <v>243</v>
      </c>
      <c r="F1407" t="s">
        <v>1936</v>
      </c>
      <c r="G1407">
        <v>131624228</v>
      </c>
      <c r="H1407" t="s">
        <v>1379</v>
      </c>
      <c r="I1407" t="s">
        <v>8531</v>
      </c>
      <c r="J1407" t="s">
        <v>7684</v>
      </c>
      <c r="K1407">
        <v>421</v>
      </c>
      <c r="L1407" t="s">
        <v>8532</v>
      </c>
      <c r="M1407" t="s">
        <v>321</v>
      </c>
      <c r="N1407">
        <v>10029</v>
      </c>
      <c r="O1407" t="s">
        <v>251</v>
      </c>
      <c r="P1407">
        <v>60</v>
      </c>
      <c r="Q1407" t="s">
        <v>253</v>
      </c>
      <c r="R1407" t="s">
        <v>41</v>
      </c>
      <c r="S1407" t="s">
        <v>253</v>
      </c>
      <c r="T1407" t="s">
        <v>253</v>
      </c>
      <c r="U1407" t="s">
        <v>41</v>
      </c>
      <c r="V1407" t="s">
        <v>253</v>
      </c>
      <c r="W1407" t="s">
        <v>253</v>
      </c>
      <c r="X1407" t="s">
        <v>42</v>
      </c>
      <c r="Y1407">
        <v>60</v>
      </c>
      <c r="Z1407" t="s">
        <v>43</v>
      </c>
      <c r="AA1407" t="s">
        <v>43</v>
      </c>
      <c r="AB1407" t="s">
        <v>43</v>
      </c>
      <c r="AC1407" t="s">
        <v>1937</v>
      </c>
      <c r="AD1407" t="s">
        <v>8533</v>
      </c>
      <c r="AE1407" t="s">
        <v>923</v>
      </c>
    </row>
    <row r="1408" spans="1:31" x14ac:dyDescent="0.2">
      <c r="A1408" t="s">
        <v>4577</v>
      </c>
      <c r="B1408" t="s">
        <v>8534</v>
      </c>
      <c r="C1408" t="s">
        <v>241</v>
      </c>
      <c r="D1408" t="s">
        <v>1935</v>
      </c>
      <c r="E1408" t="s">
        <v>243</v>
      </c>
      <c r="F1408" t="s">
        <v>1936</v>
      </c>
      <c r="G1408">
        <v>131624228</v>
      </c>
      <c r="H1408" t="s">
        <v>1379</v>
      </c>
      <c r="I1408" t="s">
        <v>4579</v>
      </c>
      <c r="J1408" t="s">
        <v>4393</v>
      </c>
      <c r="K1408">
        <v>433</v>
      </c>
      <c r="L1408" t="s">
        <v>3307</v>
      </c>
      <c r="M1408" t="s">
        <v>321</v>
      </c>
      <c r="N1408">
        <v>10029</v>
      </c>
      <c r="O1408" t="s">
        <v>251</v>
      </c>
      <c r="P1408">
        <v>60</v>
      </c>
      <c r="Q1408" t="s">
        <v>253</v>
      </c>
      <c r="R1408" t="s">
        <v>41</v>
      </c>
      <c r="S1408" t="s">
        <v>253</v>
      </c>
      <c r="T1408" t="s">
        <v>253</v>
      </c>
      <c r="U1408" t="s">
        <v>41</v>
      </c>
      <c r="V1408" t="s">
        <v>253</v>
      </c>
      <c r="W1408" t="s">
        <v>253</v>
      </c>
      <c r="X1408" t="s">
        <v>42</v>
      </c>
      <c r="Y1408">
        <v>60</v>
      </c>
      <c r="Z1408" t="s">
        <v>43</v>
      </c>
      <c r="AA1408" t="s">
        <v>43</v>
      </c>
      <c r="AB1408" t="s">
        <v>43</v>
      </c>
      <c r="AC1408" t="s">
        <v>1937</v>
      </c>
      <c r="AD1408" t="s">
        <v>4581</v>
      </c>
      <c r="AE1408" t="s">
        <v>923</v>
      </c>
    </row>
    <row r="1409" spans="1:31" x14ac:dyDescent="0.2">
      <c r="A1409" t="s">
        <v>8535</v>
      </c>
      <c r="B1409" t="s">
        <v>8536</v>
      </c>
      <c r="C1409" t="s">
        <v>241</v>
      </c>
      <c r="D1409" t="s">
        <v>1935</v>
      </c>
      <c r="E1409" t="s">
        <v>243</v>
      </c>
      <c r="F1409" t="s">
        <v>1936</v>
      </c>
      <c r="G1409">
        <v>131624228</v>
      </c>
      <c r="H1409" t="s">
        <v>1379</v>
      </c>
      <c r="I1409" t="s">
        <v>8537</v>
      </c>
      <c r="J1409" t="s">
        <v>1948</v>
      </c>
      <c r="K1409">
        <v>250</v>
      </c>
      <c r="L1409" t="s">
        <v>8538</v>
      </c>
      <c r="M1409" t="s">
        <v>264</v>
      </c>
      <c r="N1409">
        <v>11211</v>
      </c>
      <c r="O1409" t="s">
        <v>251</v>
      </c>
      <c r="P1409">
        <v>40</v>
      </c>
      <c r="Q1409" t="s">
        <v>253</v>
      </c>
      <c r="R1409" t="s">
        <v>41</v>
      </c>
      <c r="S1409" t="s">
        <v>253</v>
      </c>
      <c r="T1409" t="s">
        <v>253</v>
      </c>
      <c r="U1409" t="s">
        <v>41</v>
      </c>
      <c r="V1409" t="s">
        <v>253</v>
      </c>
      <c r="W1409" t="s">
        <v>253</v>
      </c>
      <c r="X1409" t="s">
        <v>42</v>
      </c>
      <c r="Y1409">
        <v>40</v>
      </c>
      <c r="Z1409" t="s">
        <v>43</v>
      </c>
      <c r="AA1409" t="s">
        <v>43</v>
      </c>
      <c r="AB1409" t="s">
        <v>43</v>
      </c>
      <c r="AC1409" t="s">
        <v>1937</v>
      </c>
      <c r="AD1409" t="s">
        <v>8539</v>
      </c>
      <c r="AE1409" t="s">
        <v>1432</v>
      </c>
    </row>
    <row r="1410" spans="1:31" x14ac:dyDescent="0.2">
      <c r="A1410" t="s">
        <v>8540</v>
      </c>
      <c r="B1410" t="s">
        <v>8541</v>
      </c>
      <c r="C1410" t="s">
        <v>241</v>
      </c>
      <c r="D1410" t="s">
        <v>1935</v>
      </c>
      <c r="E1410" t="s">
        <v>243</v>
      </c>
      <c r="F1410" t="s">
        <v>1936</v>
      </c>
      <c r="G1410">
        <v>131624228</v>
      </c>
      <c r="H1410" t="s">
        <v>1379</v>
      </c>
      <c r="I1410" t="s">
        <v>8542</v>
      </c>
      <c r="J1410" t="s">
        <v>3642</v>
      </c>
      <c r="K1410">
        <v>261</v>
      </c>
      <c r="L1410" t="s">
        <v>1682</v>
      </c>
      <c r="M1410" t="s">
        <v>39</v>
      </c>
      <c r="N1410">
        <v>10451</v>
      </c>
      <c r="O1410" t="s">
        <v>251</v>
      </c>
      <c r="P1410">
        <v>40</v>
      </c>
      <c r="Q1410" t="s">
        <v>253</v>
      </c>
      <c r="R1410" t="s">
        <v>41</v>
      </c>
      <c r="S1410" t="s">
        <v>253</v>
      </c>
      <c r="T1410" t="s">
        <v>253</v>
      </c>
      <c r="U1410" t="s">
        <v>41</v>
      </c>
      <c r="V1410" t="s">
        <v>253</v>
      </c>
      <c r="W1410" t="s">
        <v>253</v>
      </c>
      <c r="X1410" t="s">
        <v>42</v>
      </c>
      <c r="Y1410">
        <v>40</v>
      </c>
      <c r="Z1410" t="s">
        <v>43</v>
      </c>
      <c r="AA1410" t="s">
        <v>43</v>
      </c>
      <c r="AB1410" t="s">
        <v>43</v>
      </c>
      <c r="AC1410" t="s">
        <v>1937</v>
      </c>
      <c r="AD1410" t="s">
        <v>8543</v>
      </c>
      <c r="AE1410" t="s">
        <v>688</v>
      </c>
    </row>
    <row r="1411" spans="1:31" x14ac:dyDescent="0.2">
      <c r="A1411" t="s">
        <v>8544</v>
      </c>
      <c r="B1411" t="s">
        <v>8545</v>
      </c>
      <c r="C1411" t="s">
        <v>241</v>
      </c>
      <c r="D1411" t="s">
        <v>1935</v>
      </c>
      <c r="E1411" t="s">
        <v>243</v>
      </c>
      <c r="F1411" t="s">
        <v>1936</v>
      </c>
      <c r="G1411">
        <v>131624228</v>
      </c>
      <c r="H1411" t="s">
        <v>1379</v>
      </c>
      <c r="I1411" t="s">
        <v>8546</v>
      </c>
      <c r="J1411" t="s">
        <v>8547</v>
      </c>
      <c r="K1411">
        <v>281</v>
      </c>
      <c r="L1411" t="s">
        <v>8548</v>
      </c>
      <c r="M1411" t="s">
        <v>321</v>
      </c>
      <c r="N1411">
        <v>10001</v>
      </c>
      <c r="O1411" t="s">
        <v>251</v>
      </c>
      <c r="P1411">
        <v>50</v>
      </c>
      <c r="Q1411" t="s">
        <v>253</v>
      </c>
      <c r="R1411" t="s">
        <v>41</v>
      </c>
      <c r="S1411" t="s">
        <v>253</v>
      </c>
      <c r="T1411" t="s">
        <v>253</v>
      </c>
      <c r="U1411" t="s">
        <v>41</v>
      </c>
      <c r="V1411" t="s">
        <v>253</v>
      </c>
      <c r="W1411" t="s">
        <v>253</v>
      </c>
      <c r="X1411" t="s">
        <v>42</v>
      </c>
      <c r="Y1411">
        <v>50</v>
      </c>
      <c r="Z1411" t="s">
        <v>43</v>
      </c>
      <c r="AA1411" t="s">
        <v>43</v>
      </c>
      <c r="AB1411" t="s">
        <v>43</v>
      </c>
      <c r="AC1411" t="s">
        <v>1937</v>
      </c>
      <c r="AD1411" t="s">
        <v>8549</v>
      </c>
      <c r="AE1411" t="s">
        <v>3834</v>
      </c>
    </row>
    <row r="1412" spans="1:31" x14ac:dyDescent="0.2">
      <c r="A1412" t="s">
        <v>5804</v>
      </c>
      <c r="B1412" t="s">
        <v>8550</v>
      </c>
      <c r="C1412" t="s">
        <v>241</v>
      </c>
      <c r="D1412" t="s">
        <v>1935</v>
      </c>
      <c r="E1412" t="s">
        <v>243</v>
      </c>
      <c r="F1412" t="s">
        <v>1936</v>
      </c>
      <c r="G1412">
        <v>131624228</v>
      </c>
      <c r="H1412" t="s">
        <v>1379</v>
      </c>
      <c r="I1412" t="s">
        <v>5806</v>
      </c>
      <c r="J1412" t="s">
        <v>3029</v>
      </c>
      <c r="K1412">
        <v>300</v>
      </c>
      <c r="L1412" t="s">
        <v>1665</v>
      </c>
      <c r="M1412" t="s">
        <v>264</v>
      </c>
      <c r="N1412">
        <v>11205</v>
      </c>
      <c r="O1412" t="s">
        <v>251</v>
      </c>
      <c r="P1412">
        <v>150</v>
      </c>
      <c r="Q1412" t="s">
        <v>253</v>
      </c>
      <c r="R1412" t="s">
        <v>41</v>
      </c>
      <c r="S1412" t="s">
        <v>253</v>
      </c>
      <c r="T1412" t="s">
        <v>253</v>
      </c>
      <c r="U1412" t="s">
        <v>41</v>
      </c>
      <c r="V1412" t="s">
        <v>253</v>
      </c>
      <c r="W1412" t="s">
        <v>253</v>
      </c>
      <c r="X1412" t="s">
        <v>42</v>
      </c>
      <c r="Y1412">
        <v>150</v>
      </c>
      <c r="Z1412" t="s">
        <v>43</v>
      </c>
      <c r="AA1412" t="s">
        <v>43</v>
      </c>
      <c r="AB1412" t="s">
        <v>43</v>
      </c>
      <c r="AC1412" t="s">
        <v>1937</v>
      </c>
      <c r="AD1412" t="s">
        <v>8551</v>
      </c>
      <c r="AE1412" t="s">
        <v>2018</v>
      </c>
    </row>
    <row r="1413" spans="1:31" x14ac:dyDescent="0.2">
      <c r="A1413" t="s">
        <v>3179</v>
      </c>
      <c r="B1413" t="s">
        <v>8552</v>
      </c>
      <c r="C1413" t="s">
        <v>241</v>
      </c>
      <c r="D1413" t="s">
        <v>242</v>
      </c>
      <c r="E1413" t="s">
        <v>243</v>
      </c>
      <c r="F1413" t="s">
        <v>1183</v>
      </c>
      <c r="G1413">
        <v>112453853</v>
      </c>
      <c r="H1413" t="s">
        <v>1184</v>
      </c>
      <c r="I1413" t="s">
        <v>3181</v>
      </c>
      <c r="J1413" t="s">
        <v>3182</v>
      </c>
      <c r="K1413">
        <v>125</v>
      </c>
      <c r="L1413" t="s">
        <v>3183</v>
      </c>
      <c r="M1413" t="s">
        <v>264</v>
      </c>
      <c r="N1413">
        <v>11207</v>
      </c>
      <c r="O1413" t="s">
        <v>251</v>
      </c>
      <c r="P1413">
        <v>0</v>
      </c>
      <c r="Q1413" t="s">
        <v>252</v>
      </c>
      <c r="R1413" t="s">
        <v>43</v>
      </c>
      <c r="S1413" t="s">
        <v>252</v>
      </c>
      <c r="T1413" t="s">
        <v>252</v>
      </c>
      <c r="U1413" t="s">
        <v>253</v>
      </c>
      <c r="V1413" t="s">
        <v>43</v>
      </c>
      <c r="W1413" t="s">
        <v>253</v>
      </c>
      <c r="X1413" t="s">
        <v>42</v>
      </c>
      <c r="Y1413">
        <v>0</v>
      </c>
      <c r="Z1413" t="s">
        <v>43</v>
      </c>
      <c r="AA1413" t="s">
        <v>43</v>
      </c>
      <c r="AB1413" t="s">
        <v>43</v>
      </c>
      <c r="AC1413" t="s">
        <v>1188</v>
      </c>
      <c r="AD1413" t="s">
        <v>3184</v>
      </c>
      <c r="AE1413" t="s">
        <v>267</v>
      </c>
    </row>
    <row r="1414" spans="1:31" x14ac:dyDescent="0.2">
      <c r="A1414" t="s">
        <v>1787</v>
      </c>
      <c r="B1414" t="s">
        <v>8553</v>
      </c>
      <c r="C1414" t="s">
        <v>241</v>
      </c>
      <c r="D1414" t="s">
        <v>242</v>
      </c>
      <c r="E1414" t="s">
        <v>243</v>
      </c>
      <c r="F1414" t="s">
        <v>1183</v>
      </c>
      <c r="G1414">
        <v>112453853</v>
      </c>
      <c r="H1414" t="s">
        <v>1184</v>
      </c>
      <c r="I1414" t="s">
        <v>1791</v>
      </c>
      <c r="J1414" t="s">
        <v>1792</v>
      </c>
      <c r="K1414">
        <v>231</v>
      </c>
      <c r="L1414" t="s">
        <v>1793</v>
      </c>
      <c r="M1414" t="s">
        <v>264</v>
      </c>
      <c r="N1414">
        <v>11221</v>
      </c>
      <c r="O1414" t="s">
        <v>251</v>
      </c>
      <c r="P1414">
        <v>0</v>
      </c>
      <c r="Q1414" t="s">
        <v>252</v>
      </c>
      <c r="R1414" t="s">
        <v>43</v>
      </c>
      <c r="S1414" t="s">
        <v>252</v>
      </c>
      <c r="T1414" t="s">
        <v>252</v>
      </c>
      <c r="U1414" t="s">
        <v>253</v>
      </c>
      <c r="V1414" t="s">
        <v>43</v>
      </c>
      <c r="W1414" t="s">
        <v>253</v>
      </c>
      <c r="X1414" t="s">
        <v>42</v>
      </c>
      <c r="Y1414">
        <v>0</v>
      </c>
      <c r="Z1414" t="s">
        <v>43</v>
      </c>
      <c r="AA1414" t="s">
        <v>43</v>
      </c>
      <c r="AB1414" t="s">
        <v>43</v>
      </c>
      <c r="AC1414" t="s">
        <v>1188</v>
      </c>
      <c r="AD1414" t="s">
        <v>1795</v>
      </c>
      <c r="AE1414" t="s">
        <v>1190</v>
      </c>
    </row>
    <row r="1415" spans="1:31" x14ac:dyDescent="0.2">
      <c r="A1415" t="s">
        <v>3160</v>
      </c>
      <c r="B1415" t="s">
        <v>8554</v>
      </c>
      <c r="C1415" t="s">
        <v>241</v>
      </c>
      <c r="D1415" t="s">
        <v>242</v>
      </c>
      <c r="E1415" t="s">
        <v>243</v>
      </c>
      <c r="F1415" t="s">
        <v>1183</v>
      </c>
      <c r="G1415">
        <v>112453853</v>
      </c>
      <c r="H1415" t="s">
        <v>1184</v>
      </c>
      <c r="I1415" t="s">
        <v>7543</v>
      </c>
      <c r="J1415" t="s">
        <v>7544</v>
      </c>
      <c r="K1415">
        <v>400</v>
      </c>
      <c r="L1415" t="s">
        <v>3166</v>
      </c>
      <c r="M1415" t="s">
        <v>264</v>
      </c>
      <c r="N1415">
        <v>11236</v>
      </c>
      <c r="O1415" t="s">
        <v>251</v>
      </c>
      <c r="P1415">
        <v>0</v>
      </c>
      <c r="Q1415" t="s">
        <v>252</v>
      </c>
      <c r="R1415" t="s">
        <v>43</v>
      </c>
      <c r="S1415" t="s">
        <v>252</v>
      </c>
      <c r="T1415" t="s">
        <v>252</v>
      </c>
      <c r="U1415" t="s">
        <v>253</v>
      </c>
      <c r="V1415" t="s">
        <v>253</v>
      </c>
      <c r="W1415" t="s">
        <v>43</v>
      </c>
      <c r="X1415" t="s">
        <v>42</v>
      </c>
      <c r="Y1415">
        <v>0</v>
      </c>
      <c r="Z1415" t="s">
        <v>43</v>
      </c>
      <c r="AA1415" t="s">
        <v>43</v>
      </c>
      <c r="AB1415" t="s">
        <v>43</v>
      </c>
      <c r="AC1415" t="s">
        <v>1188</v>
      </c>
      <c r="AD1415" t="s">
        <v>3168</v>
      </c>
      <c r="AE1415" t="s">
        <v>1131</v>
      </c>
    </row>
    <row r="1416" spans="1:31" x14ac:dyDescent="0.2">
      <c r="A1416" t="s">
        <v>8555</v>
      </c>
      <c r="B1416" t="s">
        <v>8556</v>
      </c>
      <c r="C1416" t="s">
        <v>241</v>
      </c>
      <c r="D1416" t="s">
        <v>242</v>
      </c>
      <c r="E1416" t="s">
        <v>243</v>
      </c>
      <c r="F1416" t="s">
        <v>1183</v>
      </c>
      <c r="G1416">
        <v>112453853</v>
      </c>
      <c r="H1416" t="s">
        <v>1184</v>
      </c>
      <c r="I1416" t="s">
        <v>8557</v>
      </c>
      <c r="J1416" t="s">
        <v>8558</v>
      </c>
      <c r="K1416">
        <v>1300</v>
      </c>
      <c r="L1416" t="s">
        <v>8559</v>
      </c>
      <c r="M1416" t="s">
        <v>264</v>
      </c>
      <c r="N1416">
        <v>11237</v>
      </c>
      <c r="O1416" t="s">
        <v>251</v>
      </c>
      <c r="P1416">
        <v>0</v>
      </c>
      <c r="Q1416" t="s">
        <v>252</v>
      </c>
      <c r="R1416" t="s">
        <v>43</v>
      </c>
      <c r="S1416" t="s">
        <v>252</v>
      </c>
      <c r="T1416" t="s">
        <v>252</v>
      </c>
      <c r="U1416" t="s">
        <v>253</v>
      </c>
      <c r="V1416" t="s">
        <v>43</v>
      </c>
      <c r="W1416" t="s">
        <v>253</v>
      </c>
      <c r="X1416" t="s">
        <v>42</v>
      </c>
      <c r="Y1416">
        <v>0</v>
      </c>
      <c r="Z1416" t="s">
        <v>43</v>
      </c>
      <c r="AA1416" t="s">
        <v>43</v>
      </c>
      <c r="AB1416" t="s">
        <v>43</v>
      </c>
      <c r="AC1416" t="s">
        <v>1188</v>
      </c>
      <c r="AD1416" t="s">
        <v>8560</v>
      </c>
      <c r="AE1416" t="s">
        <v>1131</v>
      </c>
    </row>
    <row r="1417" spans="1:31" x14ac:dyDescent="0.2">
      <c r="A1417" t="s">
        <v>1660</v>
      </c>
      <c r="B1417" t="s">
        <v>8561</v>
      </c>
      <c r="C1417" t="s">
        <v>241</v>
      </c>
      <c r="D1417" t="s">
        <v>242</v>
      </c>
      <c r="E1417" t="s">
        <v>243</v>
      </c>
      <c r="F1417" t="s">
        <v>1183</v>
      </c>
      <c r="G1417">
        <v>112453853</v>
      </c>
      <c r="H1417" t="s">
        <v>1184</v>
      </c>
      <c r="I1417" t="s">
        <v>1663</v>
      </c>
      <c r="J1417" t="s">
        <v>1664</v>
      </c>
      <c r="K1417">
        <v>1390</v>
      </c>
      <c r="L1417" t="s">
        <v>1665</v>
      </c>
      <c r="M1417" t="s">
        <v>264</v>
      </c>
      <c r="N1417">
        <v>11237</v>
      </c>
      <c r="O1417" t="s">
        <v>251</v>
      </c>
      <c r="P1417">
        <v>0</v>
      </c>
      <c r="Q1417" t="s">
        <v>252</v>
      </c>
      <c r="R1417" t="s">
        <v>43</v>
      </c>
      <c r="S1417" t="s">
        <v>252</v>
      </c>
      <c r="T1417" t="s">
        <v>252</v>
      </c>
      <c r="U1417" t="s">
        <v>253</v>
      </c>
      <c r="V1417" t="s">
        <v>43</v>
      </c>
      <c r="W1417" t="s">
        <v>253</v>
      </c>
      <c r="X1417" t="s">
        <v>42</v>
      </c>
      <c r="Y1417">
        <v>0</v>
      </c>
      <c r="Z1417" t="s">
        <v>43</v>
      </c>
      <c r="AA1417" t="s">
        <v>43</v>
      </c>
      <c r="AB1417" t="s">
        <v>43</v>
      </c>
      <c r="AC1417" t="s">
        <v>1188</v>
      </c>
      <c r="AD1417" t="s">
        <v>1667</v>
      </c>
      <c r="AE1417" t="s">
        <v>1131</v>
      </c>
    </row>
    <row r="1418" spans="1:31" x14ac:dyDescent="0.2">
      <c r="A1418" t="s">
        <v>2597</v>
      </c>
      <c r="B1418" t="s">
        <v>8562</v>
      </c>
      <c r="C1418" t="s">
        <v>241</v>
      </c>
      <c r="D1418" t="s">
        <v>242</v>
      </c>
      <c r="E1418" t="s">
        <v>243</v>
      </c>
      <c r="F1418" t="s">
        <v>8563</v>
      </c>
      <c r="G1418">
        <v>132736022</v>
      </c>
      <c r="H1418" t="s">
        <v>7577</v>
      </c>
      <c r="I1418" t="s">
        <v>8564</v>
      </c>
      <c r="J1418" t="s">
        <v>8565</v>
      </c>
      <c r="K1418">
        <v>360</v>
      </c>
      <c r="L1418" t="s">
        <v>2603</v>
      </c>
      <c r="M1418" t="s">
        <v>39</v>
      </c>
      <c r="N1418">
        <v>10454</v>
      </c>
      <c r="O1418" t="s">
        <v>251</v>
      </c>
      <c r="P1418">
        <v>0</v>
      </c>
      <c r="Q1418" t="s">
        <v>252</v>
      </c>
      <c r="R1418" t="s">
        <v>43</v>
      </c>
      <c r="S1418" t="s">
        <v>252</v>
      </c>
      <c r="T1418" t="s">
        <v>252</v>
      </c>
      <c r="U1418" t="s">
        <v>253</v>
      </c>
      <c r="V1418" t="s">
        <v>253</v>
      </c>
      <c r="W1418" t="s">
        <v>43</v>
      </c>
      <c r="X1418" t="s">
        <v>42</v>
      </c>
      <c r="Y1418">
        <v>0</v>
      </c>
      <c r="Z1418" t="s">
        <v>43</v>
      </c>
      <c r="AA1418" t="s">
        <v>43</v>
      </c>
      <c r="AB1418" t="s">
        <v>43</v>
      </c>
      <c r="AC1418" t="s">
        <v>8566</v>
      </c>
      <c r="AD1418" t="s">
        <v>2605</v>
      </c>
      <c r="AE1418" t="s">
        <v>307</v>
      </c>
    </row>
    <row r="1419" spans="1:31" x14ac:dyDescent="0.2">
      <c r="A1419" t="s">
        <v>3237</v>
      </c>
      <c r="B1419" t="s">
        <v>8567</v>
      </c>
      <c r="C1419" t="s">
        <v>241</v>
      </c>
      <c r="D1419" t="s">
        <v>359</v>
      </c>
      <c r="E1419" t="s">
        <v>243</v>
      </c>
      <c r="F1419" t="s">
        <v>3224</v>
      </c>
      <c r="G1419">
        <v>133402057</v>
      </c>
      <c r="H1419" t="s">
        <v>3225</v>
      </c>
      <c r="I1419" t="s">
        <v>3239</v>
      </c>
      <c r="J1419" t="s">
        <v>3240</v>
      </c>
      <c r="K1419">
        <v>511</v>
      </c>
      <c r="L1419" t="s">
        <v>3241</v>
      </c>
      <c r="M1419" t="s">
        <v>321</v>
      </c>
      <c r="N1419">
        <v>10033</v>
      </c>
      <c r="O1419" t="s">
        <v>251</v>
      </c>
      <c r="P1419">
        <v>250</v>
      </c>
      <c r="Q1419" t="s">
        <v>253</v>
      </c>
      <c r="R1419" t="s">
        <v>41</v>
      </c>
      <c r="S1419" t="s">
        <v>253</v>
      </c>
      <c r="T1419" t="s">
        <v>253</v>
      </c>
      <c r="U1419" t="s">
        <v>253</v>
      </c>
      <c r="V1419" t="s">
        <v>41</v>
      </c>
      <c r="W1419" t="s">
        <v>253</v>
      </c>
      <c r="X1419" t="s">
        <v>42</v>
      </c>
      <c r="Y1419">
        <v>250</v>
      </c>
      <c r="Z1419" t="s">
        <v>43</v>
      </c>
      <c r="AA1419" t="s">
        <v>43</v>
      </c>
      <c r="AB1419" t="s">
        <v>43</v>
      </c>
      <c r="AC1419" t="s">
        <v>7017</v>
      </c>
      <c r="AD1419" t="s">
        <v>3242</v>
      </c>
      <c r="AE1419" t="s">
        <v>427</v>
      </c>
    </row>
    <row r="1420" spans="1:31" x14ac:dyDescent="0.2">
      <c r="A1420" t="s">
        <v>7848</v>
      </c>
      <c r="B1420" t="s">
        <v>8568</v>
      </c>
      <c r="C1420" t="s">
        <v>241</v>
      </c>
      <c r="D1420" t="s">
        <v>359</v>
      </c>
      <c r="E1420" t="s">
        <v>243</v>
      </c>
      <c r="F1420" t="s">
        <v>3319</v>
      </c>
      <c r="G1420">
        <v>135596811</v>
      </c>
      <c r="H1420" t="s">
        <v>7230</v>
      </c>
      <c r="I1420" t="s">
        <v>7850</v>
      </c>
      <c r="J1420" t="s">
        <v>7851</v>
      </c>
      <c r="K1420" t="s">
        <v>7852</v>
      </c>
      <c r="L1420" t="s">
        <v>7853</v>
      </c>
      <c r="M1420" t="s">
        <v>250</v>
      </c>
      <c r="N1420">
        <v>11412</v>
      </c>
      <c r="O1420" t="s">
        <v>251</v>
      </c>
      <c r="P1420">
        <v>250</v>
      </c>
      <c r="Q1420" t="s">
        <v>253</v>
      </c>
      <c r="R1420" t="s">
        <v>41</v>
      </c>
      <c r="S1420" t="s">
        <v>253</v>
      </c>
      <c r="T1420" t="s">
        <v>253</v>
      </c>
      <c r="U1420" t="s">
        <v>41</v>
      </c>
      <c r="V1420" t="s">
        <v>253</v>
      </c>
      <c r="W1420" t="s">
        <v>253</v>
      </c>
      <c r="X1420" t="s">
        <v>42</v>
      </c>
      <c r="Y1420">
        <v>250</v>
      </c>
      <c r="Z1420" t="s">
        <v>43</v>
      </c>
      <c r="AA1420" t="s">
        <v>43</v>
      </c>
      <c r="AB1420" t="s">
        <v>43</v>
      </c>
      <c r="AC1420" t="s">
        <v>7190</v>
      </c>
      <c r="AD1420" t="s">
        <v>7854</v>
      </c>
      <c r="AE1420" t="s">
        <v>832</v>
      </c>
    </row>
    <row r="1421" spans="1:31" x14ac:dyDescent="0.2">
      <c r="A1421" t="s">
        <v>8569</v>
      </c>
      <c r="B1421" t="s">
        <v>8570</v>
      </c>
      <c r="C1421" t="s">
        <v>241</v>
      </c>
      <c r="D1421" t="s">
        <v>359</v>
      </c>
      <c r="E1421" t="s">
        <v>243</v>
      </c>
      <c r="F1421" t="s">
        <v>3319</v>
      </c>
      <c r="G1421">
        <v>135596811</v>
      </c>
      <c r="H1421" t="s">
        <v>7230</v>
      </c>
      <c r="I1421" t="s">
        <v>7820</v>
      </c>
      <c r="J1421" t="s">
        <v>3544</v>
      </c>
      <c r="K1421" t="s">
        <v>7822</v>
      </c>
      <c r="L1421" t="s">
        <v>8571</v>
      </c>
      <c r="M1421" t="s">
        <v>250</v>
      </c>
      <c r="N1421">
        <v>11353</v>
      </c>
      <c r="O1421" t="s">
        <v>251</v>
      </c>
      <c r="P1421">
        <v>175</v>
      </c>
      <c r="Q1421" t="s">
        <v>253</v>
      </c>
      <c r="R1421" t="s">
        <v>41</v>
      </c>
      <c r="S1421" t="s">
        <v>253</v>
      </c>
      <c r="T1421" t="s">
        <v>253</v>
      </c>
      <c r="U1421" t="s">
        <v>41</v>
      </c>
      <c r="V1421" t="s">
        <v>253</v>
      </c>
      <c r="W1421" t="s">
        <v>253</v>
      </c>
      <c r="X1421" t="s">
        <v>42</v>
      </c>
      <c r="Y1421">
        <v>175</v>
      </c>
      <c r="Z1421" t="s">
        <v>43</v>
      </c>
      <c r="AA1421" t="s">
        <v>43</v>
      </c>
      <c r="AB1421" t="s">
        <v>43</v>
      </c>
      <c r="AC1421" t="s">
        <v>7190</v>
      </c>
      <c r="AD1421" t="s">
        <v>7824</v>
      </c>
      <c r="AE1421" t="s">
        <v>1057</v>
      </c>
    </row>
    <row r="1422" spans="1:31" x14ac:dyDescent="0.2">
      <c r="A1422" t="s">
        <v>4965</v>
      </c>
      <c r="B1422" t="s">
        <v>8572</v>
      </c>
      <c r="C1422" t="s">
        <v>241</v>
      </c>
      <c r="D1422" t="s">
        <v>359</v>
      </c>
      <c r="E1422" t="s">
        <v>243</v>
      </c>
      <c r="F1422" t="s">
        <v>3586</v>
      </c>
      <c r="G1422">
        <v>113071518</v>
      </c>
      <c r="H1422" t="s">
        <v>3587</v>
      </c>
      <c r="I1422" t="s">
        <v>4967</v>
      </c>
      <c r="J1422" t="s">
        <v>2403</v>
      </c>
      <c r="K1422" t="s">
        <v>8573</v>
      </c>
      <c r="L1422" t="s">
        <v>4970</v>
      </c>
      <c r="M1422" t="s">
        <v>250</v>
      </c>
      <c r="N1422">
        <v>11004</v>
      </c>
      <c r="O1422" t="s">
        <v>251</v>
      </c>
      <c r="P1422">
        <v>200</v>
      </c>
      <c r="Q1422" t="s">
        <v>253</v>
      </c>
      <c r="R1422" t="s">
        <v>41</v>
      </c>
      <c r="S1422" t="s">
        <v>253</v>
      </c>
      <c r="T1422" t="s">
        <v>253</v>
      </c>
      <c r="U1422" t="s">
        <v>41</v>
      </c>
      <c r="V1422" t="s">
        <v>253</v>
      </c>
      <c r="W1422" t="s">
        <v>253</v>
      </c>
      <c r="X1422" t="s">
        <v>42</v>
      </c>
      <c r="Y1422">
        <v>200</v>
      </c>
      <c r="Z1422" t="s">
        <v>43</v>
      </c>
      <c r="AA1422" t="s">
        <v>43</v>
      </c>
      <c r="AB1422" t="s">
        <v>43</v>
      </c>
      <c r="AC1422" t="s">
        <v>8574</v>
      </c>
      <c r="AD1422" t="s">
        <v>8575</v>
      </c>
      <c r="AE1422" t="s">
        <v>3601</v>
      </c>
    </row>
    <row r="1423" spans="1:31" x14ac:dyDescent="0.2">
      <c r="A1423" t="s">
        <v>3584</v>
      </c>
      <c r="B1423" t="s">
        <v>8576</v>
      </c>
      <c r="C1423" t="s">
        <v>241</v>
      </c>
      <c r="D1423" t="s">
        <v>359</v>
      </c>
      <c r="E1423" t="s">
        <v>243</v>
      </c>
      <c r="F1423" t="s">
        <v>3586</v>
      </c>
      <c r="G1423">
        <v>113071518</v>
      </c>
      <c r="H1423" t="s">
        <v>3587</v>
      </c>
      <c r="I1423" t="s">
        <v>3588</v>
      </c>
      <c r="J1423" t="s">
        <v>3589</v>
      </c>
      <c r="K1423" t="s">
        <v>3590</v>
      </c>
      <c r="L1423" t="s">
        <v>3591</v>
      </c>
      <c r="M1423" t="s">
        <v>250</v>
      </c>
      <c r="N1423">
        <v>11365</v>
      </c>
      <c r="O1423" t="s">
        <v>251</v>
      </c>
      <c r="P1423">
        <v>150</v>
      </c>
      <c r="Q1423" t="s">
        <v>253</v>
      </c>
      <c r="R1423" t="s">
        <v>41</v>
      </c>
      <c r="S1423" t="s">
        <v>253</v>
      </c>
      <c r="T1423" t="s">
        <v>253</v>
      </c>
      <c r="U1423" t="s">
        <v>253</v>
      </c>
      <c r="V1423" t="s">
        <v>41</v>
      </c>
      <c r="W1423" t="s">
        <v>253</v>
      </c>
      <c r="X1423" t="s">
        <v>42</v>
      </c>
      <c r="Y1423">
        <v>150</v>
      </c>
      <c r="Z1423" t="s">
        <v>43</v>
      </c>
      <c r="AA1423" t="s">
        <v>43</v>
      </c>
      <c r="AB1423" t="s">
        <v>43</v>
      </c>
      <c r="AC1423" t="s">
        <v>8574</v>
      </c>
      <c r="AD1423" t="s">
        <v>3593</v>
      </c>
      <c r="AE1423" t="s">
        <v>776</v>
      </c>
    </row>
    <row r="1424" spans="1:31" x14ac:dyDescent="0.2">
      <c r="A1424" t="s">
        <v>8577</v>
      </c>
      <c r="B1424" t="s">
        <v>8578</v>
      </c>
      <c r="C1424" t="s">
        <v>241</v>
      </c>
      <c r="D1424" t="s">
        <v>359</v>
      </c>
      <c r="E1424" t="s">
        <v>243</v>
      </c>
      <c r="F1424" t="s">
        <v>6631</v>
      </c>
      <c r="G1424">
        <v>112622003</v>
      </c>
      <c r="H1424" t="s">
        <v>6632</v>
      </c>
      <c r="I1424" t="s">
        <v>8579</v>
      </c>
      <c r="J1424" t="s">
        <v>8580</v>
      </c>
      <c r="K1424">
        <v>2100</v>
      </c>
      <c r="L1424" t="s">
        <v>7408</v>
      </c>
      <c r="M1424" t="s">
        <v>39</v>
      </c>
      <c r="N1424">
        <v>10453</v>
      </c>
      <c r="O1424" t="s">
        <v>251</v>
      </c>
      <c r="P1424">
        <v>250</v>
      </c>
      <c r="Q1424" t="s">
        <v>253</v>
      </c>
      <c r="R1424" t="s">
        <v>41</v>
      </c>
      <c r="S1424" t="s">
        <v>253</v>
      </c>
      <c r="T1424" t="s">
        <v>253</v>
      </c>
      <c r="U1424" t="s">
        <v>41</v>
      </c>
      <c r="V1424" t="s">
        <v>253</v>
      </c>
      <c r="W1424" t="s">
        <v>253</v>
      </c>
      <c r="X1424" t="s">
        <v>42</v>
      </c>
      <c r="Y1424">
        <v>250</v>
      </c>
      <c r="Z1424" t="s">
        <v>43</v>
      </c>
      <c r="AA1424" t="s">
        <v>43</v>
      </c>
      <c r="AB1424" t="s">
        <v>43</v>
      </c>
      <c r="AC1424" t="s">
        <v>6636</v>
      </c>
      <c r="AD1424" t="s">
        <v>8581</v>
      </c>
      <c r="AE1424" t="s">
        <v>55</v>
      </c>
    </row>
    <row r="1425" spans="1:31" x14ac:dyDescent="0.2">
      <c r="A1425" t="s">
        <v>5090</v>
      </c>
      <c r="B1425" t="s">
        <v>8582</v>
      </c>
      <c r="C1425" t="s">
        <v>241</v>
      </c>
      <c r="D1425" t="s">
        <v>359</v>
      </c>
      <c r="E1425" t="s">
        <v>243</v>
      </c>
      <c r="F1425" t="s">
        <v>3506</v>
      </c>
      <c r="G1425">
        <v>135598710</v>
      </c>
      <c r="H1425" t="s">
        <v>3507</v>
      </c>
      <c r="I1425" t="s">
        <v>5092</v>
      </c>
      <c r="J1425" t="s">
        <v>8583</v>
      </c>
      <c r="K1425">
        <v>27</v>
      </c>
      <c r="L1425" t="s">
        <v>5094</v>
      </c>
      <c r="M1425" t="s">
        <v>264</v>
      </c>
      <c r="N1425">
        <v>11231</v>
      </c>
      <c r="O1425" t="s">
        <v>251</v>
      </c>
      <c r="P1425">
        <v>215</v>
      </c>
      <c r="Q1425" t="s">
        <v>253</v>
      </c>
      <c r="R1425" t="s">
        <v>41</v>
      </c>
      <c r="S1425" t="s">
        <v>253</v>
      </c>
      <c r="T1425" t="s">
        <v>253</v>
      </c>
      <c r="U1425" t="s">
        <v>41</v>
      </c>
      <c r="V1425" t="s">
        <v>253</v>
      </c>
      <c r="W1425" t="s">
        <v>253</v>
      </c>
      <c r="X1425" t="s">
        <v>42</v>
      </c>
      <c r="Y1425">
        <v>215</v>
      </c>
      <c r="Z1425" t="s">
        <v>43</v>
      </c>
      <c r="AA1425" t="s">
        <v>43</v>
      </c>
      <c r="AB1425" t="s">
        <v>43</v>
      </c>
      <c r="AC1425" t="s">
        <v>7100</v>
      </c>
      <c r="AD1425" t="s">
        <v>5096</v>
      </c>
      <c r="AE1425" t="s">
        <v>3518</v>
      </c>
    </row>
    <row r="1426" spans="1:31" x14ac:dyDescent="0.2">
      <c r="A1426" t="s">
        <v>5189</v>
      </c>
      <c r="B1426" t="s">
        <v>8584</v>
      </c>
      <c r="C1426" t="s">
        <v>241</v>
      </c>
      <c r="D1426" t="s">
        <v>359</v>
      </c>
      <c r="E1426" t="s">
        <v>243</v>
      </c>
      <c r="F1426" t="s">
        <v>3506</v>
      </c>
      <c r="G1426">
        <v>135598710</v>
      </c>
      <c r="H1426" t="s">
        <v>3507</v>
      </c>
      <c r="I1426" t="s">
        <v>5191</v>
      </c>
      <c r="J1426" t="s">
        <v>8585</v>
      </c>
      <c r="K1426">
        <v>317</v>
      </c>
      <c r="L1426" t="s">
        <v>5193</v>
      </c>
      <c r="M1426" t="s">
        <v>264</v>
      </c>
      <c r="N1426">
        <v>11231</v>
      </c>
      <c r="O1426" t="s">
        <v>251</v>
      </c>
      <c r="P1426">
        <v>185</v>
      </c>
      <c r="Q1426" t="s">
        <v>253</v>
      </c>
      <c r="R1426" t="s">
        <v>41</v>
      </c>
      <c r="S1426" t="s">
        <v>253</v>
      </c>
      <c r="T1426" t="s">
        <v>253</v>
      </c>
      <c r="U1426" t="s">
        <v>41</v>
      </c>
      <c r="V1426" t="s">
        <v>253</v>
      </c>
      <c r="W1426" t="s">
        <v>253</v>
      </c>
      <c r="X1426" t="s">
        <v>42</v>
      </c>
      <c r="Y1426">
        <v>185</v>
      </c>
      <c r="Z1426" t="s">
        <v>43</v>
      </c>
      <c r="AA1426" t="s">
        <v>43</v>
      </c>
      <c r="AB1426" t="s">
        <v>43</v>
      </c>
      <c r="AC1426" t="s">
        <v>7100</v>
      </c>
      <c r="AD1426" t="s">
        <v>5194</v>
      </c>
      <c r="AE1426" t="s">
        <v>3518</v>
      </c>
    </row>
    <row r="1427" spans="1:31" x14ac:dyDescent="0.2">
      <c r="A1427" t="s">
        <v>3541</v>
      </c>
      <c r="B1427" t="s">
        <v>8586</v>
      </c>
      <c r="C1427" t="s">
        <v>241</v>
      </c>
      <c r="D1427" t="s">
        <v>359</v>
      </c>
      <c r="E1427" t="s">
        <v>243</v>
      </c>
      <c r="F1427" t="s">
        <v>1174</v>
      </c>
      <c r="G1427">
        <v>132707665</v>
      </c>
      <c r="H1427" t="s">
        <v>1175</v>
      </c>
      <c r="I1427" t="s">
        <v>3543</v>
      </c>
      <c r="J1427" t="s">
        <v>3544</v>
      </c>
      <c r="K1427">
        <v>1970</v>
      </c>
      <c r="L1427" t="s">
        <v>3545</v>
      </c>
      <c r="M1427" t="s">
        <v>39</v>
      </c>
      <c r="N1427">
        <v>10460</v>
      </c>
      <c r="O1427" t="s">
        <v>251</v>
      </c>
      <c r="P1427">
        <v>150</v>
      </c>
      <c r="Q1427" t="s">
        <v>253</v>
      </c>
      <c r="R1427" t="s">
        <v>41</v>
      </c>
      <c r="S1427" t="s">
        <v>253</v>
      </c>
      <c r="T1427" t="s">
        <v>253</v>
      </c>
      <c r="U1427" t="s">
        <v>253</v>
      </c>
      <c r="V1427" t="s">
        <v>41</v>
      </c>
      <c r="W1427" t="s">
        <v>253</v>
      </c>
      <c r="X1427" t="s">
        <v>42</v>
      </c>
      <c r="Y1427">
        <v>150</v>
      </c>
      <c r="Z1427" t="s">
        <v>43</v>
      </c>
      <c r="AA1427" t="s">
        <v>43</v>
      </c>
      <c r="AB1427" t="s">
        <v>43</v>
      </c>
      <c r="AC1427" t="s">
        <v>7221</v>
      </c>
      <c r="AD1427" t="s">
        <v>3547</v>
      </c>
      <c r="AE1427" t="s">
        <v>118</v>
      </c>
    </row>
    <row r="1428" spans="1:31" x14ac:dyDescent="0.2">
      <c r="A1428" t="s">
        <v>3767</v>
      </c>
      <c r="B1428" t="s">
        <v>8587</v>
      </c>
      <c r="C1428" t="s">
        <v>241</v>
      </c>
      <c r="D1428" t="s">
        <v>359</v>
      </c>
      <c r="E1428" t="s">
        <v>243</v>
      </c>
      <c r="F1428" t="s">
        <v>1865</v>
      </c>
      <c r="G1428">
        <v>510189327</v>
      </c>
      <c r="H1428" t="s">
        <v>1866</v>
      </c>
      <c r="I1428" t="s">
        <v>3771</v>
      </c>
      <c r="J1428" t="s">
        <v>3772</v>
      </c>
      <c r="K1428" t="s">
        <v>3773</v>
      </c>
      <c r="L1428" t="s">
        <v>3774</v>
      </c>
      <c r="M1428" t="s">
        <v>250</v>
      </c>
      <c r="N1428">
        <v>11373</v>
      </c>
      <c r="O1428" t="s">
        <v>251</v>
      </c>
      <c r="P1428">
        <v>150</v>
      </c>
      <c r="Q1428" t="s">
        <v>253</v>
      </c>
      <c r="R1428" t="s">
        <v>41</v>
      </c>
      <c r="S1428" t="s">
        <v>253</v>
      </c>
      <c r="T1428" t="s">
        <v>253</v>
      </c>
      <c r="U1428" t="s">
        <v>253</v>
      </c>
      <c r="V1428" t="s">
        <v>41</v>
      </c>
      <c r="W1428" t="s">
        <v>253</v>
      </c>
      <c r="X1428" t="s">
        <v>42</v>
      </c>
      <c r="Y1428">
        <v>150</v>
      </c>
      <c r="Z1428" t="s">
        <v>43</v>
      </c>
      <c r="AA1428" t="s">
        <v>43</v>
      </c>
      <c r="AB1428" t="s">
        <v>43</v>
      </c>
      <c r="AC1428" t="s">
        <v>7558</v>
      </c>
      <c r="AD1428" t="s">
        <v>3776</v>
      </c>
      <c r="AE1428" t="s">
        <v>288</v>
      </c>
    </row>
    <row r="1429" spans="1:31" x14ac:dyDescent="0.2">
      <c r="A1429" t="s">
        <v>3216</v>
      </c>
      <c r="B1429" t="s">
        <v>8588</v>
      </c>
      <c r="C1429" t="s">
        <v>241</v>
      </c>
      <c r="D1429" t="s">
        <v>359</v>
      </c>
      <c r="E1429" t="s">
        <v>243</v>
      </c>
      <c r="F1429" t="s">
        <v>3203</v>
      </c>
      <c r="G1429">
        <v>135562374</v>
      </c>
      <c r="I1429" t="s">
        <v>6010</v>
      </c>
      <c r="J1429" t="s">
        <v>3219</v>
      </c>
      <c r="K1429">
        <v>121</v>
      </c>
      <c r="L1429" t="s">
        <v>3220</v>
      </c>
      <c r="M1429" t="s">
        <v>321</v>
      </c>
      <c r="N1429">
        <v>10009</v>
      </c>
      <c r="O1429" t="s">
        <v>251</v>
      </c>
      <c r="P1429">
        <v>250</v>
      </c>
      <c r="Q1429" t="s">
        <v>253</v>
      </c>
      <c r="R1429" t="s">
        <v>41</v>
      </c>
      <c r="S1429" t="s">
        <v>253</v>
      </c>
      <c r="T1429" t="s">
        <v>253</v>
      </c>
      <c r="U1429" t="s">
        <v>41</v>
      </c>
      <c r="V1429" t="s">
        <v>253</v>
      </c>
      <c r="W1429" t="s">
        <v>253</v>
      </c>
      <c r="X1429" t="s">
        <v>42</v>
      </c>
      <c r="Y1429">
        <v>250</v>
      </c>
      <c r="Z1429" t="s">
        <v>43</v>
      </c>
      <c r="AA1429" t="s">
        <v>43</v>
      </c>
      <c r="AB1429" t="s">
        <v>43</v>
      </c>
      <c r="AC1429" t="s">
        <v>7594</v>
      </c>
      <c r="AD1429" t="s">
        <v>3221</v>
      </c>
      <c r="AE1429" t="s">
        <v>344</v>
      </c>
    </row>
    <row r="1430" spans="1:31" x14ac:dyDescent="0.2">
      <c r="A1430" t="s">
        <v>2439</v>
      </c>
      <c r="B1430" t="s">
        <v>8589</v>
      </c>
      <c r="C1430" t="s">
        <v>241</v>
      </c>
      <c r="D1430" t="s">
        <v>359</v>
      </c>
      <c r="E1430" t="s">
        <v>243</v>
      </c>
      <c r="F1430" t="s">
        <v>1936</v>
      </c>
      <c r="G1430">
        <v>131624228</v>
      </c>
      <c r="H1430" t="s">
        <v>1379</v>
      </c>
      <c r="I1430" t="s">
        <v>2441</v>
      </c>
      <c r="J1430" t="s">
        <v>2442</v>
      </c>
      <c r="K1430">
        <v>4200</v>
      </c>
      <c r="L1430" t="s">
        <v>2443</v>
      </c>
      <c r="M1430" t="s">
        <v>264</v>
      </c>
      <c r="N1430">
        <v>11204</v>
      </c>
      <c r="O1430" t="s">
        <v>251</v>
      </c>
      <c r="P1430">
        <v>200</v>
      </c>
      <c r="Q1430" t="s">
        <v>253</v>
      </c>
      <c r="R1430" t="s">
        <v>41</v>
      </c>
      <c r="S1430" t="s">
        <v>253</v>
      </c>
      <c r="T1430" t="s">
        <v>253</v>
      </c>
      <c r="U1430" t="s">
        <v>253</v>
      </c>
      <c r="V1430" t="s">
        <v>41</v>
      </c>
      <c r="W1430" t="s">
        <v>253</v>
      </c>
      <c r="X1430" t="s">
        <v>42</v>
      </c>
      <c r="Y1430">
        <v>200</v>
      </c>
      <c r="Z1430" t="s">
        <v>43</v>
      </c>
      <c r="AA1430" t="s">
        <v>43</v>
      </c>
      <c r="AB1430" t="s">
        <v>43</v>
      </c>
      <c r="AC1430" t="s">
        <v>7289</v>
      </c>
      <c r="AD1430" t="s">
        <v>2444</v>
      </c>
      <c r="AE1430" t="s">
        <v>1425</v>
      </c>
    </row>
    <row r="1431" spans="1:31" x14ac:dyDescent="0.2">
      <c r="A1431" t="s">
        <v>2240</v>
      </c>
      <c r="B1431" t="s">
        <v>8590</v>
      </c>
      <c r="C1431" t="s">
        <v>241</v>
      </c>
      <c r="D1431" t="s">
        <v>359</v>
      </c>
      <c r="E1431" t="s">
        <v>243</v>
      </c>
      <c r="F1431" t="s">
        <v>8591</v>
      </c>
      <c r="G1431">
        <v>131624228</v>
      </c>
      <c r="H1431" t="s">
        <v>1379</v>
      </c>
      <c r="I1431" t="s">
        <v>2242</v>
      </c>
      <c r="J1431" t="s">
        <v>2243</v>
      </c>
      <c r="K1431" t="s">
        <v>2244</v>
      </c>
      <c r="L1431" t="s">
        <v>789</v>
      </c>
      <c r="M1431" t="s">
        <v>250</v>
      </c>
      <c r="N1431">
        <v>11374</v>
      </c>
      <c r="O1431" t="s">
        <v>251</v>
      </c>
      <c r="P1431">
        <v>250</v>
      </c>
      <c r="Q1431" t="s">
        <v>253</v>
      </c>
      <c r="R1431" t="s">
        <v>41</v>
      </c>
      <c r="S1431" t="s">
        <v>253</v>
      </c>
      <c r="T1431" t="s">
        <v>253</v>
      </c>
      <c r="U1431" t="s">
        <v>41</v>
      </c>
      <c r="V1431" t="s">
        <v>253</v>
      </c>
      <c r="W1431" t="s">
        <v>253</v>
      </c>
      <c r="X1431" t="s">
        <v>42</v>
      </c>
      <c r="Y1431">
        <v>250</v>
      </c>
      <c r="Z1431" t="s">
        <v>43</v>
      </c>
      <c r="AA1431" t="s">
        <v>43</v>
      </c>
      <c r="AB1431" t="s">
        <v>43</v>
      </c>
      <c r="AC1431" t="s">
        <v>8592</v>
      </c>
      <c r="AD1431" t="s">
        <v>2245</v>
      </c>
      <c r="AE1431" t="s">
        <v>792</v>
      </c>
    </row>
    <row r="1432" spans="1:31" x14ac:dyDescent="0.2">
      <c r="A1432" t="s">
        <v>8593</v>
      </c>
      <c r="B1432" t="s">
        <v>8594</v>
      </c>
      <c r="C1432" t="s">
        <v>241</v>
      </c>
      <c r="D1432" t="s">
        <v>359</v>
      </c>
      <c r="E1432" t="s">
        <v>243</v>
      </c>
      <c r="F1432" t="s">
        <v>8595</v>
      </c>
      <c r="G1432">
        <v>131624228</v>
      </c>
      <c r="H1432" t="s">
        <v>1379</v>
      </c>
      <c r="I1432" t="s">
        <v>2374</v>
      </c>
      <c r="J1432" t="s">
        <v>2255</v>
      </c>
      <c r="K1432">
        <v>825</v>
      </c>
      <c r="L1432" t="s">
        <v>2375</v>
      </c>
      <c r="M1432" t="s">
        <v>250</v>
      </c>
      <c r="N1432">
        <v>11691</v>
      </c>
      <c r="O1432" t="s">
        <v>251</v>
      </c>
      <c r="P1432">
        <v>120</v>
      </c>
      <c r="Q1432" t="s">
        <v>253</v>
      </c>
      <c r="R1432" t="s">
        <v>41</v>
      </c>
      <c r="S1432" t="s">
        <v>253</v>
      </c>
      <c r="T1432" t="s">
        <v>253</v>
      </c>
      <c r="U1432" t="s">
        <v>41</v>
      </c>
      <c r="V1432" t="s">
        <v>253</v>
      </c>
      <c r="W1432" t="s">
        <v>253</v>
      </c>
      <c r="X1432" t="s">
        <v>42</v>
      </c>
      <c r="Y1432">
        <v>120</v>
      </c>
      <c r="Z1432" t="s">
        <v>43</v>
      </c>
      <c r="AA1432" t="s">
        <v>43</v>
      </c>
      <c r="AB1432" t="s">
        <v>43</v>
      </c>
      <c r="AC1432" t="s">
        <v>8596</v>
      </c>
      <c r="AD1432" t="s">
        <v>2376</v>
      </c>
      <c r="AE1432" t="s">
        <v>996</v>
      </c>
    </row>
    <row r="1433" spans="1:31" x14ac:dyDescent="0.2">
      <c r="A1433" t="s">
        <v>8597</v>
      </c>
      <c r="B1433" t="s">
        <v>8598</v>
      </c>
      <c r="C1433" t="s">
        <v>1096</v>
      </c>
      <c r="D1433" t="s">
        <v>1097</v>
      </c>
      <c r="E1433" t="s">
        <v>1098</v>
      </c>
      <c r="F1433" t="s">
        <v>3018</v>
      </c>
      <c r="H1433" t="s">
        <v>4415</v>
      </c>
      <c r="I1433" t="s">
        <v>8599</v>
      </c>
      <c r="J1433" t="s">
        <v>8600</v>
      </c>
      <c r="K1433">
        <v>100</v>
      </c>
      <c r="L1433" t="s">
        <v>3166</v>
      </c>
      <c r="M1433" t="s">
        <v>264</v>
      </c>
      <c r="N1433">
        <v>11237</v>
      </c>
      <c r="O1433" t="s">
        <v>1518</v>
      </c>
      <c r="P1433">
        <v>0</v>
      </c>
      <c r="Q1433" t="s">
        <v>43</v>
      </c>
      <c r="R1433" t="s">
        <v>43</v>
      </c>
      <c r="S1433" t="s">
        <v>252</v>
      </c>
      <c r="T1433" t="s">
        <v>252</v>
      </c>
      <c r="U1433" t="s">
        <v>43</v>
      </c>
      <c r="V1433" t="s">
        <v>44</v>
      </c>
      <c r="W1433" t="s">
        <v>44</v>
      </c>
      <c r="X1433" t="s">
        <v>42</v>
      </c>
      <c r="Y1433">
        <v>0</v>
      </c>
      <c r="Z1433" t="s">
        <v>43</v>
      </c>
      <c r="AA1433" t="s">
        <v>43</v>
      </c>
      <c r="AB1433" t="s">
        <v>43</v>
      </c>
      <c r="AC1433" t="s">
        <v>4419</v>
      </c>
      <c r="AD1433" t="s">
        <v>8601</v>
      </c>
      <c r="AE1433" t="s">
        <v>1131</v>
      </c>
    </row>
    <row r="1434" spans="1:31" x14ac:dyDescent="0.2">
      <c r="A1434" t="s">
        <v>8602</v>
      </c>
      <c r="B1434" t="s">
        <v>8603</v>
      </c>
      <c r="C1434" t="s">
        <v>241</v>
      </c>
      <c r="D1434" t="s">
        <v>1935</v>
      </c>
      <c r="E1434" t="s">
        <v>243</v>
      </c>
      <c r="F1434" t="s">
        <v>1936</v>
      </c>
      <c r="G1434">
        <v>131624228</v>
      </c>
      <c r="H1434" t="s">
        <v>1379</v>
      </c>
      <c r="I1434" t="s">
        <v>6160</v>
      </c>
      <c r="J1434" t="s">
        <v>3976</v>
      </c>
      <c r="K1434">
        <v>37</v>
      </c>
      <c r="L1434" t="s">
        <v>6162</v>
      </c>
      <c r="M1434" t="s">
        <v>264</v>
      </c>
      <c r="N1434">
        <v>11201</v>
      </c>
      <c r="O1434" t="s">
        <v>251</v>
      </c>
      <c r="P1434">
        <v>100</v>
      </c>
      <c r="Q1434" t="s">
        <v>253</v>
      </c>
      <c r="R1434" t="s">
        <v>41</v>
      </c>
      <c r="S1434" t="s">
        <v>253</v>
      </c>
      <c r="T1434" t="s">
        <v>253</v>
      </c>
      <c r="U1434" t="s">
        <v>41</v>
      </c>
      <c r="V1434" t="s">
        <v>253</v>
      </c>
      <c r="W1434" t="s">
        <v>253</v>
      </c>
      <c r="X1434" t="s">
        <v>42</v>
      </c>
      <c r="Y1434">
        <v>100</v>
      </c>
      <c r="Z1434" t="s">
        <v>43</v>
      </c>
      <c r="AA1434" t="s">
        <v>43</v>
      </c>
      <c r="AB1434" t="s">
        <v>43</v>
      </c>
      <c r="AC1434" t="s">
        <v>1937</v>
      </c>
      <c r="AD1434" t="s">
        <v>6163</v>
      </c>
      <c r="AE1434" t="s">
        <v>1742</v>
      </c>
    </row>
    <row r="1435" spans="1:31" x14ac:dyDescent="0.2">
      <c r="A1435" t="s">
        <v>8604</v>
      </c>
      <c r="B1435" t="s">
        <v>8605</v>
      </c>
      <c r="C1435" t="s">
        <v>241</v>
      </c>
      <c r="D1435" t="s">
        <v>1935</v>
      </c>
      <c r="E1435" t="s">
        <v>243</v>
      </c>
      <c r="F1435" t="s">
        <v>1936</v>
      </c>
      <c r="G1435">
        <v>131624228</v>
      </c>
      <c r="H1435" t="s">
        <v>1379</v>
      </c>
      <c r="I1435" t="s">
        <v>8606</v>
      </c>
      <c r="J1435" t="s">
        <v>8607</v>
      </c>
      <c r="K1435">
        <v>51</v>
      </c>
      <c r="L1435" t="s">
        <v>8608</v>
      </c>
      <c r="M1435" t="s">
        <v>264</v>
      </c>
      <c r="N1435">
        <v>11205</v>
      </c>
      <c r="O1435" t="s">
        <v>251</v>
      </c>
      <c r="P1435">
        <v>40</v>
      </c>
      <c r="Q1435" t="s">
        <v>253</v>
      </c>
      <c r="R1435" t="s">
        <v>41</v>
      </c>
      <c r="S1435" t="s">
        <v>253</v>
      </c>
      <c r="T1435" t="s">
        <v>253</v>
      </c>
      <c r="U1435" t="s">
        <v>41</v>
      </c>
      <c r="V1435" t="s">
        <v>253</v>
      </c>
      <c r="W1435" t="s">
        <v>253</v>
      </c>
      <c r="X1435" t="s">
        <v>42</v>
      </c>
      <c r="Y1435">
        <v>40</v>
      </c>
      <c r="Z1435" t="s">
        <v>43</v>
      </c>
      <c r="AA1435" t="s">
        <v>43</v>
      </c>
      <c r="AB1435" t="s">
        <v>43</v>
      </c>
      <c r="AC1435" t="s">
        <v>1937</v>
      </c>
      <c r="AD1435" t="s">
        <v>8609</v>
      </c>
      <c r="AE1435" t="s">
        <v>2018</v>
      </c>
    </row>
    <row r="1436" spans="1:31" x14ac:dyDescent="0.2">
      <c r="A1436" t="s">
        <v>8610</v>
      </c>
      <c r="B1436" t="s">
        <v>8611</v>
      </c>
      <c r="C1436" t="s">
        <v>241</v>
      </c>
      <c r="D1436" t="s">
        <v>1935</v>
      </c>
      <c r="E1436" t="s">
        <v>243</v>
      </c>
      <c r="F1436" t="s">
        <v>1936</v>
      </c>
      <c r="G1436">
        <v>131624228</v>
      </c>
      <c r="H1436" t="s">
        <v>1379</v>
      </c>
      <c r="I1436" t="s">
        <v>8612</v>
      </c>
      <c r="J1436" t="s">
        <v>8613</v>
      </c>
      <c r="K1436">
        <v>71</v>
      </c>
      <c r="L1436" t="s">
        <v>1382</v>
      </c>
      <c r="M1436" t="s">
        <v>321</v>
      </c>
      <c r="N1436">
        <v>10002</v>
      </c>
      <c r="O1436" t="s">
        <v>251</v>
      </c>
      <c r="P1436">
        <v>50</v>
      </c>
      <c r="Q1436" t="s">
        <v>253</v>
      </c>
      <c r="R1436" t="s">
        <v>41</v>
      </c>
      <c r="S1436" t="s">
        <v>253</v>
      </c>
      <c r="T1436" t="s">
        <v>253</v>
      </c>
      <c r="U1436" t="s">
        <v>41</v>
      </c>
      <c r="V1436" t="s">
        <v>253</v>
      </c>
      <c r="W1436" t="s">
        <v>253</v>
      </c>
      <c r="X1436" t="s">
        <v>42</v>
      </c>
      <c r="Y1436">
        <v>50</v>
      </c>
      <c r="Z1436" t="s">
        <v>43</v>
      </c>
      <c r="AA1436" t="s">
        <v>43</v>
      </c>
      <c r="AB1436" t="s">
        <v>43</v>
      </c>
      <c r="AC1436" t="s">
        <v>1937</v>
      </c>
      <c r="AD1436" t="s">
        <v>8614</v>
      </c>
      <c r="AE1436" t="s">
        <v>324</v>
      </c>
    </row>
    <row r="1437" spans="1:31" x14ac:dyDescent="0.2">
      <c r="A1437" t="s">
        <v>1926</v>
      </c>
      <c r="B1437" t="s">
        <v>8615</v>
      </c>
      <c r="C1437" t="s">
        <v>241</v>
      </c>
      <c r="D1437" t="s">
        <v>1935</v>
      </c>
      <c r="E1437" t="s">
        <v>243</v>
      </c>
      <c r="F1437" t="s">
        <v>1936</v>
      </c>
      <c r="G1437">
        <v>131624228</v>
      </c>
      <c r="H1437" t="s">
        <v>1379</v>
      </c>
      <c r="I1437" t="s">
        <v>1928</v>
      </c>
      <c r="J1437" t="s">
        <v>8616</v>
      </c>
      <c r="K1437">
        <v>80</v>
      </c>
      <c r="L1437" t="s">
        <v>1930</v>
      </c>
      <c r="M1437" t="s">
        <v>321</v>
      </c>
      <c r="N1437">
        <v>10038</v>
      </c>
      <c r="O1437" t="s">
        <v>251</v>
      </c>
      <c r="P1437">
        <v>200</v>
      </c>
      <c r="Q1437" t="s">
        <v>253</v>
      </c>
      <c r="R1437" t="s">
        <v>41</v>
      </c>
      <c r="S1437" t="s">
        <v>253</v>
      </c>
      <c r="T1437" t="s">
        <v>253</v>
      </c>
      <c r="U1437" t="s">
        <v>41</v>
      </c>
      <c r="V1437" t="s">
        <v>253</v>
      </c>
      <c r="W1437" t="s">
        <v>253</v>
      </c>
      <c r="X1437" t="s">
        <v>42</v>
      </c>
      <c r="Y1437">
        <v>200</v>
      </c>
      <c r="Z1437" t="s">
        <v>43</v>
      </c>
      <c r="AA1437" t="s">
        <v>43</v>
      </c>
      <c r="AB1437" t="s">
        <v>43</v>
      </c>
      <c r="AC1437" t="s">
        <v>1937</v>
      </c>
      <c r="AD1437" t="s">
        <v>1931</v>
      </c>
      <c r="AE1437" t="s">
        <v>1932</v>
      </c>
    </row>
    <row r="1438" spans="1:31" x14ac:dyDescent="0.2">
      <c r="A1438" t="s">
        <v>8617</v>
      </c>
      <c r="B1438" t="s">
        <v>8618</v>
      </c>
      <c r="C1438" t="s">
        <v>241</v>
      </c>
      <c r="D1438" t="s">
        <v>1935</v>
      </c>
      <c r="E1438" t="s">
        <v>243</v>
      </c>
      <c r="F1438" t="s">
        <v>1936</v>
      </c>
      <c r="G1438">
        <v>131624228</v>
      </c>
      <c r="H1438" t="s">
        <v>1379</v>
      </c>
      <c r="I1438" t="s">
        <v>7965</v>
      </c>
      <c r="J1438" t="s">
        <v>8619</v>
      </c>
      <c r="K1438">
        <v>80</v>
      </c>
      <c r="L1438" t="s">
        <v>8620</v>
      </c>
      <c r="M1438" t="s">
        <v>148</v>
      </c>
      <c r="N1438">
        <v>10303</v>
      </c>
      <c r="O1438" t="s">
        <v>251</v>
      </c>
      <c r="P1438">
        <v>175</v>
      </c>
      <c r="Q1438" t="s">
        <v>253</v>
      </c>
      <c r="R1438" t="s">
        <v>41</v>
      </c>
      <c r="S1438" t="s">
        <v>253</v>
      </c>
      <c r="T1438" t="s">
        <v>253</v>
      </c>
      <c r="U1438" t="s">
        <v>41</v>
      </c>
      <c r="V1438" t="s">
        <v>253</v>
      </c>
      <c r="W1438" t="s">
        <v>253</v>
      </c>
      <c r="X1438" t="s">
        <v>42</v>
      </c>
      <c r="Y1438">
        <v>175</v>
      </c>
      <c r="Z1438" t="s">
        <v>43</v>
      </c>
      <c r="AA1438" t="s">
        <v>43</v>
      </c>
      <c r="AB1438" t="s">
        <v>43</v>
      </c>
      <c r="AC1438" t="s">
        <v>1937</v>
      </c>
      <c r="AD1438" t="s">
        <v>7968</v>
      </c>
      <c r="AE1438" t="s">
        <v>2424</v>
      </c>
    </row>
    <row r="1439" spans="1:31" x14ac:dyDescent="0.2">
      <c r="A1439" t="s">
        <v>8621</v>
      </c>
      <c r="B1439" t="s">
        <v>8622</v>
      </c>
      <c r="C1439" t="s">
        <v>241</v>
      </c>
      <c r="D1439" t="s">
        <v>1935</v>
      </c>
      <c r="E1439" t="s">
        <v>243</v>
      </c>
      <c r="F1439" t="s">
        <v>1936</v>
      </c>
      <c r="G1439">
        <v>131624228</v>
      </c>
      <c r="H1439" t="s">
        <v>1379</v>
      </c>
      <c r="I1439" t="s">
        <v>8623</v>
      </c>
      <c r="J1439" t="s">
        <v>5058</v>
      </c>
      <c r="K1439">
        <v>87</v>
      </c>
      <c r="L1439" t="s">
        <v>8624</v>
      </c>
      <c r="M1439" t="s">
        <v>264</v>
      </c>
      <c r="N1439">
        <v>11214</v>
      </c>
      <c r="O1439" t="s">
        <v>251</v>
      </c>
      <c r="P1439">
        <v>50</v>
      </c>
      <c r="Q1439" t="s">
        <v>253</v>
      </c>
      <c r="R1439" t="s">
        <v>41</v>
      </c>
      <c r="S1439" t="s">
        <v>253</v>
      </c>
      <c r="T1439" t="s">
        <v>253</v>
      </c>
      <c r="U1439" t="s">
        <v>41</v>
      </c>
      <c r="V1439" t="s">
        <v>253</v>
      </c>
      <c r="W1439" t="s">
        <v>253</v>
      </c>
      <c r="X1439" t="s">
        <v>42</v>
      </c>
      <c r="Y1439">
        <v>50</v>
      </c>
      <c r="Z1439" t="s">
        <v>43</v>
      </c>
      <c r="AA1439" t="s">
        <v>43</v>
      </c>
      <c r="AB1439" t="s">
        <v>43</v>
      </c>
      <c r="AC1439" t="s">
        <v>1937</v>
      </c>
      <c r="AD1439" t="s">
        <v>8625</v>
      </c>
      <c r="AE1439" t="s">
        <v>2002</v>
      </c>
    </row>
    <row r="1440" spans="1:31" x14ac:dyDescent="0.2">
      <c r="A1440" t="s">
        <v>7293</v>
      </c>
      <c r="B1440" t="s">
        <v>8626</v>
      </c>
      <c r="C1440" t="s">
        <v>241</v>
      </c>
      <c r="D1440" t="s">
        <v>1935</v>
      </c>
      <c r="E1440" t="s">
        <v>243</v>
      </c>
      <c r="F1440" t="s">
        <v>1936</v>
      </c>
      <c r="G1440">
        <v>131624228</v>
      </c>
      <c r="H1440" t="s">
        <v>1379</v>
      </c>
      <c r="I1440" t="s">
        <v>7295</v>
      </c>
      <c r="J1440" t="s">
        <v>7296</v>
      </c>
      <c r="K1440">
        <v>108</v>
      </c>
      <c r="L1440" t="s">
        <v>7297</v>
      </c>
      <c r="M1440" t="s">
        <v>264</v>
      </c>
      <c r="N1440">
        <v>11206</v>
      </c>
      <c r="O1440" t="s">
        <v>251</v>
      </c>
      <c r="P1440">
        <v>40</v>
      </c>
      <c r="Q1440" t="s">
        <v>253</v>
      </c>
      <c r="R1440" t="s">
        <v>41</v>
      </c>
      <c r="S1440" t="s">
        <v>253</v>
      </c>
      <c r="T1440" t="s">
        <v>253</v>
      </c>
      <c r="U1440" t="s">
        <v>41</v>
      </c>
      <c r="V1440" t="s">
        <v>253</v>
      </c>
      <c r="W1440" t="s">
        <v>253</v>
      </c>
      <c r="X1440" t="s">
        <v>42</v>
      </c>
      <c r="Y1440">
        <v>40</v>
      </c>
      <c r="Z1440" t="s">
        <v>43</v>
      </c>
      <c r="AA1440" t="s">
        <v>43</v>
      </c>
      <c r="AB1440" t="s">
        <v>43</v>
      </c>
      <c r="AC1440" t="s">
        <v>1937</v>
      </c>
      <c r="AD1440" t="s">
        <v>7298</v>
      </c>
      <c r="AE1440" t="s">
        <v>756</v>
      </c>
    </row>
    <row r="1441" spans="1:31" x14ac:dyDescent="0.2">
      <c r="A1441" t="s">
        <v>1264</v>
      </c>
      <c r="B1441" t="s">
        <v>8627</v>
      </c>
      <c r="C1441" t="s">
        <v>241</v>
      </c>
      <c r="D1441" t="s">
        <v>1935</v>
      </c>
      <c r="E1441" t="s">
        <v>243</v>
      </c>
      <c r="F1441" t="s">
        <v>1936</v>
      </c>
      <c r="G1441">
        <v>131624228</v>
      </c>
      <c r="H1441" t="s">
        <v>1379</v>
      </c>
      <c r="I1441" t="s">
        <v>1266</v>
      </c>
      <c r="J1441" t="s">
        <v>8628</v>
      </c>
      <c r="K1441">
        <v>111</v>
      </c>
      <c r="L1441" t="s">
        <v>1268</v>
      </c>
      <c r="M1441" t="s">
        <v>264</v>
      </c>
      <c r="N1441">
        <v>11212</v>
      </c>
      <c r="O1441" t="s">
        <v>251</v>
      </c>
      <c r="P1441">
        <v>40</v>
      </c>
      <c r="Q1441" t="s">
        <v>253</v>
      </c>
      <c r="R1441" t="s">
        <v>41</v>
      </c>
      <c r="S1441" t="s">
        <v>253</v>
      </c>
      <c r="T1441" t="s">
        <v>253</v>
      </c>
      <c r="U1441" t="s">
        <v>41</v>
      </c>
      <c r="V1441" t="s">
        <v>253</v>
      </c>
      <c r="W1441" t="s">
        <v>253</v>
      </c>
      <c r="X1441" t="s">
        <v>42</v>
      </c>
      <c r="Y1441">
        <v>40</v>
      </c>
      <c r="Z1441" t="s">
        <v>43</v>
      </c>
      <c r="AA1441" t="s">
        <v>43</v>
      </c>
      <c r="AB1441" t="s">
        <v>43</v>
      </c>
      <c r="AC1441" t="s">
        <v>1937</v>
      </c>
      <c r="AD1441" t="s">
        <v>1269</v>
      </c>
      <c r="AE1441" t="s">
        <v>1240</v>
      </c>
    </row>
    <row r="1442" spans="1:31" x14ac:dyDescent="0.2">
      <c r="A1442" t="s">
        <v>7273</v>
      </c>
      <c r="B1442" t="s">
        <v>8629</v>
      </c>
      <c r="C1442" t="s">
        <v>241</v>
      </c>
      <c r="D1442" t="s">
        <v>1935</v>
      </c>
      <c r="E1442" t="s">
        <v>243</v>
      </c>
      <c r="F1442" t="s">
        <v>1936</v>
      </c>
      <c r="G1442">
        <v>131624228</v>
      </c>
      <c r="H1442" t="s">
        <v>1379</v>
      </c>
      <c r="I1442" t="s">
        <v>7275</v>
      </c>
      <c r="J1442" t="s">
        <v>2385</v>
      </c>
      <c r="K1442">
        <v>195</v>
      </c>
      <c r="L1442" t="s">
        <v>7276</v>
      </c>
      <c r="M1442" t="s">
        <v>264</v>
      </c>
      <c r="N1442">
        <v>11205</v>
      </c>
      <c r="O1442" t="s">
        <v>251</v>
      </c>
      <c r="P1442">
        <v>40</v>
      </c>
      <c r="Q1442" t="s">
        <v>253</v>
      </c>
      <c r="R1442" t="s">
        <v>41</v>
      </c>
      <c r="S1442" t="s">
        <v>253</v>
      </c>
      <c r="T1442" t="s">
        <v>253</v>
      </c>
      <c r="U1442" t="s">
        <v>41</v>
      </c>
      <c r="V1442" t="s">
        <v>253</v>
      </c>
      <c r="W1442" t="s">
        <v>253</v>
      </c>
      <c r="X1442" t="s">
        <v>42</v>
      </c>
      <c r="Y1442">
        <v>40</v>
      </c>
      <c r="Z1442" t="s">
        <v>43</v>
      </c>
      <c r="AA1442" t="s">
        <v>43</v>
      </c>
      <c r="AB1442" t="s">
        <v>43</v>
      </c>
      <c r="AC1442" t="s">
        <v>1937</v>
      </c>
      <c r="AD1442" t="s">
        <v>7277</v>
      </c>
      <c r="AE1442" t="s">
        <v>2018</v>
      </c>
    </row>
    <row r="1443" spans="1:31" x14ac:dyDescent="0.2">
      <c r="A1443" t="s">
        <v>8630</v>
      </c>
      <c r="B1443" t="s">
        <v>8631</v>
      </c>
      <c r="C1443" t="s">
        <v>241</v>
      </c>
      <c r="D1443" t="s">
        <v>1935</v>
      </c>
      <c r="E1443" t="s">
        <v>243</v>
      </c>
      <c r="F1443" t="s">
        <v>1936</v>
      </c>
      <c r="G1443">
        <v>131624228</v>
      </c>
      <c r="H1443" t="s">
        <v>1379</v>
      </c>
      <c r="I1443" t="s">
        <v>8632</v>
      </c>
      <c r="J1443" t="s">
        <v>8633</v>
      </c>
      <c r="K1443">
        <v>202</v>
      </c>
      <c r="L1443" t="s">
        <v>8634</v>
      </c>
      <c r="M1443" t="s">
        <v>264</v>
      </c>
      <c r="N1443">
        <v>11218</v>
      </c>
      <c r="O1443" t="s">
        <v>251</v>
      </c>
      <c r="P1443">
        <v>40</v>
      </c>
      <c r="Q1443" t="s">
        <v>253</v>
      </c>
      <c r="R1443" t="s">
        <v>41</v>
      </c>
      <c r="S1443" t="s">
        <v>253</v>
      </c>
      <c r="T1443" t="s">
        <v>253</v>
      </c>
      <c r="U1443" t="s">
        <v>41</v>
      </c>
      <c r="V1443" t="s">
        <v>253</v>
      </c>
      <c r="W1443" t="s">
        <v>253</v>
      </c>
      <c r="X1443" t="s">
        <v>42</v>
      </c>
      <c r="Y1443">
        <v>40</v>
      </c>
      <c r="Z1443" t="s">
        <v>43</v>
      </c>
      <c r="AA1443" t="s">
        <v>43</v>
      </c>
      <c r="AB1443" t="s">
        <v>43</v>
      </c>
      <c r="AC1443" t="s">
        <v>1937</v>
      </c>
      <c r="AD1443" t="s">
        <v>8635</v>
      </c>
      <c r="AE1443" t="s">
        <v>3005</v>
      </c>
    </row>
    <row r="1444" spans="1:31" x14ac:dyDescent="0.2">
      <c r="A1444" t="s">
        <v>5630</v>
      </c>
      <c r="B1444" t="s">
        <v>8636</v>
      </c>
      <c r="C1444" t="s">
        <v>241</v>
      </c>
      <c r="D1444" t="s">
        <v>1935</v>
      </c>
      <c r="E1444" t="s">
        <v>243</v>
      </c>
      <c r="F1444" t="s">
        <v>1936</v>
      </c>
      <c r="G1444">
        <v>131624228</v>
      </c>
      <c r="H1444" t="s">
        <v>1379</v>
      </c>
      <c r="I1444" t="s">
        <v>5632</v>
      </c>
      <c r="J1444" t="s">
        <v>8637</v>
      </c>
      <c r="K1444">
        <v>216</v>
      </c>
      <c r="L1444" t="s">
        <v>5634</v>
      </c>
      <c r="M1444" t="s">
        <v>148</v>
      </c>
      <c r="N1444">
        <v>10306</v>
      </c>
      <c r="O1444" t="s">
        <v>251</v>
      </c>
      <c r="P1444">
        <v>50</v>
      </c>
      <c r="Q1444" t="s">
        <v>253</v>
      </c>
      <c r="R1444" t="s">
        <v>41</v>
      </c>
      <c r="S1444" t="s">
        <v>253</v>
      </c>
      <c r="T1444" t="s">
        <v>253</v>
      </c>
      <c r="U1444" t="s">
        <v>41</v>
      </c>
      <c r="V1444" t="s">
        <v>253</v>
      </c>
      <c r="W1444" t="s">
        <v>253</v>
      </c>
      <c r="X1444" t="s">
        <v>42</v>
      </c>
      <c r="Y1444">
        <v>50</v>
      </c>
      <c r="Z1444" t="s">
        <v>43</v>
      </c>
      <c r="AA1444" t="s">
        <v>43</v>
      </c>
      <c r="AB1444" t="s">
        <v>43</v>
      </c>
      <c r="AC1444" t="s">
        <v>1937</v>
      </c>
      <c r="AD1444" t="s">
        <v>5635</v>
      </c>
      <c r="AE1444" t="s">
        <v>175</v>
      </c>
    </row>
    <row r="1445" spans="1:31" x14ac:dyDescent="0.2">
      <c r="A1445" t="s">
        <v>8638</v>
      </c>
      <c r="B1445" t="s">
        <v>8639</v>
      </c>
      <c r="C1445" t="s">
        <v>241</v>
      </c>
      <c r="D1445" t="s">
        <v>1935</v>
      </c>
      <c r="E1445" t="s">
        <v>243</v>
      </c>
      <c r="F1445" t="s">
        <v>1936</v>
      </c>
      <c r="G1445">
        <v>131624228</v>
      </c>
      <c r="H1445" t="s">
        <v>1379</v>
      </c>
      <c r="I1445" t="s">
        <v>8640</v>
      </c>
      <c r="J1445" t="s">
        <v>8641</v>
      </c>
      <c r="K1445">
        <v>219</v>
      </c>
      <c r="L1445" t="s">
        <v>2023</v>
      </c>
      <c r="M1445" t="s">
        <v>321</v>
      </c>
      <c r="N1445">
        <v>10029</v>
      </c>
      <c r="O1445" t="s">
        <v>251</v>
      </c>
      <c r="P1445">
        <v>50</v>
      </c>
      <c r="Q1445" t="s">
        <v>253</v>
      </c>
      <c r="R1445" t="s">
        <v>41</v>
      </c>
      <c r="S1445" t="s">
        <v>253</v>
      </c>
      <c r="T1445" t="s">
        <v>253</v>
      </c>
      <c r="U1445" t="s">
        <v>41</v>
      </c>
      <c r="V1445" t="s">
        <v>253</v>
      </c>
      <c r="W1445" t="s">
        <v>253</v>
      </c>
      <c r="X1445" t="s">
        <v>42</v>
      </c>
      <c r="Y1445">
        <v>50</v>
      </c>
      <c r="Z1445" t="s">
        <v>43</v>
      </c>
      <c r="AA1445" t="s">
        <v>43</v>
      </c>
      <c r="AB1445" t="s">
        <v>43</v>
      </c>
      <c r="AC1445" t="s">
        <v>1937</v>
      </c>
      <c r="AD1445" t="s">
        <v>8642</v>
      </c>
      <c r="AE1445" t="s">
        <v>923</v>
      </c>
    </row>
    <row r="1446" spans="1:31" x14ac:dyDescent="0.2">
      <c r="A1446" t="s">
        <v>5788</v>
      </c>
      <c r="B1446" t="s">
        <v>8643</v>
      </c>
      <c r="C1446" t="s">
        <v>241</v>
      </c>
      <c r="D1446" t="s">
        <v>242</v>
      </c>
      <c r="E1446" t="s">
        <v>243</v>
      </c>
      <c r="F1446" t="s">
        <v>8442</v>
      </c>
      <c r="G1446">
        <v>113112635</v>
      </c>
      <c r="H1446" t="s">
        <v>2320</v>
      </c>
      <c r="I1446" t="s">
        <v>5790</v>
      </c>
      <c r="J1446" t="s">
        <v>8644</v>
      </c>
      <c r="K1446">
        <v>600</v>
      </c>
      <c r="L1446" t="s">
        <v>4863</v>
      </c>
      <c r="M1446" t="s">
        <v>39</v>
      </c>
      <c r="N1446">
        <v>10455</v>
      </c>
      <c r="O1446" t="s">
        <v>251</v>
      </c>
      <c r="P1446">
        <v>0</v>
      </c>
      <c r="Q1446" t="s">
        <v>252</v>
      </c>
      <c r="R1446" t="s">
        <v>43</v>
      </c>
      <c r="S1446" t="s">
        <v>252</v>
      </c>
      <c r="T1446" t="s">
        <v>252</v>
      </c>
      <c r="U1446" t="s">
        <v>253</v>
      </c>
      <c r="V1446" t="s">
        <v>43</v>
      </c>
      <c r="W1446" t="s">
        <v>253</v>
      </c>
      <c r="X1446" t="s">
        <v>42</v>
      </c>
      <c r="Y1446">
        <v>0</v>
      </c>
      <c r="Z1446" t="s">
        <v>43</v>
      </c>
      <c r="AA1446" t="s">
        <v>43</v>
      </c>
      <c r="AB1446" t="s">
        <v>43</v>
      </c>
      <c r="AC1446" t="s">
        <v>8443</v>
      </c>
      <c r="AD1446" t="s">
        <v>5792</v>
      </c>
      <c r="AE1446" t="s">
        <v>1357</v>
      </c>
    </row>
    <row r="1447" spans="1:31" x14ac:dyDescent="0.2">
      <c r="A1447" t="s">
        <v>5870</v>
      </c>
      <c r="B1447" t="s">
        <v>8645</v>
      </c>
      <c r="C1447" t="s">
        <v>241</v>
      </c>
      <c r="D1447" t="s">
        <v>242</v>
      </c>
      <c r="E1447" t="s">
        <v>243</v>
      </c>
      <c r="F1447" t="s">
        <v>8646</v>
      </c>
      <c r="G1447">
        <v>113112635</v>
      </c>
      <c r="H1447" t="s">
        <v>2320</v>
      </c>
      <c r="I1447" t="s">
        <v>5872</v>
      </c>
      <c r="J1447" t="s">
        <v>5873</v>
      </c>
      <c r="K1447">
        <v>1084</v>
      </c>
      <c r="L1447" t="s">
        <v>8647</v>
      </c>
      <c r="M1447" t="s">
        <v>264</v>
      </c>
      <c r="N1447">
        <v>11212</v>
      </c>
      <c r="O1447" t="s">
        <v>251</v>
      </c>
      <c r="P1447">
        <v>0</v>
      </c>
      <c r="Q1447" t="s">
        <v>252</v>
      </c>
      <c r="R1447" t="s">
        <v>43</v>
      </c>
      <c r="S1447" t="s">
        <v>252</v>
      </c>
      <c r="T1447" t="s">
        <v>252</v>
      </c>
      <c r="U1447" t="s">
        <v>253</v>
      </c>
      <c r="V1447" t="s">
        <v>43</v>
      </c>
      <c r="W1447" t="s">
        <v>253</v>
      </c>
      <c r="X1447" t="s">
        <v>42</v>
      </c>
      <c r="Y1447">
        <v>0</v>
      </c>
      <c r="Z1447" t="s">
        <v>43</v>
      </c>
      <c r="AA1447" t="s">
        <v>43</v>
      </c>
      <c r="AB1447" t="s">
        <v>43</v>
      </c>
      <c r="AC1447" t="s">
        <v>8443</v>
      </c>
      <c r="AD1447" t="s">
        <v>8648</v>
      </c>
      <c r="AE1447" t="s">
        <v>1240</v>
      </c>
    </row>
    <row r="1448" spans="1:31" x14ac:dyDescent="0.2">
      <c r="A1448" t="s">
        <v>5831</v>
      </c>
      <c r="B1448" t="s">
        <v>8649</v>
      </c>
      <c r="C1448" t="s">
        <v>241</v>
      </c>
      <c r="D1448" t="s">
        <v>242</v>
      </c>
      <c r="E1448" t="s">
        <v>243</v>
      </c>
      <c r="F1448" t="s">
        <v>8646</v>
      </c>
      <c r="G1448">
        <v>113112635</v>
      </c>
      <c r="H1448" t="s">
        <v>2320</v>
      </c>
      <c r="I1448" t="s">
        <v>5833</v>
      </c>
      <c r="J1448" t="s">
        <v>8650</v>
      </c>
      <c r="K1448">
        <v>5909</v>
      </c>
      <c r="L1448" t="s">
        <v>8651</v>
      </c>
      <c r="M1448" t="s">
        <v>264</v>
      </c>
      <c r="N1448">
        <v>11203</v>
      </c>
      <c r="O1448" t="s">
        <v>251</v>
      </c>
      <c r="P1448">
        <v>0</v>
      </c>
      <c r="Q1448" t="s">
        <v>252</v>
      </c>
      <c r="R1448" t="s">
        <v>43</v>
      </c>
      <c r="S1448" t="s">
        <v>252</v>
      </c>
      <c r="T1448" t="s">
        <v>252</v>
      </c>
      <c r="U1448" t="s">
        <v>253</v>
      </c>
      <c r="V1448" t="s">
        <v>43</v>
      </c>
      <c r="W1448" t="s">
        <v>253</v>
      </c>
      <c r="X1448" t="s">
        <v>42</v>
      </c>
      <c r="Y1448">
        <v>0</v>
      </c>
      <c r="Z1448" t="s">
        <v>43</v>
      </c>
      <c r="AA1448" t="s">
        <v>43</v>
      </c>
      <c r="AB1448" t="s">
        <v>43</v>
      </c>
      <c r="AC1448" t="s">
        <v>8443</v>
      </c>
      <c r="AD1448" t="s">
        <v>8652</v>
      </c>
      <c r="AE1448" t="s">
        <v>1850</v>
      </c>
    </row>
    <row r="1449" spans="1:31" x14ac:dyDescent="0.2">
      <c r="A1449" t="s">
        <v>2521</v>
      </c>
      <c r="B1449" t="s">
        <v>8653</v>
      </c>
      <c r="C1449" t="s">
        <v>241</v>
      </c>
      <c r="D1449" t="s">
        <v>242</v>
      </c>
      <c r="E1449" t="s">
        <v>243</v>
      </c>
      <c r="F1449" t="s">
        <v>1865</v>
      </c>
      <c r="G1449">
        <v>510189327</v>
      </c>
      <c r="H1449" t="s">
        <v>1866</v>
      </c>
      <c r="I1449" t="s">
        <v>2523</v>
      </c>
      <c r="J1449" t="s">
        <v>2524</v>
      </c>
      <c r="K1449" t="s">
        <v>2525</v>
      </c>
      <c r="L1449" t="s">
        <v>465</v>
      </c>
      <c r="M1449" t="s">
        <v>250</v>
      </c>
      <c r="N1449">
        <v>11106</v>
      </c>
      <c r="O1449" t="s">
        <v>251</v>
      </c>
      <c r="P1449">
        <v>0</v>
      </c>
      <c r="Q1449" t="s">
        <v>252</v>
      </c>
      <c r="R1449" t="s">
        <v>43</v>
      </c>
      <c r="S1449" t="s">
        <v>252</v>
      </c>
      <c r="T1449" t="s">
        <v>252</v>
      </c>
      <c r="U1449" t="s">
        <v>253</v>
      </c>
      <c r="V1449" t="s">
        <v>253</v>
      </c>
      <c r="W1449" t="s">
        <v>43</v>
      </c>
      <c r="X1449" t="s">
        <v>42</v>
      </c>
      <c r="Y1449">
        <v>0</v>
      </c>
      <c r="Z1449" t="s">
        <v>43</v>
      </c>
      <c r="AA1449" t="s">
        <v>43</v>
      </c>
      <c r="AB1449" t="s">
        <v>43</v>
      </c>
      <c r="AC1449" t="s">
        <v>1871</v>
      </c>
      <c r="AD1449" t="s">
        <v>2526</v>
      </c>
      <c r="AE1449" t="s">
        <v>256</v>
      </c>
    </row>
    <row r="1450" spans="1:31" x14ac:dyDescent="0.2">
      <c r="A1450" t="s">
        <v>2487</v>
      </c>
      <c r="B1450" t="s">
        <v>8654</v>
      </c>
      <c r="C1450" t="s">
        <v>241</v>
      </c>
      <c r="D1450" t="s">
        <v>242</v>
      </c>
      <c r="E1450" t="s">
        <v>243</v>
      </c>
      <c r="F1450" t="s">
        <v>1865</v>
      </c>
      <c r="G1450">
        <v>510189327</v>
      </c>
      <c r="H1450" t="s">
        <v>1866</v>
      </c>
      <c r="I1450" t="s">
        <v>2491</v>
      </c>
      <c r="J1450" t="s">
        <v>8655</v>
      </c>
      <c r="K1450" t="s">
        <v>2493</v>
      </c>
      <c r="L1450" t="s">
        <v>2494</v>
      </c>
      <c r="M1450" t="s">
        <v>250</v>
      </c>
      <c r="N1450">
        <v>11101</v>
      </c>
      <c r="O1450" t="s">
        <v>251</v>
      </c>
      <c r="P1450">
        <v>0</v>
      </c>
      <c r="Q1450" t="s">
        <v>252</v>
      </c>
      <c r="R1450" t="s">
        <v>43</v>
      </c>
      <c r="S1450" t="s">
        <v>252</v>
      </c>
      <c r="T1450" t="s">
        <v>252</v>
      </c>
      <c r="U1450" t="s">
        <v>253</v>
      </c>
      <c r="V1450" t="s">
        <v>253</v>
      </c>
      <c r="W1450" t="s">
        <v>43</v>
      </c>
      <c r="X1450" t="s">
        <v>42</v>
      </c>
      <c r="Y1450">
        <v>0</v>
      </c>
      <c r="Z1450" t="s">
        <v>43</v>
      </c>
      <c r="AA1450" t="s">
        <v>43</v>
      </c>
      <c r="AB1450" t="s">
        <v>43</v>
      </c>
      <c r="AC1450" t="s">
        <v>1871</v>
      </c>
      <c r="AD1450" t="s">
        <v>2496</v>
      </c>
      <c r="AE1450" t="s">
        <v>1675</v>
      </c>
    </row>
    <row r="1451" spans="1:31" x14ac:dyDescent="0.2">
      <c r="A1451" t="s">
        <v>7629</v>
      </c>
      <c r="B1451" t="s">
        <v>8656</v>
      </c>
      <c r="C1451" t="s">
        <v>241</v>
      </c>
      <c r="D1451" t="s">
        <v>242</v>
      </c>
      <c r="E1451" t="s">
        <v>243</v>
      </c>
      <c r="F1451" t="s">
        <v>1865</v>
      </c>
      <c r="G1451">
        <v>510189327</v>
      </c>
      <c r="H1451" t="s">
        <v>1866</v>
      </c>
      <c r="I1451" t="s">
        <v>8657</v>
      </c>
      <c r="J1451" t="s">
        <v>8658</v>
      </c>
      <c r="K1451" t="s">
        <v>8659</v>
      </c>
      <c r="L1451" t="s">
        <v>3172</v>
      </c>
      <c r="M1451" t="s">
        <v>250</v>
      </c>
      <c r="N1451">
        <v>11101</v>
      </c>
      <c r="O1451" t="s">
        <v>251</v>
      </c>
      <c r="P1451">
        <v>0</v>
      </c>
      <c r="Q1451" t="s">
        <v>252</v>
      </c>
      <c r="R1451" t="s">
        <v>43</v>
      </c>
      <c r="S1451" t="s">
        <v>252</v>
      </c>
      <c r="T1451" t="s">
        <v>252</v>
      </c>
      <c r="U1451" t="s">
        <v>253</v>
      </c>
      <c r="V1451" t="s">
        <v>253</v>
      </c>
      <c r="W1451" t="s">
        <v>43</v>
      </c>
      <c r="X1451" t="s">
        <v>42</v>
      </c>
      <c r="Y1451">
        <v>0</v>
      </c>
      <c r="Z1451" t="s">
        <v>43</v>
      </c>
      <c r="AA1451" t="s">
        <v>43</v>
      </c>
      <c r="AB1451" t="s">
        <v>43</v>
      </c>
      <c r="AC1451" t="s">
        <v>1871</v>
      </c>
      <c r="AD1451" t="s">
        <v>8660</v>
      </c>
      <c r="AE1451" t="s">
        <v>1675</v>
      </c>
    </row>
    <row r="1452" spans="1:31" x14ac:dyDescent="0.2">
      <c r="A1452" t="s">
        <v>2509</v>
      </c>
      <c r="B1452" t="s">
        <v>8661</v>
      </c>
      <c r="C1452" t="s">
        <v>241</v>
      </c>
      <c r="D1452" t="s">
        <v>242</v>
      </c>
      <c r="E1452" t="s">
        <v>243</v>
      </c>
      <c r="F1452" t="s">
        <v>1865</v>
      </c>
      <c r="G1452">
        <v>510189327</v>
      </c>
      <c r="H1452" t="s">
        <v>1866</v>
      </c>
      <c r="I1452" t="s">
        <v>8662</v>
      </c>
      <c r="J1452" t="s">
        <v>8663</v>
      </c>
      <c r="K1452" t="s">
        <v>2513</v>
      </c>
      <c r="L1452" t="s">
        <v>3172</v>
      </c>
      <c r="M1452" t="s">
        <v>250</v>
      </c>
      <c r="N1452">
        <v>11101</v>
      </c>
      <c r="O1452" t="s">
        <v>251</v>
      </c>
      <c r="P1452">
        <v>0</v>
      </c>
      <c r="Q1452" t="s">
        <v>252</v>
      </c>
      <c r="R1452" t="s">
        <v>43</v>
      </c>
      <c r="S1452" t="s">
        <v>252</v>
      </c>
      <c r="T1452" t="s">
        <v>252</v>
      </c>
      <c r="U1452" t="s">
        <v>253</v>
      </c>
      <c r="V1452" t="s">
        <v>43</v>
      </c>
      <c r="W1452" t="s">
        <v>253</v>
      </c>
      <c r="X1452" t="s">
        <v>42</v>
      </c>
      <c r="Y1452">
        <v>0</v>
      </c>
      <c r="Z1452" t="s">
        <v>43</v>
      </c>
      <c r="AA1452" t="s">
        <v>43</v>
      </c>
      <c r="AB1452" t="s">
        <v>43</v>
      </c>
      <c r="AC1452" t="s">
        <v>1871</v>
      </c>
      <c r="AD1452" t="s">
        <v>3174</v>
      </c>
      <c r="AE1452" t="s">
        <v>1675</v>
      </c>
    </row>
    <row r="1453" spans="1:31" x14ac:dyDescent="0.2">
      <c r="A1453" t="s">
        <v>8664</v>
      </c>
      <c r="B1453" t="s">
        <v>8665</v>
      </c>
      <c r="C1453" t="s">
        <v>241</v>
      </c>
      <c r="D1453" t="s">
        <v>242</v>
      </c>
      <c r="E1453" t="s">
        <v>243</v>
      </c>
      <c r="F1453" t="s">
        <v>1233</v>
      </c>
      <c r="H1453" t="s">
        <v>1234</v>
      </c>
      <c r="I1453" t="s">
        <v>8666</v>
      </c>
      <c r="J1453" t="s">
        <v>8667</v>
      </c>
      <c r="K1453">
        <v>2163</v>
      </c>
      <c r="L1453" t="s">
        <v>2011</v>
      </c>
      <c r="M1453" t="s">
        <v>264</v>
      </c>
      <c r="N1453">
        <v>11233</v>
      </c>
      <c r="O1453" t="s">
        <v>251</v>
      </c>
      <c r="P1453">
        <v>0</v>
      </c>
      <c r="Q1453" t="s">
        <v>43</v>
      </c>
      <c r="R1453" t="s">
        <v>44</v>
      </c>
      <c r="S1453" t="s">
        <v>252</v>
      </c>
      <c r="T1453" t="s">
        <v>252</v>
      </c>
      <c r="U1453" t="s">
        <v>41</v>
      </c>
      <c r="V1453" t="s">
        <v>44</v>
      </c>
      <c r="W1453" t="s">
        <v>253</v>
      </c>
      <c r="X1453" t="s">
        <v>42</v>
      </c>
      <c r="Y1453">
        <v>0</v>
      </c>
      <c r="Z1453" t="s">
        <v>43</v>
      </c>
      <c r="AA1453" t="s">
        <v>43</v>
      </c>
      <c r="AB1453" t="s">
        <v>43</v>
      </c>
      <c r="AC1453" t="s">
        <v>1238</v>
      </c>
      <c r="AD1453" t="s">
        <v>8668</v>
      </c>
      <c r="AE1453" t="s">
        <v>735</v>
      </c>
    </row>
    <row r="1454" spans="1:31" x14ac:dyDescent="0.2">
      <c r="A1454" t="s">
        <v>8669</v>
      </c>
      <c r="B1454" t="s">
        <v>8670</v>
      </c>
      <c r="C1454" t="s">
        <v>241</v>
      </c>
      <c r="D1454" t="s">
        <v>242</v>
      </c>
      <c r="E1454" t="s">
        <v>243</v>
      </c>
      <c r="F1454" t="s">
        <v>1233</v>
      </c>
      <c r="H1454" t="s">
        <v>1234</v>
      </c>
      <c r="I1454" t="s">
        <v>8671</v>
      </c>
      <c r="J1454" t="s">
        <v>3206</v>
      </c>
      <c r="K1454" t="s">
        <v>8672</v>
      </c>
      <c r="L1454" t="s">
        <v>8673</v>
      </c>
      <c r="M1454" t="s">
        <v>250</v>
      </c>
      <c r="N1454">
        <v>11217</v>
      </c>
      <c r="O1454" t="s">
        <v>251</v>
      </c>
      <c r="P1454">
        <v>0</v>
      </c>
      <c r="Q1454" t="s">
        <v>43</v>
      </c>
      <c r="R1454" t="s">
        <v>44</v>
      </c>
      <c r="S1454" t="s">
        <v>252</v>
      </c>
      <c r="T1454" t="s">
        <v>252</v>
      </c>
      <c r="U1454" t="s">
        <v>41</v>
      </c>
      <c r="V1454" t="s">
        <v>253</v>
      </c>
      <c r="W1454" t="s">
        <v>253</v>
      </c>
      <c r="X1454" t="s">
        <v>42</v>
      </c>
      <c r="Y1454">
        <v>0</v>
      </c>
      <c r="Z1454" t="s">
        <v>43</v>
      </c>
      <c r="AA1454" t="s">
        <v>43</v>
      </c>
      <c r="AB1454" t="s">
        <v>43</v>
      </c>
      <c r="AC1454" t="s">
        <v>1238</v>
      </c>
      <c r="AD1454" t="s">
        <v>8674</v>
      </c>
      <c r="AE1454" t="s">
        <v>7572</v>
      </c>
    </row>
    <row r="1455" spans="1:31" x14ac:dyDescent="0.2">
      <c r="A1455" t="s">
        <v>8675</v>
      </c>
      <c r="B1455" t="s">
        <v>8676</v>
      </c>
      <c r="C1455" t="s">
        <v>241</v>
      </c>
      <c r="D1455" t="s">
        <v>242</v>
      </c>
      <c r="E1455" t="s">
        <v>243</v>
      </c>
      <c r="F1455" t="s">
        <v>1165</v>
      </c>
      <c r="G1455">
        <v>131692310</v>
      </c>
      <c r="H1455" t="s">
        <v>1166</v>
      </c>
      <c r="I1455" t="s">
        <v>8677</v>
      </c>
      <c r="J1455" t="s">
        <v>8678</v>
      </c>
      <c r="K1455">
        <v>560</v>
      </c>
      <c r="L1455" t="s">
        <v>8679</v>
      </c>
      <c r="M1455" t="s">
        <v>39</v>
      </c>
      <c r="N1455">
        <v>10473</v>
      </c>
      <c r="O1455" t="s">
        <v>251</v>
      </c>
      <c r="P1455">
        <v>0</v>
      </c>
      <c r="Q1455" t="s">
        <v>252</v>
      </c>
      <c r="R1455" t="s">
        <v>43</v>
      </c>
      <c r="S1455" t="s">
        <v>252</v>
      </c>
      <c r="T1455" t="s">
        <v>252</v>
      </c>
      <c r="U1455" t="s">
        <v>41</v>
      </c>
      <c r="V1455" t="s">
        <v>253</v>
      </c>
      <c r="W1455" t="s">
        <v>44</v>
      </c>
      <c r="X1455" t="s">
        <v>42</v>
      </c>
      <c r="Y1455">
        <v>0</v>
      </c>
      <c r="Z1455" t="s">
        <v>43</v>
      </c>
      <c r="AA1455" t="s">
        <v>43</v>
      </c>
      <c r="AB1455" t="s">
        <v>43</v>
      </c>
      <c r="AC1455" t="s">
        <v>1170</v>
      </c>
      <c r="AD1455" t="s">
        <v>8680</v>
      </c>
      <c r="AE1455" t="s">
        <v>63</v>
      </c>
    </row>
    <row r="1456" spans="1:31" x14ac:dyDescent="0.2">
      <c r="A1456" t="s">
        <v>8681</v>
      </c>
      <c r="B1456" t="s">
        <v>8682</v>
      </c>
      <c r="C1456" t="s">
        <v>241</v>
      </c>
      <c r="D1456" t="s">
        <v>242</v>
      </c>
      <c r="E1456" t="s">
        <v>243</v>
      </c>
      <c r="F1456" t="s">
        <v>1165</v>
      </c>
      <c r="G1456">
        <v>131692310</v>
      </c>
      <c r="H1456" t="s">
        <v>1166</v>
      </c>
      <c r="I1456" t="s">
        <v>8683</v>
      </c>
      <c r="J1456" t="s">
        <v>8684</v>
      </c>
      <c r="K1456">
        <v>888</v>
      </c>
      <c r="L1456" t="s">
        <v>8685</v>
      </c>
      <c r="M1456" t="s">
        <v>39</v>
      </c>
      <c r="N1456">
        <v>10459</v>
      </c>
      <c r="O1456" t="s">
        <v>251</v>
      </c>
      <c r="P1456">
        <v>0</v>
      </c>
      <c r="Q1456" t="s">
        <v>252</v>
      </c>
      <c r="R1456" t="s">
        <v>43</v>
      </c>
      <c r="S1456" t="s">
        <v>252</v>
      </c>
      <c r="T1456" t="s">
        <v>252</v>
      </c>
      <c r="U1456" t="s">
        <v>43</v>
      </c>
      <c r="V1456" t="s">
        <v>253</v>
      </c>
      <c r="W1456" t="s">
        <v>253</v>
      </c>
      <c r="X1456" t="s">
        <v>42</v>
      </c>
      <c r="Y1456">
        <v>0</v>
      </c>
      <c r="Z1456" t="s">
        <v>43</v>
      </c>
      <c r="AA1456" t="s">
        <v>43</v>
      </c>
      <c r="AB1456" t="s">
        <v>43</v>
      </c>
      <c r="AC1456" t="s">
        <v>1170</v>
      </c>
      <c r="AD1456" t="s">
        <v>8686</v>
      </c>
      <c r="AE1456" t="s">
        <v>665</v>
      </c>
    </row>
    <row r="1457" spans="1:31" x14ac:dyDescent="0.2">
      <c r="A1457" t="s">
        <v>2388</v>
      </c>
      <c r="B1457" t="s">
        <v>8687</v>
      </c>
      <c r="C1457" t="s">
        <v>241</v>
      </c>
      <c r="D1457" t="s">
        <v>242</v>
      </c>
      <c r="E1457" t="s">
        <v>243</v>
      </c>
      <c r="F1457" t="s">
        <v>1165</v>
      </c>
      <c r="G1457">
        <v>131692310</v>
      </c>
      <c r="H1457" t="s">
        <v>1166</v>
      </c>
      <c r="I1457" t="s">
        <v>2390</v>
      </c>
      <c r="J1457" t="s">
        <v>2391</v>
      </c>
      <c r="K1457">
        <v>1290</v>
      </c>
      <c r="L1457" t="s">
        <v>2392</v>
      </c>
      <c r="M1457" t="s">
        <v>39</v>
      </c>
      <c r="N1457">
        <v>10474</v>
      </c>
      <c r="O1457" t="s">
        <v>251</v>
      </c>
      <c r="P1457">
        <v>0</v>
      </c>
      <c r="Q1457" t="s">
        <v>252</v>
      </c>
      <c r="R1457" t="s">
        <v>43</v>
      </c>
      <c r="S1457" t="s">
        <v>252</v>
      </c>
      <c r="T1457" t="s">
        <v>252</v>
      </c>
      <c r="U1457" t="s">
        <v>41</v>
      </c>
      <c r="V1457" t="s">
        <v>253</v>
      </c>
      <c r="W1457" t="s">
        <v>44</v>
      </c>
      <c r="X1457" t="s">
        <v>42</v>
      </c>
      <c r="Y1457">
        <v>0</v>
      </c>
      <c r="Z1457" t="s">
        <v>43</v>
      </c>
      <c r="AA1457" t="s">
        <v>43</v>
      </c>
      <c r="AB1457" t="s">
        <v>43</v>
      </c>
      <c r="AC1457" t="s">
        <v>1170</v>
      </c>
      <c r="AD1457" t="s">
        <v>2393</v>
      </c>
      <c r="AE1457" t="s">
        <v>2394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42D3-12B4-5147-93CE-982F5E9D9759}">
  <dimension ref="A1:K1457"/>
  <sheetViews>
    <sheetView topLeftCell="A1421" workbookViewId="0">
      <selection sqref="A1:K1457"/>
    </sheetView>
  </sheetViews>
  <sheetFormatPr baseColWidth="10" defaultRowHeight="16" x14ac:dyDescent="0.2"/>
  <sheetData>
    <row r="1" spans="1:11" x14ac:dyDescent="0.2">
      <c r="A1" t="s">
        <v>13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25</v>
      </c>
      <c r="J1" t="s">
        <v>26</v>
      </c>
      <c r="K1" t="s">
        <v>27</v>
      </c>
    </row>
    <row r="2" spans="1:11" x14ac:dyDescent="0.2">
      <c r="A2">
        <v>10471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</row>
    <row r="3" spans="1:11" x14ac:dyDescent="0.2">
      <c r="A3">
        <v>10453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</row>
    <row r="4" spans="1:11" x14ac:dyDescent="0.2">
      <c r="A4">
        <v>10473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</row>
    <row r="5" spans="1:11" x14ac:dyDescent="0.2">
      <c r="A5">
        <v>10463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</row>
    <row r="6" spans="1:11" x14ac:dyDescent="0.2">
      <c r="A6">
        <v>10465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</row>
    <row r="7" spans="1:11" x14ac:dyDescent="0.2">
      <c r="A7">
        <v>10457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</row>
    <row r="8" spans="1:11" x14ac:dyDescent="0.2">
      <c r="A8">
        <v>10463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</row>
    <row r="9" spans="1:11" x14ac:dyDescent="0.2">
      <c r="A9">
        <v>10462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</row>
    <row r="10" spans="1:11" x14ac:dyDescent="0.2">
      <c r="A10">
        <v>10466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</row>
    <row r="11" spans="1:11" x14ac:dyDescent="0.2">
      <c r="A11">
        <v>10460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</row>
    <row r="12" spans="1:11" x14ac:dyDescent="0.2">
      <c r="A12">
        <v>10461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</row>
    <row r="13" spans="1:11" x14ac:dyDescent="0.2">
      <c r="A13">
        <v>10470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</row>
    <row r="14" spans="1:11" x14ac:dyDescent="0.2">
      <c r="A14">
        <v>10456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</row>
    <row r="15" spans="1:11" x14ac:dyDescent="0.2">
      <c r="A15">
        <v>10304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</row>
    <row r="16" spans="1:11" x14ac:dyDescent="0.2">
      <c r="A16">
        <v>10308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1</v>
      </c>
    </row>
    <row r="17" spans="1:11" x14ac:dyDescent="0.2">
      <c r="A17">
        <v>10312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1</v>
      </c>
    </row>
    <row r="18" spans="1:11" x14ac:dyDescent="0.2">
      <c r="A18">
        <v>10306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1</v>
      </c>
    </row>
    <row r="19" spans="1:11" x14ac:dyDescent="0.2">
      <c r="A19">
        <v>10302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1</v>
      </c>
    </row>
    <row r="20" spans="1:11" x14ac:dyDescent="0.2">
      <c r="A20">
        <v>10306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1</v>
      </c>
    </row>
    <row r="21" spans="1:11" x14ac:dyDescent="0.2">
      <c r="A21">
        <v>10305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</row>
    <row r="22" spans="1:11" x14ac:dyDescent="0.2">
      <c r="A22">
        <v>10301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</row>
    <row r="23" spans="1:11" x14ac:dyDescent="0.2">
      <c r="A23">
        <v>10304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</row>
    <row r="24" spans="1:11" x14ac:dyDescent="0.2">
      <c r="A24">
        <v>10314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</row>
    <row r="25" spans="1:11" x14ac:dyDescent="0.2">
      <c r="A25">
        <v>10310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</row>
    <row r="26" spans="1:11" x14ac:dyDescent="0.2">
      <c r="A26">
        <v>10464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</row>
    <row r="27" spans="1:11" x14ac:dyDescent="0.2">
      <c r="A27">
        <v>11106</v>
      </c>
      <c r="B27" t="s">
        <v>8688</v>
      </c>
      <c r="C27">
        <v>1</v>
      </c>
      <c r="D27" t="s">
        <v>8688</v>
      </c>
      <c r="E27" t="s">
        <v>8688</v>
      </c>
      <c r="F27">
        <v>1</v>
      </c>
      <c r="G27">
        <v>0</v>
      </c>
      <c r="H27">
        <v>0</v>
      </c>
      <c r="I27">
        <v>1</v>
      </c>
      <c r="J27">
        <v>1</v>
      </c>
      <c r="K27">
        <v>1</v>
      </c>
    </row>
    <row r="28" spans="1:11" x14ac:dyDescent="0.2">
      <c r="A28">
        <v>11207</v>
      </c>
      <c r="B28" t="s">
        <v>8688</v>
      </c>
      <c r="C28">
        <v>1</v>
      </c>
      <c r="D28" t="s">
        <v>8688</v>
      </c>
      <c r="E28" t="s">
        <v>8688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</row>
    <row r="29" spans="1:11" x14ac:dyDescent="0.2">
      <c r="A29">
        <v>11207</v>
      </c>
      <c r="B29" t="s">
        <v>8688</v>
      </c>
      <c r="C29">
        <v>1</v>
      </c>
      <c r="D29" t="s">
        <v>8688</v>
      </c>
      <c r="E29" t="s">
        <v>8688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</row>
    <row r="30" spans="1:11" x14ac:dyDescent="0.2">
      <c r="A30">
        <v>11208</v>
      </c>
      <c r="B30" t="s">
        <v>8688</v>
      </c>
      <c r="C30">
        <v>1</v>
      </c>
      <c r="D30" t="s">
        <v>8688</v>
      </c>
      <c r="E30" t="s">
        <v>8688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</row>
    <row r="31" spans="1:11" x14ac:dyDescent="0.2">
      <c r="A31">
        <v>11373</v>
      </c>
      <c r="B31" t="s">
        <v>8688</v>
      </c>
      <c r="C31">
        <v>1</v>
      </c>
      <c r="D31" t="s">
        <v>8688</v>
      </c>
      <c r="E31" t="s">
        <v>8688</v>
      </c>
      <c r="F31">
        <v>1</v>
      </c>
      <c r="G31">
        <v>0</v>
      </c>
      <c r="H31">
        <v>0</v>
      </c>
      <c r="I31">
        <v>1</v>
      </c>
      <c r="J31">
        <v>1</v>
      </c>
      <c r="K31">
        <v>1</v>
      </c>
    </row>
    <row r="32" spans="1:11" x14ac:dyDescent="0.2">
      <c r="A32">
        <v>11208</v>
      </c>
      <c r="B32" t="s">
        <v>8688</v>
      </c>
      <c r="C32">
        <v>1</v>
      </c>
      <c r="D32" t="s">
        <v>8688</v>
      </c>
      <c r="E32" t="s">
        <v>8688</v>
      </c>
      <c r="F32">
        <v>1</v>
      </c>
      <c r="G32">
        <v>0</v>
      </c>
      <c r="H32">
        <v>0</v>
      </c>
      <c r="I32">
        <v>1</v>
      </c>
      <c r="J32">
        <v>1</v>
      </c>
      <c r="K32">
        <v>1</v>
      </c>
    </row>
    <row r="33" spans="1:11" x14ac:dyDescent="0.2">
      <c r="A33">
        <v>10454</v>
      </c>
      <c r="B33" t="s">
        <v>8688</v>
      </c>
      <c r="C33">
        <v>1</v>
      </c>
      <c r="D33" t="s">
        <v>8688</v>
      </c>
      <c r="E33" t="s">
        <v>8688</v>
      </c>
      <c r="F33">
        <v>1</v>
      </c>
      <c r="G33">
        <v>0</v>
      </c>
      <c r="H33">
        <v>0</v>
      </c>
      <c r="I33">
        <v>1</v>
      </c>
      <c r="J33">
        <v>1</v>
      </c>
      <c r="K33">
        <v>1</v>
      </c>
    </row>
    <row r="34" spans="1:11" x14ac:dyDescent="0.2">
      <c r="A34">
        <v>10454</v>
      </c>
      <c r="B34" t="s">
        <v>8688</v>
      </c>
      <c r="C34">
        <v>1</v>
      </c>
      <c r="D34" t="s">
        <v>8688</v>
      </c>
      <c r="E34" t="s">
        <v>8688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</row>
    <row r="35" spans="1:11" x14ac:dyDescent="0.2">
      <c r="A35">
        <v>10002</v>
      </c>
      <c r="B35" t="s">
        <v>8688</v>
      </c>
      <c r="C35">
        <v>1</v>
      </c>
      <c r="D35" t="s">
        <v>8688</v>
      </c>
      <c r="E35" t="s">
        <v>8688</v>
      </c>
      <c r="F35">
        <v>1</v>
      </c>
      <c r="G35">
        <v>0</v>
      </c>
      <c r="H35">
        <v>0</v>
      </c>
      <c r="I35">
        <v>1</v>
      </c>
      <c r="J35">
        <v>1</v>
      </c>
      <c r="K35">
        <v>1</v>
      </c>
    </row>
    <row r="36" spans="1:11" x14ac:dyDescent="0.2">
      <c r="A36">
        <v>10006</v>
      </c>
      <c r="B36" t="s">
        <v>8688</v>
      </c>
      <c r="C36">
        <v>1</v>
      </c>
      <c r="D36" t="s">
        <v>8688</v>
      </c>
      <c r="E36" t="s">
        <v>8688</v>
      </c>
      <c r="F36">
        <v>0</v>
      </c>
      <c r="G36">
        <v>0</v>
      </c>
      <c r="H36">
        <v>1</v>
      </c>
      <c r="I36">
        <v>1</v>
      </c>
      <c r="J36">
        <v>1</v>
      </c>
      <c r="K36">
        <v>1</v>
      </c>
    </row>
    <row r="37" spans="1:11" x14ac:dyDescent="0.2">
      <c r="A37">
        <v>10002</v>
      </c>
      <c r="B37" t="s">
        <v>8688</v>
      </c>
      <c r="C37">
        <v>1</v>
      </c>
      <c r="D37" t="s">
        <v>8688</v>
      </c>
      <c r="E37" t="s">
        <v>8688</v>
      </c>
      <c r="F37">
        <v>1</v>
      </c>
      <c r="G37">
        <v>0</v>
      </c>
      <c r="H37">
        <v>0</v>
      </c>
      <c r="I37">
        <v>1</v>
      </c>
      <c r="J37">
        <v>1</v>
      </c>
      <c r="K37">
        <v>1</v>
      </c>
    </row>
    <row r="38" spans="1:11" x14ac:dyDescent="0.2">
      <c r="A38">
        <v>10009</v>
      </c>
      <c r="B38" t="s">
        <v>8688</v>
      </c>
      <c r="C38">
        <v>1</v>
      </c>
      <c r="D38" t="s">
        <v>8688</v>
      </c>
      <c r="E38" t="s">
        <v>8688</v>
      </c>
      <c r="F38">
        <v>1</v>
      </c>
      <c r="G38">
        <v>0</v>
      </c>
      <c r="H38">
        <v>0</v>
      </c>
      <c r="I38">
        <v>1</v>
      </c>
      <c r="J38">
        <v>1</v>
      </c>
      <c r="K38">
        <v>1</v>
      </c>
    </row>
    <row r="39" spans="1:11" x14ac:dyDescent="0.2">
      <c r="A39">
        <v>11208</v>
      </c>
      <c r="B39" t="s">
        <v>8688</v>
      </c>
      <c r="C39">
        <v>1</v>
      </c>
      <c r="D39" t="s">
        <v>8688</v>
      </c>
      <c r="E39" t="s">
        <v>8688</v>
      </c>
      <c r="F39">
        <v>1</v>
      </c>
      <c r="G39">
        <v>0</v>
      </c>
      <c r="H39">
        <v>0</v>
      </c>
      <c r="I39">
        <v>1</v>
      </c>
      <c r="J39">
        <v>1</v>
      </c>
      <c r="K39">
        <v>1</v>
      </c>
    </row>
    <row r="40" spans="1:11" x14ac:dyDescent="0.2">
      <c r="A40">
        <v>11207</v>
      </c>
      <c r="B40" t="s">
        <v>8688</v>
      </c>
      <c r="C40">
        <v>1</v>
      </c>
      <c r="D40" t="s">
        <v>8688</v>
      </c>
      <c r="E40" t="s">
        <v>8688</v>
      </c>
      <c r="F40">
        <v>1</v>
      </c>
      <c r="G40">
        <v>0</v>
      </c>
      <c r="H40">
        <v>0</v>
      </c>
      <c r="I40">
        <v>1</v>
      </c>
      <c r="J40">
        <v>1</v>
      </c>
      <c r="K40">
        <v>1</v>
      </c>
    </row>
    <row r="41" spans="1:11" x14ac:dyDescent="0.2">
      <c r="A41">
        <v>10301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</row>
    <row r="42" spans="1:11" x14ac:dyDescent="0.2">
      <c r="A42">
        <v>10027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1</v>
      </c>
      <c r="K42">
        <v>1</v>
      </c>
    </row>
    <row r="43" spans="1:11" x14ac:dyDescent="0.2">
      <c r="A43">
        <v>10456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1</v>
      </c>
      <c r="J43">
        <v>1</v>
      </c>
      <c r="K43">
        <v>1</v>
      </c>
    </row>
    <row r="44" spans="1:11" x14ac:dyDescent="0.2">
      <c r="A44">
        <v>11377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1</v>
      </c>
      <c r="J44">
        <v>1</v>
      </c>
      <c r="K44">
        <v>1</v>
      </c>
    </row>
    <row r="45" spans="1:11" x14ac:dyDescent="0.2">
      <c r="A45">
        <v>10461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1</v>
      </c>
    </row>
    <row r="46" spans="1:11" x14ac:dyDescent="0.2">
      <c r="A46">
        <v>10014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1</v>
      </c>
    </row>
    <row r="47" spans="1:11" x14ac:dyDescent="0.2">
      <c r="A47">
        <v>10010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</row>
    <row r="48" spans="1:11" x14ac:dyDescent="0.2">
      <c r="A48">
        <v>10033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</row>
    <row r="49" spans="1:11" x14ac:dyDescent="0.2">
      <c r="A49">
        <v>10027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1</v>
      </c>
    </row>
    <row r="50" spans="1:11" x14ac:dyDescent="0.2">
      <c r="A50">
        <v>10002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1</v>
      </c>
    </row>
    <row r="51" spans="1:11" x14ac:dyDescent="0.2">
      <c r="A51">
        <v>10031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1</v>
      </c>
    </row>
    <row r="52" spans="1:11" x14ac:dyDescent="0.2">
      <c r="A52">
        <v>10027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1</v>
      </c>
    </row>
    <row r="53" spans="1:11" x14ac:dyDescent="0.2">
      <c r="A53">
        <v>10014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1</v>
      </c>
    </row>
    <row r="54" spans="1:11" x14ac:dyDescent="0.2">
      <c r="A54">
        <v>10034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1</v>
      </c>
    </row>
    <row r="55" spans="1:11" x14ac:dyDescent="0.2">
      <c r="A55">
        <v>10011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1</v>
      </c>
    </row>
    <row r="56" spans="1:11" x14ac:dyDescent="0.2">
      <c r="A56">
        <v>10016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1</v>
      </c>
    </row>
    <row r="57" spans="1:11" x14ac:dyDescent="0.2">
      <c r="A57">
        <v>10039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</row>
    <row r="58" spans="1:11" x14ac:dyDescent="0.2">
      <c r="A58">
        <v>10025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</row>
    <row r="59" spans="1:11" x14ac:dyDescent="0.2">
      <c r="A59">
        <v>10011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</row>
    <row r="60" spans="1:11" x14ac:dyDescent="0.2">
      <c r="A60">
        <v>10007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</row>
    <row r="61" spans="1:11" x14ac:dyDescent="0.2">
      <c r="A61">
        <v>10003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1</v>
      </c>
    </row>
    <row r="62" spans="1:11" x14ac:dyDescent="0.2">
      <c r="A62">
        <v>10023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1</v>
      </c>
    </row>
    <row r="63" spans="1:11" x14ac:dyDescent="0.2">
      <c r="A63">
        <v>10044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</row>
    <row r="64" spans="1:11" x14ac:dyDescent="0.2">
      <c r="A64">
        <v>10002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</v>
      </c>
      <c r="K64">
        <v>1</v>
      </c>
    </row>
    <row r="65" spans="1:11" x14ac:dyDescent="0.2">
      <c r="A65">
        <v>10024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1</v>
      </c>
    </row>
    <row r="66" spans="1:11" x14ac:dyDescent="0.2">
      <c r="A66">
        <v>10009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1</v>
      </c>
    </row>
    <row r="67" spans="1:11" x14ac:dyDescent="0.2">
      <c r="A67">
        <v>10032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1</v>
      </c>
    </row>
    <row r="68" spans="1:11" x14ac:dyDescent="0.2">
      <c r="A68">
        <v>10021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1</v>
      </c>
    </row>
    <row r="69" spans="1:11" x14ac:dyDescent="0.2">
      <c r="A69">
        <v>10021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1</v>
      </c>
    </row>
    <row r="70" spans="1:11" x14ac:dyDescent="0.2">
      <c r="A70">
        <v>10467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1</v>
      </c>
    </row>
    <row r="71" spans="1:11" x14ac:dyDescent="0.2">
      <c r="A71">
        <v>10475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1</v>
      </c>
    </row>
    <row r="72" spans="1:11" x14ac:dyDescent="0.2">
      <c r="A72">
        <v>10458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1</v>
      </c>
    </row>
    <row r="73" spans="1:11" x14ac:dyDescent="0.2">
      <c r="A73">
        <v>10473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1</v>
      </c>
    </row>
    <row r="74" spans="1:11" x14ac:dyDescent="0.2">
      <c r="A74">
        <v>10472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1</v>
      </c>
    </row>
    <row r="75" spans="1:11" x14ac:dyDescent="0.2">
      <c r="A75">
        <v>10469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1</v>
      </c>
    </row>
    <row r="76" spans="1:11" x14ac:dyDescent="0.2">
      <c r="A76">
        <v>10466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1</v>
      </c>
    </row>
    <row r="77" spans="1:11" x14ac:dyDescent="0.2">
      <c r="A77">
        <v>10453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1</v>
      </c>
    </row>
    <row r="78" spans="1:11" x14ac:dyDescent="0.2">
      <c r="A78">
        <v>10457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1</v>
      </c>
    </row>
    <row r="79" spans="1:11" x14ac:dyDescent="0.2">
      <c r="A79">
        <v>10452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1</v>
      </c>
    </row>
    <row r="80" spans="1:11" x14ac:dyDescent="0.2">
      <c r="A80">
        <v>10459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1</v>
      </c>
    </row>
    <row r="81" spans="1:11" x14ac:dyDescent="0.2">
      <c r="A81">
        <v>10468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1</v>
      </c>
    </row>
    <row r="82" spans="1:11" x14ac:dyDescent="0.2">
      <c r="A82">
        <v>10463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1</v>
      </c>
    </row>
    <row r="83" spans="1:11" x14ac:dyDescent="0.2">
      <c r="A83">
        <v>10451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  <c r="K83">
        <v>1</v>
      </c>
    </row>
    <row r="84" spans="1:11" x14ac:dyDescent="0.2">
      <c r="A84">
        <v>10456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1</v>
      </c>
    </row>
    <row r="85" spans="1:11" x14ac:dyDescent="0.2">
      <c r="A85">
        <v>10467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1</v>
      </c>
    </row>
    <row r="86" spans="1:11" x14ac:dyDescent="0.2">
      <c r="A86">
        <v>10454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1</v>
      </c>
    </row>
    <row r="87" spans="1:11" x14ac:dyDescent="0.2">
      <c r="A87">
        <v>10462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</v>
      </c>
      <c r="K87">
        <v>1</v>
      </c>
    </row>
    <row r="88" spans="1:11" x14ac:dyDescent="0.2">
      <c r="A88">
        <v>10019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</v>
      </c>
      <c r="K88">
        <v>1</v>
      </c>
    </row>
    <row r="89" spans="1:11" x14ac:dyDescent="0.2">
      <c r="A89">
        <v>11233</v>
      </c>
      <c r="B89">
        <v>1</v>
      </c>
      <c r="C89">
        <v>1</v>
      </c>
      <c r="D89">
        <v>0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</row>
    <row r="90" spans="1:11" x14ac:dyDescent="0.2">
      <c r="A90">
        <v>11236</v>
      </c>
      <c r="B90">
        <v>1</v>
      </c>
      <c r="C90">
        <v>1</v>
      </c>
      <c r="D90">
        <v>0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</row>
    <row r="91" spans="1:11" x14ac:dyDescent="0.2">
      <c r="A91">
        <v>11236</v>
      </c>
      <c r="B91">
        <v>1</v>
      </c>
      <c r="C91">
        <v>1</v>
      </c>
      <c r="D91">
        <v>0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</row>
    <row r="92" spans="1:11" x14ac:dyDescent="0.2">
      <c r="A92">
        <v>11206</v>
      </c>
      <c r="B92">
        <v>1</v>
      </c>
      <c r="C92">
        <v>1</v>
      </c>
      <c r="D92">
        <v>0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</row>
    <row r="93" spans="1:11" x14ac:dyDescent="0.2">
      <c r="A93">
        <v>11683</v>
      </c>
      <c r="B93">
        <v>0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1</v>
      </c>
    </row>
    <row r="94" spans="1:11" x14ac:dyDescent="0.2">
      <c r="A94">
        <v>11365</v>
      </c>
      <c r="B94">
        <v>1</v>
      </c>
      <c r="C94">
        <v>1</v>
      </c>
      <c r="D94">
        <v>0</v>
      </c>
      <c r="E94">
        <v>0</v>
      </c>
      <c r="F94">
        <v>1</v>
      </c>
      <c r="G94">
        <v>1</v>
      </c>
      <c r="H94">
        <v>1</v>
      </c>
      <c r="I94">
        <v>1</v>
      </c>
      <c r="J94">
        <v>0</v>
      </c>
      <c r="K94">
        <v>1</v>
      </c>
    </row>
    <row r="95" spans="1:11" x14ac:dyDescent="0.2">
      <c r="A95">
        <v>11428</v>
      </c>
      <c r="B95">
        <v>0</v>
      </c>
      <c r="C95">
        <v>1</v>
      </c>
      <c r="D95">
        <v>0</v>
      </c>
      <c r="E95">
        <v>0</v>
      </c>
      <c r="F95">
        <v>1</v>
      </c>
      <c r="G95">
        <v>0</v>
      </c>
      <c r="H95">
        <v>0</v>
      </c>
      <c r="I95">
        <v>1</v>
      </c>
      <c r="J95">
        <v>0</v>
      </c>
      <c r="K95">
        <v>1</v>
      </c>
    </row>
    <row r="96" spans="1:11" x14ac:dyDescent="0.2">
      <c r="A96">
        <v>11374</v>
      </c>
      <c r="B96">
        <v>0</v>
      </c>
      <c r="C96">
        <v>1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1</v>
      </c>
    </row>
    <row r="97" spans="1:11" x14ac:dyDescent="0.2">
      <c r="A97">
        <v>11418</v>
      </c>
      <c r="B97">
        <v>0</v>
      </c>
      <c r="C97">
        <v>1</v>
      </c>
      <c r="D97">
        <v>0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1</v>
      </c>
    </row>
    <row r="98" spans="1:11" x14ac:dyDescent="0.2">
      <c r="A98">
        <v>11385</v>
      </c>
      <c r="B98">
        <v>0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1</v>
      </c>
      <c r="J98">
        <v>0</v>
      </c>
      <c r="K98">
        <v>1</v>
      </c>
    </row>
    <row r="99" spans="1:11" x14ac:dyDescent="0.2">
      <c r="A99">
        <v>11422</v>
      </c>
      <c r="B99">
        <v>1</v>
      </c>
      <c r="C99">
        <v>1</v>
      </c>
      <c r="D99">
        <v>0</v>
      </c>
      <c r="E99">
        <v>0</v>
      </c>
      <c r="F99">
        <v>1</v>
      </c>
      <c r="G99">
        <v>1</v>
      </c>
      <c r="H99">
        <v>1</v>
      </c>
      <c r="I99">
        <v>1</v>
      </c>
      <c r="J99">
        <v>0</v>
      </c>
      <c r="K99">
        <v>1</v>
      </c>
    </row>
    <row r="100" spans="1:11" x14ac:dyDescent="0.2">
      <c r="A100">
        <v>11433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0</v>
      </c>
      <c r="K100">
        <v>1</v>
      </c>
    </row>
    <row r="101" spans="1:11" x14ac:dyDescent="0.2">
      <c r="A101">
        <v>11412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0</v>
      </c>
      <c r="K101">
        <v>1</v>
      </c>
    </row>
    <row r="102" spans="1:11" x14ac:dyDescent="0.2">
      <c r="A102">
        <v>11420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1</v>
      </c>
    </row>
    <row r="103" spans="1:11" x14ac:dyDescent="0.2">
      <c r="A103">
        <v>11105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1</v>
      </c>
    </row>
    <row r="104" spans="1:11" x14ac:dyDescent="0.2">
      <c r="A104">
        <v>11104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1</v>
      </c>
    </row>
    <row r="105" spans="1:11" x14ac:dyDescent="0.2">
      <c r="A105">
        <v>11364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1</v>
      </c>
    </row>
    <row r="106" spans="1:11" x14ac:dyDescent="0.2">
      <c r="A106">
        <v>11432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0</v>
      </c>
    </row>
    <row r="107" spans="1:11" x14ac:dyDescent="0.2">
      <c r="A107">
        <v>11368</v>
      </c>
      <c r="B107">
        <v>1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1</v>
      </c>
      <c r="J107">
        <v>1</v>
      </c>
      <c r="K107">
        <v>1</v>
      </c>
    </row>
    <row r="108" spans="1:11" x14ac:dyDescent="0.2">
      <c r="A108">
        <v>10026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1</v>
      </c>
    </row>
    <row r="109" spans="1:11" x14ac:dyDescent="0.2">
      <c r="A109">
        <v>10035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1</v>
      </c>
    </row>
    <row r="110" spans="1:11" x14ac:dyDescent="0.2">
      <c r="A110">
        <v>10021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1</v>
      </c>
    </row>
    <row r="111" spans="1:11" x14ac:dyDescent="0.2">
      <c r="A111">
        <v>10128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</v>
      </c>
      <c r="K111">
        <v>1</v>
      </c>
    </row>
    <row r="112" spans="1:11" x14ac:dyDescent="0.2">
      <c r="A112">
        <v>10029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1</v>
      </c>
    </row>
    <row r="113" spans="1:11" x14ac:dyDescent="0.2">
      <c r="A113">
        <v>10011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1</v>
      </c>
    </row>
    <row r="114" spans="1:11" x14ac:dyDescent="0.2">
      <c r="A114">
        <v>11692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0</v>
      </c>
      <c r="K114">
        <v>1</v>
      </c>
    </row>
    <row r="115" spans="1:11" x14ac:dyDescent="0.2">
      <c r="A115">
        <v>11102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1</v>
      </c>
    </row>
    <row r="116" spans="1:11" x14ac:dyDescent="0.2">
      <c r="A116">
        <v>11436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1</v>
      </c>
      <c r="J116">
        <v>0</v>
      </c>
      <c r="K116">
        <v>1</v>
      </c>
    </row>
    <row r="117" spans="1:11" x14ac:dyDescent="0.2">
      <c r="A117">
        <v>11360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1</v>
      </c>
    </row>
    <row r="118" spans="1:11" x14ac:dyDescent="0.2">
      <c r="A118">
        <v>11411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1</v>
      </c>
    </row>
    <row r="119" spans="1:11" x14ac:dyDescent="0.2">
      <c r="A119">
        <v>11368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1</v>
      </c>
      <c r="J119">
        <v>0</v>
      </c>
      <c r="K119">
        <v>1</v>
      </c>
    </row>
    <row r="120" spans="1:11" x14ac:dyDescent="0.2">
      <c r="A120">
        <v>11369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1</v>
      </c>
    </row>
    <row r="121" spans="1:11" x14ac:dyDescent="0.2">
      <c r="A121">
        <v>11371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1</v>
      </c>
    </row>
    <row r="122" spans="1:11" x14ac:dyDescent="0.2">
      <c r="A122">
        <v>11691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1</v>
      </c>
    </row>
    <row r="123" spans="1:11" x14ac:dyDescent="0.2">
      <c r="A123">
        <v>11355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0</v>
      </c>
      <c r="K123">
        <v>1</v>
      </c>
    </row>
    <row r="124" spans="1:11" x14ac:dyDescent="0.2">
      <c r="A124">
        <v>11423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1</v>
      </c>
      <c r="J124">
        <v>0</v>
      </c>
      <c r="K124">
        <v>1</v>
      </c>
    </row>
    <row r="125" spans="1:11" x14ac:dyDescent="0.2">
      <c r="A125">
        <v>11372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1</v>
      </c>
      <c r="J125">
        <v>0</v>
      </c>
      <c r="K125">
        <v>1</v>
      </c>
    </row>
    <row r="126" spans="1:11" x14ac:dyDescent="0.2">
      <c r="A126">
        <v>11367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0</v>
      </c>
      <c r="K126">
        <v>1</v>
      </c>
    </row>
    <row r="127" spans="1:11" x14ac:dyDescent="0.2">
      <c r="A127">
        <v>11419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1</v>
      </c>
    </row>
    <row r="128" spans="1:11" x14ac:dyDescent="0.2">
      <c r="A128">
        <v>11368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1</v>
      </c>
    </row>
    <row r="129" spans="1:11" x14ac:dyDescent="0.2">
      <c r="A129">
        <v>11368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0</v>
      </c>
    </row>
    <row r="130" spans="1:11" x14ac:dyDescent="0.2">
      <c r="A130">
        <v>11354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1</v>
      </c>
    </row>
    <row r="131" spans="1:11" x14ac:dyDescent="0.2">
      <c r="A131">
        <v>11375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1</v>
      </c>
      <c r="J131">
        <v>0</v>
      </c>
      <c r="K131">
        <v>1</v>
      </c>
    </row>
    <row r="132" spans="1:11" x14ac:dyDescent="0.2">
      <c r="A132">
        <v>10025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1</v>
      </c>
    </row>
    <row r="133" spans="1:11" x14ac:dyDescent="0.2">
      <c r="A133">
        <v>10002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1</v>
      </c>
    </row>
    <row r="134" spans="1:11" x14ac:dyDescent="0.2">
      <c r="A134">
        <v>10019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</v>
      </c>
      <c r="K134">
        <v>1</v>
      </c>
    </row>
    <row r="135" spans="1:11" x14ac:dyDescent="0.2">
      <c r="A135">
        <v>10030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</v>
      </c>
      <c r="K135">
        <v>1</v>
      </c>
    </row>
    <row r="136" spans="1:11" x14ac:dyDescent="0.2">
      <c r="A136">
        <v>11375</v>
      </c>
      <c r="B136">
        <v>0</v>
      </c>
      <c r="C136">
        <v>1</v>
      </c>
      <c r="D136" t="s">
        <v>8688</v>
      </c>
      <c r="E136" t="s">
        <v>8688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</row>
    <row r="137" spans="1:11" x14ac:dyDescent="0.2">
      <c r="A137">
        <v>11373</v>
      </c>
      <c r="B137">
        <v>0</v>
      </c>
      <c r="C137">
        <v>1</v>
      </c>
      <c r="D137" t="s">
        <v>8688</v>
      </c>
      <c r="E137" t="s">
        <v>8688</v>
      </c>
      <c r="F137">
        <v>0</v>
      </c>
      <c r="G137">
        <v>1</v>
      </c>
      <c r="H137">
        <v>0</v>
      </c>
      <c r="I137">
        <v>1</v>
      </c>
      <c r="J137">
        <v>1</v>
      </c>
      <c r="K137">
        <v>1</v>
      </c>
    </row>
    <row r="138" spans="1:11" x14ac:dyDescent="0.2">
      <c r="A138">
        <v>10452</v>
      </c>
      <c r="B138">
        <v>0</v>
      </c>
      <c r="C138">
        <v>1</v>
      </c>
      <c r="D138" t="s">
        <v>8688</v>
      </c>
      <c r="E138" t="s">
        <v>8688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</row>
    <row r="139" spans="1:11" x14ac:dyDescent="0.2">
      <c r="A139">
        <v>11237</v>
      </c>
      <c r="B139">
        <v>1</v>
      </c>
      <c r="C139">
        <v>1</v>
      </c>
      <c r="D139" t="s">
        <v>8688</v>
      </c>
      <c r="E139" t="s">
        <v>8688</v>
      </c>
      <c r="F139">
        <v>1</v>
      </c>
      <c r="G139">
        <v>0</v>
      </c>
      <c r="H139">
        <v>0</v>
      </c>
      <c r="I139">
        <v>1</v>
      </c>
      <c r="J139">
        <v>1</v>
      </c>
      <c r="K139">
        <v>1</v>
      </c>
    </row>
    <row r="140" spans="1:11" x14ac:dyDescent="0.2">
      <c r="A140">
        <v>11237</v>
      </c>
      <c r="B140">
        <v>1</v>
      </c>
      <c r="C140">
        <v>1</v>
      </c>
      <c r="D140" t="s">
        <v>8688</v>
      </c>
      <c r="E140" t="s">
        <v>8688</v>
      </c>
      <c r="F140">
        <v>1</v>
      </c>
      <c r="G140">
        <v>0</v>
      </c>
      <c r="H140">
        <v>0</v>
      </c>
      <c r="I140">
        <v>1</v>
      </c>
      <c r="J140">
        <v>1</v>
      </c>
      <c r="K140">
        <v>1</v>
      </c>
    </row>
    <row r="141" spans="1:11" x14ac:dyDescent="0.2">
      <c r="A141">
        <v>10002</v>
      </c>
      <c r="B141" t="s">
        <v>8688</v>
      </c>
      <c r="C141">
        <v>1</v>
      </c>
      <c r="D141" t="s">
        <v>8688</v>
      </c>
      <c r="E141" t="s">
        <v>8688</v>
      </c>
      <c r="F141">
        <v>1</v>
      </c>
      <c r="G141">
        <v>0</v>
      </c>
      <c r="H141">
        <v>0</v>
      </c>
      <c r="I141">
        <v>1</v>
      </c>
      <c r="J141">
        <v>1</v>
      </c>
      <c r="K141">
        <v>1</v>
      </c>
    </row>
    <row r="142" spans="1:11" x14ac:dyDescent="0.2">
      <c r="A142">
        <v>10002</v>
      </c>
      <c r="B142" t="s">
        <v>8688</v>
      </c>
      <c r="C142">
        <v>1</v>
      </c>
      <c r="D142" t="s">
        <v>8688</v>
      </c>
      <c r="E142" t="s">
        <v>8688</v>
      </c>
      <c r="F142">
        <v>0</v>
      </c>
      <c r="G142">
        <v>1</v>
      </c>
      <c r="H142">
        <v>0</v>
      </c>
      <c r="I142">
        <v>1</v>
      </c>
      <c r="J142">
        <v>1</v>
      </c>
      <c r="K142">
        <v>1</v>
      </c>
    </row>
    <row r="143" spans="1:11" x14ac:dyDescent="0.2">
      <c r="A143">
        <v>10002</v>
      </c>
      <c r="B143" t="s">
        <v>8688</v>
      </c>
      <c r="C143">
        <v>1</v>
      </c>
      <c r="D143" t="s">
        <v>8688</v>
      </c>
      <c r="E143" t="s">
        <v>8688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1</v>
      </c>
    </row>
    <row r="144" spans="1:11" x14ac:dyDescent="0.2">
      <c r="A144">
        <v>10002</v>
      </c>
      <c r="B144" t="s">
        <v>8688</v>
      </c>
      <c r="C144">
        <v>1</v>
      </c>
      <c r="D144" t="s">
        <v>8688</v>
      </c>
      <c r="E144" t="s">
        <v>8688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1</v>
      </c>
    </row>
    <row r="145" spans="1:11" x14ac:dyDescent="0.2">
      <c r="A145">
        <v>10473</v>
      </c>
      <c r="B145" t="s">
        <v>8688</v>
      </c>
      <c r="C145">
        <v>1</v>
      </c>
      <c r="D145" t="s">
        <v>8688</v>
      </c>
      <c r="E145" t="s">
        <v>8688</v>
      </c>
      <c r="F145">
        <v>1</v>
      </c>
      <c r="G145">
        <v>0</v>
      </c>
      <c r="H145">
        <v>0</v>
      </c>
      <c r="I145">
        <v>1</v>
      </c>
      <c r="J145">
        <v>1</v>
      </c>
      <c r="K145">
        <v>1</v>
      </c>
    </row>
    <row r="146" spans="1:11" x14ac:dyDescent="0.2">
      <c r="A146">
        <v>10460</v>
      </c>
      <c r="B146" t="s">
        <v>8688</v>
      </c>
      <c r="C146">
        <v>1</v>
      </c>
      <c r="D146" t="s">
        <v>8688</v>
      </c>
      <c r="E146" t="s">
        <v>8688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1</v>
      </c>
    </row>
    <row r="147" spans="1:11" x14ac:dyDescent="0.2">
      <c r="A147">
        <v>11221</v>
      </c>
      <c r="B147" t="s">
        <v>8688</v>
      </c>
      <c r="C147">
        <v>1</v>
      </c>
      <c r="D147" t="s">
        <v>8688</v>
      </c>
      <c r="E147" t="s">
        <v>8688</v>
      </c>
      <c r="F147">
        <v>0</v>
      </c>
      <c r="G147">
        <v>1</v>
      </c>
      <c r="H147">
        <v>0</v>
      </c>
      <c r="I147">
        <v>1</v>
      </c>
      <c r="J147">
        <v>1</v>
      </c>
      <c r="K147">
        <v>1</v>
      </c>
    </row>
    <row r="148" spans="1:11" x14ac:dyDescent="0.2">
      <c r="A148">
        <v>10467</v>
      </c>
      <c r="B148" t="s">
        <v>8688</v>
      </c>
      <c r="C148">
        <v>1</v>
      </c>
      <c r="D148" t="s">
        <v>8688</v>
      </c>
      <c r="E148" t="s">
        <v>8688</v>
      </c>
      <c r="F148">
        <v>0</v>
      </c>
      <c r="G148">
        <v>1</v>
      </c>
      <c r="H148">
        <v>0</v>
      </c>
      <c r="I148">
        <v>1</v>
      </c>
      <c r="J148">
        <v>1</v>
      </c>
      <c r="K148">
        <v>1</v>
      </c>
    </row>
    <row r="149" spans="1:11" x14ac:dyDescent="0.2">
      <c r="A149">
        <v>10466</v>
      </c>
      <c r="B149" t="s">
        <v>8688</v>
      </c>
      <c r="C149">
        <v>1</v>
      </c>
      <c r="D149" t="s">
        <v>8688</v>
      </c>
      <c r="E149" t="s">
        <v>8688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1</v>
      </c>
    </row>
    <row r="150" spans="1:11" x14ac:dyDescent="0.2">
      <c r="A150">
        <v>10466</v>
      </c>
      <c r="B150" t="s">
        <v>8688</v>
      </c>
      <c r="C150">
        <v>1</v>
      </c>
      <c r="D150" t="s">
        <v>8688</v>
      </c>
      <c r="E150" t="s">
        <v>8688</v>
      </c>
      <c r="F150">
        <v>0</v>
      </c>
      <c r="G150">
        <v>1</v>
      </c>
      <c r="H150">
        <v>0</v>
      </c>
      <c r="I150">
        <v>1</v>
      </c>
      <c r="J150">
        <v>1</v>
      </c>
      <c r="K150">
        <v>1</v>
      </c>
    </row>
    <row r="151" spans="1:11" x14ac:dyDescent="0.2">
      <c r="A151">
        <v>11105</v>
      </c>
      <c r="B151" t="s">
        <v>8688</v>
      </c>
      <c r="C151">
        <v>1</v>
      </c>
      <c r="D151" t="s">
        <v>8688</v>
      </c>
      <c r="E151" t="s">
        <v>8688</v>
      </c>
      <c r="F151">
        <v>0</v>
      </c>
      <c r="G151">
        <v>1</v>
      </c>
      <c r="H151">
        <v>0</v>
      </c>
      <c r="I151">
        <v>1</v>
      </c>
      <c r="J151">
        <v>1</v>
      </c>
      <c r="K151">
        <v>1</v>
      </c>
    </row>
    <row r="152" spans="1:11" x14ac:dyDescent="0.2">
      <c r="A152">
        <v>11374</v>
      </c>
      <c r="B152" t="s">
        <v>8688</v>
      </c>
      <c r="C152">
        <v>1</v>
      </c>
      <c r="D152" t="s">
        <v>8688</v>
      </c>
      <c r="E152" t="s">
        <v>8688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1</v>
      </c>
    </row>
    <row r="153" spans="1:11" x14ac:dyDescent="0.2">
      <c r="A153">
        <v>11212</v>
      </c>
      <c r="B153">
        <v>1</v>
      </c>
      <c r="C153">
        <v>0</v>
      </c>
      <c r="D153" t="s">
        <v>8688</v>
      </c>
      <c r="E153" t="s">
        <v>8688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1</v>
      </c>
    </row>
    <row r="154" spans="1:11" x14ac:dyDescent="0.2">
      <c r="A154">
        <v>11212</v>
      </c>
      <c r="B154">
        <v>1</v>
      </c>
      <c r="C154">
        <v>0</v>
      </c>
      <c r="D154" t="s">
        <v>8688</v>
      </c>
      <c r="E154" t="s">
        <v>8688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1</v>
      </c>
    </row>
    <row r="155" spans="1:11" x14ac:dyDescent="0.2">
      <c r="A155">
        <v>11212</v>
      </c>
      <c r="B155">
        <v>1</v>
      </c>
      <c r="C155">
        <v>0</v>
      </c>
      <c r="D155" t="s">
        <v>8688</v>
      </c>
      <c r="E155" t="s">
        <v>8688</v>
      </c>
      <c r="F155">
        <v>1</v>
      </c>
      <c r="G155">
        <v>0</v>
      </c>
      <c r="H155">
        <v>0</v>
      </c>
      <c r="I155">
        <v>1</v>
      </c>
      <c r="J155">
        <v>1</v>
      </c>
      <c r="K155">
        <v>1</v>
      </c>
    </row>
    <row r="156" spans="1:11" x14ac:dyDescent="0.2">
      <c r="A156">
        <v>11212</v>
      </c>
      <c r="B156">
        <v>1</v>
      </c>
      <c r="C156">
        <v>0</v>
      </c>
      <c r="D156" t="s">
        <v>8688</v>
      </c>
      <c r="E156" t="s">
        <v>8688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1</v>
      </c>
    </row>
    <row r="157" spans="1:11" x14ac:dyDescent="0.2">
      <c r="A157">
        <v>11212</v>
      </c>
      <c r="B157">
        <v>1</v>
      </c>
      <c r="C157">
        <v>0</v>
      </c>
      <c r="D157" t="s">
        <v>8688</v>
      </c>
      <c r="E157" t="s">
        <v>8688</v>
      </c>
      <c r="F157">
        <v>0</v>
      </c>
      <c r="G157">
        <v>1</v>
      </c>
      <c r="H157">
        <v>0</v>
      </c>
      <c r="I157">
        <v>1</v>
      </c>
      <c r="J157">
        <v>1</v>
      </c>
      <c r="K157">
        <v>1</v>
      </c>
    </row>
    <row r="158" spans="1:11" x14ac:dyDescent="0.2">
      <c r="A158">
        <v>11212</v>
      </c>
      <c r="B158">
        <v>1</v>
      </c>
      <c r="C158">
        <v>0</v>
      </c>
      <c r="D158" t="s">
        <v>8688</v>
      </c>
      <c r="E158" t="s">
        <v>8688</v>
      </c>
      <c r="F158">
        <v>1</v>
      </c>
      <c r="G158">
        <v>0</v>
      </c>
      <c r="H158">
        <v>0</v>
      </c>
      <c r="I158">
        <v>1</v>
      </c>
      <c r="J158">
        <v>1</v>
      </c>
      <c r="K158">
        <v>1</v>
      </c>
    </row>
    <row r="159" spans="1:11" x14ac:dyDescent="0.2">
      <c r="A159">
        <v>11224</v>
      </c>
      <c r="B159">
        <v>1</v>
      </c>
      <c r="C159">
        <v>1</v>
      </c>
      <c r="D159">
        <v>0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</row>
    <row r="160" spans="1:11" x14ac:dyDescent="0.2">
      <c r="A160">
        <v>11221</v>
      </c>
      <c r="B160">
        <v>1</v>
      </c>
      <c r="C160">
        <v>1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</row>
    <row r="161" spans="1:11" x14ac:dyDescent="0.2">
      <c r="A161">
        <v>11691</v>
      </c>
      <c r="B161">
        <v>1</v>
      </c>
      <c r="C161">
        <v>1</v>
      </c>
      <c r="D161">
        <v>0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</row>
    <row r="162" spans="1:11" x14ac:dyDescent="0.2">
      <c r="A162">
        <v>10463</v>
      </c>
      <c r="B162">
        <v>1</v>
      </c>
      <c r="C162">
        <v>1</v>
      </c>
      <c r="D162">
        <v>0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</row>
    <row r="163" spans="1:11" x14ac:dyDescent="0.2">
      <c r="A163">
        <v>10465</v>
      </c>
      <c r="B163">
        <v>1</v>
      </c>
      <c r="C163">
        <v>1</v>
      </c>
      <c r="D163">
        <v>0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</row>
    <row r="164" spans="1:11" x14ac:dyDescent="0.2">
      <c r="A164">
        <v>10452</v>
      </c>
      <c r="B164">
        <v>1</v>
      </c>
      <c r="C164">
        <v>1</v>
      </c>
      <c r="D164">
        <v>0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</row>
    <row r="165" spans="1:11" x14ac:dyDescent="0.2">
      <c r="A165">
        <v>10456</v>
      </c>
      <c r="B165">
        <v>1</v>
      </c>
      <c r="C165">
        <v>1</v>
      </c>
      <c r="D165">
        <v>0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</row>
    <row r="166" spans="1:11" x14ac:dyDescent="0.2">
      <c r="A166">
        <v>10469</v>
      </c>
      <c r="B166">
        <v>1</v>
      </c>
      <c r="C166">
        <v>1</v>
      </c>
      <c r="D166">
        <v>0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</row>
    <row r="167" spans="1:11" x14ac:dyDescent="0.2">
      <c r="A167">
        <v>10472</v>
      </c>
      <c r="B167">
        <v>1</v>
      </c>
      <c r="C167">
        <v>1</v>
      </c>
      <c r="D167">
        <v>0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</row>
    <row r="168" spans="1:11" x14ac:dyDescent="0.2">
      <c r="A168">
        <v>10473</v>
      </c>
      <c r="B168">
        <v>1</v>
      </c>
      <c r="C168">
        <v>1</v>
      </c>
      <c r="D168">
        <v>0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</row>
    <row r="169" spans="1:11" x14ac:dyDescent="0.2">
      <c r="A169">
        <v>10457</v>
      </c>
      <c r="B169">
        <v>1</v>
      </c>
      <c r="C169">
        <v>1</v>
      </c>
      <c r="D169">
        <v>0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</row>
    <row r="170" spans="1:11" x14ac:dyDescent="0.2">
      <c r="A170">
        <v>10453</v>
      </c>
      <c r="B170">
        <v>1</v>
      </c>
      <c r="C170">
        <v>1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</row>
    <row r="171" spans="1:11" x14ac:dyDescent="0.2">
      <c r="A171">
        <v>10473</v>
      </c>
      <c r="B171">
        <v>1</v>
      </c>
      <c r="C171">
        <v>1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</row>
    <row r="172" spans="1:11" x14ac:dyDescent="0.2">
      <c r="A172">
        <v>10455</v>
      </c>
      <c r="B172">
        <v>1</v>
      </c>
      <c r="C172">
        <v>1</v>
      </c>
      <c r="D172">
        <v>0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</row>
    <row r="173" spans="1:11" x14ac:dyDescent="0.2">
      <c r="A173">
        <v>11212</v>
      </c>
      <c r="B173">
        <v>1</v>
      </c>
      <c r="C173">
        <v>1</v>
      </c>
      <c r="D173">
        <v>0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</row>
    <row r="174" spans="1:11" x14ac:dyDescent="0.2">
      <c r="A174">
        <v>11233</v>
      </c>
      <c r="B174">
        <v>1</v>
      </c>
      <c r="C174">
        <v>1</v>
      </c>
      <c r="D174">
        <v>0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</row>
    <row r="175" spans="1:11" x14ac:dyDescent="0.2">
      <c r="A175">
        <v>11212</v>
      </c>
      <c r="B175">
        <v>1</v>
      </c>
      <c r="C175">
        <v>1</v>
      </c>
      <c r="D175">
        <v>0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</row>
    <row r="176" spans="1:11" x14ac:dyDescent="0.2">
      <c r="A176">
        <v>10002</v>
      </c>
      <c r="B176" t="s">
        <v>8688</v>
      </c>
      <c r="C176">
        <v>1</v>
      </c>
      <c r="D176" t="s">
        <v>8688</v>
      </c>
      <c r="E176" t="s">
        <v>8688</v>
      </c>
      <c r="F176">
        <v>0</v>
      </c>
      <c r="G176">
        <v>1</v>
      </c>
      <c r="H176">
        <v>0</v>
      </c>
      <c r="I176">
        <v>1</v>
      </c>
      <c r="J176">
        <v>1</v>
      </c>
      <c r="K176">
        <v>1</v>
      </c>
    </row>
    <row r="177" spans="1:11" x14ac:dyDescent="0.2">
      <c r="A177">
        <v>11428</v>
      </c>
      <c r="B177" t="s">
        <v>8688</v>
      </c>
      <c r="C177">
        <v>1</v>
      </c>
      <c r="D177" t="s">
        <v>8688</v>
      </c>
      <c r="E177" t="s">
        <v>8688</v>
      </c>
      <c r="F177">
        <v>0</v>
      </c>
      <c r="G177">
        <v>1</v>
      </c>
      <c r="H177">
        <v>0</v>
      </c>
      <c r="I177">
        <v>1</v>
      </c>
      <c r="J177">
        <v>1</v>
      </c>
      <c r="K177">
        <v>1</v>
      </c>
    </row>
    <row r="178" spans="1:11" x14ac:dyDescent="0.2">
      <c r="A178">
        <v>11416</v>
      </c>
      <c r="B178" t="s">
        <v>8688</v>
      </c>
      <c r="C178">
        <v>1</v>
      </c>
      <c r="D178" t="s">
        <v>8688</v>
      </c>
      <c r="E178" t="s">
        <v>8688</v>
      </c>
      <c r="F178">
        <v>0</v>
      </c>
      <c r="G178">
        <v>1</v>
      </c>
      <c r="H178">
        <v>0</v>
      </c>
      <c r="I178">
        <v>1</v>
      </c>
      <c r="J178">
        <v>1</v>
      </c>
      <c r="K178">
        <v>1</v>
      </c>
    </row>
    <row r="179" spans="1:11" x14ac:dyDescent="0.2">
      <c r="A179">
        <v>11432</v>
      </c>
      <c r="B179" t="s">
        <v>8688</v>
      </c>
      <c r="C179">
        <v>1</v>
      </c>
      <c r="D179" t="s">
        <v>8688</v>
      </c>
      <c r="E179" t="s">
        <v>8688</v>
      </c>
      <c r="F179">
        <v>0</v>
      </c>
      <c r="G179">
        <v>0</v>
      </c>
      <c r="H179">
        <v>1</v>
      </c>
      <c r="I179">
        <v>1</v>
      </c>
      <c r="J179">
        <v>1</v>
      </c>
      <c r="K179">
        <v>1</v>
      </c>
    </row>
    <row r="180" spans="1:11" x14ac:dyDescent="0.2">
      <c r="A180">
        <v>11432</v>
      </c>
      <c r="B180" t="s">
        <v>8688</v>
      </c>
      <c r="C180">
        <v>1</v>
      </c>
      <c r="D180" t="s">
        <v>8688</v>
      </c>
      <c r="E180" t="s">
        <v>8688</v>
      </c>
      <c r="F180">
        <v>1</v>
      </c>
      <c r="G180">
        <v>0</v>
      </c>
      <c r="H180">
        <v>0</v>
      </c>
      <c r="I180">
        <v>1</v>
      </c>
      <c r="J180">
        <v>1</v>
      </c>
      <c r="K180">
        <v>1</v>
      </c>
    </row>
    <row r="181" spans="1:11" x14ac:dyDescent="0.2">
      <c r="A181">
        <v>11204</v>
      </c>
      <c r="B181" t="s">
        <v>8688</v>
      </c>
      <c r="C181">
        <v>1</v>
      </c>
      <c r="D181" t="s">
        <v>8688</v>
      </c>
      <c r="E181" t="s">
        <v>8688</v>
      </c>
      <c r="F181">
        <v>1</v>
      </c>
      <c r="G181">
        <v>0</v>
      </c>
      <c r="H181">
        <v>0</v>
      </c>
      <c r="I181">
        <v>1</v>
      </c>
      <c r="J181">
        <v>1</v>
      </c>
      <c r="K181">
        <v>1</v>
      </c>
    </row>
    <row r="182" spans="1:11" x14ac:dyDescent="0.2">
      <c r="A182">
        <v>11211</v>
      </c>
      <c r="B182">
        <v>1</v>
      </c>
      <c r="C182">
        <v>1</v>
      </c>
      <c r="D182">
        <v>0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</row>
    <row r="183" spans="1:11" x14ac:dyDescent="0.2">
      <c r="A183">
        <v>11212</v>
      </c>
      <c r="B183">
        <v>1</v>
      </c>
      <c r="C183">
        <v>1</v>
      </c>
      <c r="D183">
        <v>0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</row>
    <row r="184" spans="1:11" x14ac:dyDescent="0.2">
      <c r="A184">
        <v>11237</v>
      </c>
      <c r="B184">
        <v>1</v>
      </c>
      <c r="C184">
        <v>1</v>
      </c>
      <c r="D184">
        <v>0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</row>
    <row r="185" spans="1:11" x14ac:dyDescent="0.2">
      <c r="A185">
        <v>11212</v>
      </c>
      <c r="B185">
        <v>1</v>
      </c>
      <c r="C185">
        <v>1</v>
      </c>
      <c r="D185">
        <v>0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</row>
    <row r="186" spans="1:11" x14ac:dyDescent="0.2">
      <c r="A186">
        <v>11212</v>
      </c>
      <c r="B186">
        <v>1</v>
      </c>
      <c r="C186">
        <v>0</v>
      </c>
      <c r="D186" t="s">
        <v>8688</v>
      </c>
      <c r="E186" t="s">
        <v>8688</v>
      </c>
      <c r="F186">
        <v>1</v>
      </c>
      <c r="G186">
        <v>1</v>
      </c>
      <c r="H186">
        <v>0</v>
      </c>
      <c r="I186">
        <v>1</v>
      </c>
      <c r="J186">
        <v>1</v>
      </c>
      <c r="K186">
        <v>1</v>
      </c>
    </row>
    <row r="187" spans="1:11" x14ac:dyDescent="0.2">
      <c r="A187">
        <v>11212</v>
      </c>
      <c r="B187">
        <v>1</v>
      </c>
      <c r="C187">
        <v>0</v>
      </c>
      <c r="D187" t="s">
        <v>8688</v>
      </c>
      <c r="E187" t="s">
        <v>8688</v>
      </c>
      <c r="F187">
        <v>1</v>
      </c>
      <c r="G187">
        <v>0</v>
      </c>
      <c r="H187">
        <v>0</v>
      </c>
      <c r="I187">
        <v>1</v>
      </c>
      <c r="J187">
        <v>1</v>
      </c>
      <c r="K187">
        <v>1</v>
      </c>
    </row>
    <row r="188" spans="1:11" x14ac:dyDescent="0.2">
      <c r="A188">
        <v>11212</v>
      </c>
      <c r="B188">
        <v>1</v>
      </c>
      <c r="C188">
        <v>0</v>
      </c>
      <c r="D188" t="s">
        <v>8688</v>
      </c>
      <c r="E188" t="s">
        <v>8688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1</v>
      </c>
    </row>
    <row r="189" spans="1:11" x14ac:dyDescent="0.2">
      <c r="A189">
        <v>11212</v>
      </c>
      <c r="B189">
        <v>1</v>
      </c>
      <c r="C189">
        <v>0</v>
      </c>
      <c r="D189" t="s">
        <v>8688</v>
      </c>
      <c r="E189" t="s">
        <v>8688</v>
      </c>
      <c r="F189">
        <v>1</v>
      </c>
      <c r="G189">
        <v>0</v>
      </c>
      <c r="H189">
        <v>0</v>
      </c>
      <c r="I189">
        <v>1</v>
      </c>
      <c r="J189">
        <v>1</v>
      </c>
      <c r="K189">
        <v>1</v>
      </c>
    </row>
    <row r="190" spans="1:11" x14ac:dyDescent="0.2">
      <c r="A190">
        <v>11212</v>
      </c>
      <c r="B190">
        <v>1</v>
      </c>
      <c r="C190">
        <v>0</v>
      </c>
      <c r="D190" t="s">
        <v>8688</v>
      </c>
      <c r="E190" t="s">
        <v>8688</v>
      </c>
      <c r="F190">
        <v>1</v>
      </c>
      <c r="G190">
        <v>0</v>
      </c>
      <c r="H190">
        <v>0</v>
      </c>
      <c r="I190">
        <v>1</v>
      </c>
      <c r="J190">
        <v>1</v>
      </c>
      <c r="K190">
        <v>1</v>
      </c>
    </row>
    <row r="191" spans="1:11" x14ac:dyDescent="0.2">
      <c r="A191">
        <v>11212</v>
      </c>
      <c r="B191">
        <v>1</v>
      </c>
      <c r="C191">
        <v>0</v>
      </c>
      <c r="D191" t="s">
        <v>8688</v>
      </c>
      <c r="E191" t="s">
        <v>8688</v>
      </c>
      <c r="F191">
        <v>0</v>
      </c>
      <c r="G191">
        <v>1</v>
      </c>
      <c r="H191">
        <v>0</v>
      </c>
      <c r="I191">
        <v>1</v>
      </c>
      <c r="J191">
        <v>1</v>
      </c>
      <c r="K191">
        <v>1</v>
      </c>
    </row>
    <row r="192" spans="1:11" x14ac:dyDescent="0.2">
      <c r="A192">
        <v>10013</v>
      </c>
      <c r="B192">
        <v>1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1</v>
      </c>
      <c r="J192">
        <v>0</v>
      </c>
      <c r="K192">
        <v>0</v>
      </c>
    </row>
    <row r="193" spans="1:11" x14ac:dyDescent="0.2">
      <c r="A193">
        <v>10035</v>
      </c>
      <c r="B193">
        <v>1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1</v>
      </c>
      <c r="J193">
        <v>0</v>
      </c>
      <c r="K193">
        <v>0</v>
      </c>
    </row>
    <row r="194" spans="1:11" x14ac:dyDescent="0.2">
      <c r="A194">
        <v>10461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0</v>
      </c>
    </row>
    <row r="195" spans="1:11" x14ac:dyDescent="0.2">
      <c r="A195">
        <v>11224</v>
      </c>
      <c r="B195">
        <v>1</v>
      </c>
      <c r="C195">
        <v>1</v>
      </c>
      <c r="D195" t="s">
        <v>8688</v>
      </c>
      <c r="E195" t="s">
        <v>8688</v>
      </c>
      <c r="F195">
        <v>1</v>
      </c>
      <c r="G195">
        <v>0</v>
      </c>
      <c r="H195">
        <v>0</v>
      </c>
      <c r="I195">
        <v>1</v>
      </c>
      <c r="J195">
        <v>1</v>
      </c>
      <c r="K195">
        <v>1</v>
      </c>
    </row>
    <row r="196" spans="1:11" x14ac:dyDescent="0.2">
      <c r="A196">
        <v>11212</v>
      </c>
      <c r="B196">
        <v>1</v>
      </c>
      <c r="C196">
        <v>1</v>
      </c>
      <c r="D196" t="s">
        <v>8688</v>
      </c>
      <c r="E196" t="s">
        <v>8688</v>
      </c>
      <c r="F196">
        <v>1</v>
      </c>
      <c r="G196">
        <v>0</v>
      </c>
      <c r="H196">
        <v>0</v>
      </c>
      <c r="I196">
        <v>1</v>
      </c>
      <c r="J196">
        <v>1</v>
      </c>
      <c r="K196">
        <v>1</v>
      </c>
    </row>
    <row r="197" spans="1:11" x14ac:dyDescent="0.2">
      <c r="A197">
        <v>11224</v>
      </c>
      <c r="B197">
        <v>1</v>
      </c>
      <c r="C197">
        <v>1</v>
      </c>
      <c r="D197" t="s">
        <v>8688</v>
      </c>
      <c r="E197" t="s">
        <v>8688</v>
      </c>
      <c r="F197">
        <v>1</v>
      </c>
      <c r="G197">
        <v>0</v>
      </c>
      <c r="H197">
        <v>0</v>
      </c>
      <c r="I197">
        <v>1</v>
      </c>
      <c r="J197">
        <v>1</v>
      </c>
      <c r="K197">
        <v>1</v>
      </c>
    </row>
    <row r="198" spans="1:11" x14ac:dyDescent="0.2">
      <c r="A198">
        <v>11102</v>
      </c>
      <c r="B198">
        <v>1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0</v>
      </c>
      <c r="K198">
        <v>0</v>
      </c>
    </row>
    <row r="199" spans="1:11" x14ac:dyDescent="0.2">
      <c r="A199">
        <v>10002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1</v>
      </c>
      <c r="J199">
        <v>0</v>
      </c>
      <c r="K199">
        <v>0</v>
      </c>
    </row>
    <row r="200" spans="1:11" x14ac:dyDescent="0.2">
      <c r="A200">
        <v>11691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0</v>
      </c>
      <c r="K200">
        <v>0</v>
      </c>
    </row>
    <row r="201" spans="1:11" x14ac:dyDescent="0.2">
      <c r="A201">
        <v>11433</v>
      </c>
      <c r="B201">
        <v>1</v>
      </c>
      <c r="C201">
        <v>1</v>
      </c>
      <c r="D201" t="s">
        <v>8688</v>
      </c>
      <c r="E201" t="s">
        <v>8688</v>
      </c>
      <c r="F201">
        <v>1</v>
      </c>
      <c r="G201">
        <v>0</v>
      </c>
      <c r="H201">
        <v>0</v>
      </c>
      <c r="I201">
        <v>1</v>
      </c>
      <c r="J201">
        <v>1</v>
      </c>
      <c r="K201">
        <v>1</v>
      </c>
    </row>
    <row r="202" spans="1:11" x14ac:dyDescent="0.2">
      <c r="A202">
        <v>10029</v>
      </c>
      <c r="B202">
        <v>1</v>
      </c>
      <c r="C202">
        <v>1</v>
      </c>
      <c r="D202" t="s">
        <v>8688</v>
      </c>
      <c r="E202" t="s">
        <v>8688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1</v>
      </c>
    </row>
    <row r="203" spans="1:11" x14ac:dyDescent="0.2">
      <c r="A203">
        <v>10027</v>
      </c>
      <c r="B203">
        <v>1</v>
      </c>
      <c r="C203">
        <v>1</v>
      </c>
      <c r="D203" t="s">
        <v>8688</v>
      </c>
      <c r="E203" t="s">
        <v>8688</v>
      </c>
      <c r="F203">
        <v>1</v>
      </c>
      <c r="G203">
        <v>0</v>
      </c>
      <c r="H203">
        <v>0</v>
      </c>
      <c r="I203">
        <v>1</v>
      </c>
      <c r="J203">
        <v>1</v>
      </c>
      <c r="K203">
        <v>1</v>
      </c>
    </row>
    <row r="204" spans="1:11" x14ac:dyDescent="0.2">
      <c r="A204">
        <v>11377</v>
      </c>
      <c r="B204">
        <v>0</v>
      </c>
      <c r="C204">
        <v>1</v>
      </c>
      <c r="D204" t="s">
        <v>8688</v>
      </c>
      <c r="E204" t="s">
        <v>8688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1</v>
      </c>
    </row>
    <row r="205" spans="1:11" x14ac:dyDescent="0.2">
      <c r="A205">
        <v>11212</v>
      </c>
      <c r="B205">
        <v>0</v>
      </c>
      <c r="C205">
        <v>1</v>
      </c>
      <c r="D205" t="s">
        <v>8688</v>
      </c>
      <c r="E205" t="s">
        <v>8688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</row>
    <row r="206" spans="1:11" x14ac:dyDescent="0.2">
      <c r="A206">
        <v>10035</v>
      </c>
      <c r="B206">
        <v>0</v>
      </c>
      <c r="C206">
        <v>1</v>
      </c>
      <c r="D206" t="s">
        <v>8688</v>
      </c>
      <c r="E206" t="s">
        <v>8688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</row>
    <row r="207" spans="1:11" x14ac:dyDescent="0.2">
      <c r="A207">
        <v>10456</v>
      </c>
      <c r="B207">
        <v>0</v>
      </c>
      <c r="C207">
        <v>1</v>
      </c>
      <c r="D207" t="s">
        <v>8688</v>
      </c>
      <c r="E207" t="s">
        <v>8688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</row>
    <row r="208" spans="1:11" x14ac:dyDescent="0.2">
      <c r="A208">
        <v>11368</v>
      </c>
      <c r="B208">
        <v>0</v>
      </c>
      <c r="C208">
        <v>1</v>
      </c>
      <c r="D208" t="s">
        <v>8688</v>
      </c>
      <c r="E208" t="s">
        <v>8688</v>
      </c>
      <c r="F208">
        <v>0</v>
      </c>
      <c r="G208">
        <v>1</v>
      </c>
      <c r="H208">
        <v>0</v>
      </c>
      <c r="I208">
        <v>1</v>
      </c>
      <c r="J208">
        <v>1</v>
      </c>
      <c r="K208">
        <v>1</v>
      </c>
    </row>
    <row r="209" spans="1:11" x14ac:dyDescent="0.2">
      <c r="A209">
        <v>10027</v>
      </c>
      <c r="B209">
        <v>1</v>
      </c>
      <c r="C209">
        <v>1</v>
      </c>
      <c r="D209" t="s">
        <v>8688</v>
      </c>
      <c r="E209" t="s">
        <v>8688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1</v>
      </c>
    </row>
    <row r="210" spans="1:11" x14ac:dyDescent="0.2">
      <c r="A210">
        <v>11204</v>
      </c>
      <c r="B210">
        <v>1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1</v>
      </c>
    </row>
    <row r="211" spans="1:11" x14ac:dyDescent="0.2">
      <c r="A211">
        <v>10460</v>
      </c>
      <c r="B211">
        <v>0</v>
      </c>
      <c r="C211">
        <v>1</v>
      </c>
      <c r="D211" t="s">
        <v>8688</v>
      </c>
      <c r="E211" t="s">
        <v>8688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</row>
    <row r="212" spans="1:11" x14ac:dyDescent="0.2">
      <c r="A212">
        <v>10027</v>
      </c>
      <c r="B212">
        <v>0</v>
      </c>
      <c r="C212">
        <v>1</v>
      </c>
      <c r="D212" t="s">
        <v>8688</v>
      </c>
      <c r="E212" t="s">
        <v>8688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0</v>
      </c>
    </row>
    <row r="213" spans="1:11" x14ac:dyDescent="0.2">
      <c r="A213">
        <v>11216</v>
      </c>
      <c r="B213">
        <v>1</v>
      </c>
      <c r="C213">
        <v>1</v>
      </c>
      <c r="D213" t="s">
        <v>8688</v>
      </c>
      <c r="E213" t="s">
        <v>8688</v>
      </c>
      <c r="F213">
        <v>1</v>
      </c>
      <c r="G213">
        <v>0</v>
      </c>
      <c r="H213">
        <v>0</v>
      </c>
      <c r="I213">
        <v>1</v>
      </c>
      <c r="J213">
        <v>1</v>
      </c>
      <c r="K213">
        <v>1</v>
      </c>
    </row>
    <row r="214" spans="1:11" x14ac:dyDescent="0.2">
      <c r="A214">
        <v>10040</v>
      </c>
      <c r="B214">
        <v>0</v>
      </c>
      <c r="C214">
        <v>1</v>
      </c>
      <c r="D214" t="s">
        <v>8688</v>
      </c>
      <c r="E214" t="s">
        <v>8688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</row>
    <row r="215" spans="1:11" x14ac:dyDescent="0.2">
      <c r="A215">
        <v>11237</v>
      </c>
      <c r="B215" t="s">
        <v>8688</v>
      </c>
      <c r="C215">
        <v>1</v>
      </c>
      <c r="D215" t="s">
        <v>8688</v>
      </c>
      <c r="E215" t="s">
        <v>8688</v>
      </c>
      <c r="F215">
        <v>0</v>
      </c>
      <c r="G215">
        <v>1</v>
      </c>
      <c r="H215">
        <v>0</v>
      </c>
      <c r="I215">
        <v>1</v>
      </c>
      <c r="J215">
        <v>1</v>
      </c>
      <c r="K215">
        <v>1</v>
      </c>
    </row>
    <row r="216" spans="1:11" x14ac:dyDescent="0.2">
      <c r="A216">
        <v>11101</v>
      </c>
      <c r="B216" t="s">
        <v>8688</v>
      </c>
      <c r="C216">
        <v>1</v>
      </c>
      <c r="D216" t="s">
        <v>8688</v>
      </c>
      <c r="E216" t="s">
        <v>8688</v>
      </c>
      <c r="F216">
        <v>0</v>
      </c>
      <c r="G216">
        <v>0</v>
      </c>
      <c r="H216">
        <v>1</v>
      </c>
      <c r="I216">
        <v>1</v>
      </c>
      <c r="J216">
        <v>1</v>
      </c>
      <c r="K216">
        <v>1</v>
      </c>
    </row>
    <row r="217" spans="1:11" x14ac:dyDescent="0.2">
      <c r="A217">
        <v>10451</v>
      </c>
      <c r="B217" t="s">
        <v>8688</v>
      </c>
      <c r="C217">
        <v>1</v>
      </c>
      <c r="D217" t="s">
        <v>8688</v>
      </c>
      <c r="E217" t="s">
        <v>8688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1</v>
      </c>
    </row>
    <row r="218" spans="1:11" x14ac:dyDescent="0.2">
      <c r="A218">
        <v>10024</v>
      </c>
      <c r="B218" t="s">
        <v>8688</v>
      </c>
      <c r="C218">
        <v>1</v>
      </c>
      <c r="D218" t="s">
        <v>8688</v>
      </c>
      <c r="E218" t="s">
        <v>8688</v>
      </c>
      <c r="F218">
        <v>1</v>
      </c>
      <c r="G218">
        <v>0</v>
      </c>
      <c r="H218">
        <v>0</v>
      </c>
      <c r="I218">
        <v>1</v>
      </c>
      <c r="J218">
        <v>1</v>
      </c>
      <c r="K218">
        <v>1</v>
      </c>
    </row>
    <row r="219" spans="1:11" x14ac:dyDescent="0.2">
      <c r="A219">
        <v>11223</v>
      </c>
      <c r="B219" t="s">
        <v>8688</v>
      </c>
      <c r="C219">
        <v>1</v>
      </c>
      <c r="D219" t="s">
        <v>8688</v>
      </c>
      <c r="E219" t="s">
        <v>8688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1</v>
      </c>
    </row>
    <row r="220" spans="1:11" x14ac:dyDescent="0.2">
      <c r="A220">
        <v>11230</v>
      </c>
      <c r="B220" t="s">
        <v>8688</v>
      </c>
      <c r="C220">
        <v>1</v>
      </c>
      <c r="D220" t="s">
        <v>8688</v>
      </c>
      <c r="E220" t="s">
        <v>8688</v>
      </c>
      <c r="F220">
        <v>1</v>
      </c>
      <c r="G220">
        <v>0</v>
      </c>
      <c r="H220">
        <v>0</v>
      </c>
      <c r="I220">
        <v>1</v>
      </c>
      <c r="J220">
        <v>1</v>
      </c>
      <c r="K220">
        <v>1</v>
      </c>
    </row>
    <row r="221" spans="1:11" x14ac:dyDescent="0.2">
      <c r="A221">
        <v>11213</v>
      </c>
      <c r="B221">
        <v>1</v>
      </c>
      <c r="C221">
        <v>1</v>
      </c>
      <c r="D221" t="s">
        <v>8688</v>
      </c>
      <c r="E221" t="s">
        <v>8688</v>
      </c>
      <c r="F221">
        <v>1</v>
      </c>
      <c r="G221">
        <v>0</v>
      </c>
      <c r="H221">
        <v>0</v>
      </c>
      <c r="I221">
        <v>1</v>
      </c>
      <c r="J221">
        <v>1</v>
      </c>
      <c r="K221">
        <v>1</v>
      </c>
    </row>
    <row r="222" spans="1:11" x14ac:dyDescent="0.2">
      <c r="A222">
        <v>11223</v>
      </c>
      <c r="B222">
        <v>0</v>
      </c>
      <c r="C222">
        <v>1</v>
      </c>
      <c r="D222" t="s">
        <v>8688</v>
      </c>
      <c r="E222" t="s">
        <v>8688</v>
      </c>
      <c r="F222">
        <v>0</v>
      </c>
      <c r="G222">
        <v>1</v>
      </c>
      <c r="H222">
        <v>0</v>
      </c>
      <c r="I222">
        <v>1</v>
      </c>
      <c r="J222">
        <v>1</v>
      </c>
      <c r="K222">
        <v>1</v>
      </c>
    </row>
    <row r="223" spans="1:11" x14ac:dyDescent="0.2">
      <c r="A223">
        <v>11419</v>
      </c>
      <c r="B223">
        <v>1</v>
      </c>
      <c r="C223">
        <v>1</v>
      </c>
      <c r="D223" t="s">
        <v>8688</v>
      </c>
      <c r="E223" t="s">
        <v>8688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</row>
    <row r="224" spans="1:11" x14ac:dyDescent="0.2">
      <c r="A224">
        <v>11201</v>
      </c>
      <c r="B224">
        <v>1</v>
      </c>
      <c r="C224">
        <v>1</v>
      </c>
      <c r="D224" t="s">
        <v>8688</v>
      </c>
      <c r="E224" t="s">
        <v>8688</v>
      </c>
      <c r="F224">
        <v>1</v>
      </c>
      <c r="G224">
        <v>0</v>
      </c>
      <c r="H224">
        <v>0</v>
      </c>
      <c r="I224">
        <v>1</v>
      </c>
      <c r="J224">
        <v>1</v>
      </c>
      <c r="K224">
        <v>1</v>
      </c>
    </row>
    <row r="225" spans="1:11" x14ac:dyDescent="0.2">
      <c r="A225">
        <v>10460</v>
      </c>
      <c r="B225">
        <v>1</v>
      </c>
      <c r="C225">
        <v>1</v>
      </c>
      <c r="D225" t="s">
        <v>8688</v>
      </c>
      <c r="E225" t="s">
        <v>8688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1</v>
      </c>
    </row>
    <row r="226" spans="1:11" x14ac:dyDescent="0.2">
      <c r="A226">
        <v>10465</v>
      </c>
      <c r="B226" t="s">
        <v>8688</v>
      </c>
      <c r="C226">
        <v>1</v>
      </c>
      <c r="D226" t="s">
        <v>8688</v>
      </c>
      <c r="E226" t="s">
        <v>8688</v>
      </c>
      <c r="F226">
        <v>0</v>
      </c>
      <c r="G226">
        <v>1</v>
      </c>
      <c r="H226">
        <v>0</v>
      </c>
      <c r="I226">
        <v>1</v>
      </c>
      <c r="J226">
        <v>1</v>
      </c>
      <c r="K226">
        <v>1</v>
      </c>
    </row>
    <row r="227" spans="1:11" x14ac:dyDescent="0.2">
      <c r="A227">
        <v>10473</v>
      </c>
      <c r="B227" t="s">
        <v>8688</v>
      </c>
      <c r="C227">
        <v>1</v>
      </c>
      <c r="D227" t="s">
        <v>8688</v>
      </c>
      <c r="E227" t="s">
        <v>8688</v>
      </c>
      <c r="F227">
        <v>0</v>
      </c>
      <c r="G227">
        <v>1</v>
      </c>
      <c r="H227">
        <v>0</v>
      </c>
      <c r="I227">
        <v>1</v>
      </c>
      <c r="J227">
        <v>1</v>
      </c>
      <c r="K227">
        <v>1</v>
      </c>
    </row>
    <row r="228" spans="1:11" x14ac:dyDescent="0.2">
      <c r="A228">
        <v>11217</v>
      </c>
      <c r="B228" t="s">
        <v>8688</v>
      </c>
      <c r="C228">
        <v>1</v>
      </c>
      <c r="D228" t="s">
        <v>8688</v>
      </c>
      <c r="E228" t="s">
        <v>8688</v>
      </c>
      <c r="F228">
        <v>0</v>
      </c>
      <c r="G228">
        <v>1</v>
      </c>
      <c r="H228">
        <v>0</v>
      </c>
      <c r="I228">
        <v>1</v>
      </c>
      <c r="J228">
        <v>1</v>
      </c>
      <c r="K228">
        <v>1</v>
      </c>
    </row>
    <row r="229" spans="1:11" x14ac:dyDescent="0.2">
      <c r="A229">
        <v>11221</v>
      </c>
      <c r="B229" t="s">
        <v>8688</v>
      </c>
      <c r="C229">
        <v>1</v>
      </c>
      <c r="D229" t="s">
        <v>8688</v>
      </c>
      <c r="E229" t="s">
        <v>8688</v>
      </c>
      <c r="F229">
        <v>0</v>
      </c>
      <c r="G229">
        <v>1</v>
      </c>
      <c r="H229">
        <v>0</v>
      </c>
      <c r="I229">
        <v>1</v>
      </c>
      <c r="J229">
        <v>1</v>
      </c>
      <c r="K229">
        <v>1</v>
      </c>
    </row>
    <row r="230" spans="1:11" x14ac:dyDescent="0.2">
      <c r="A230">
        <v>11221</v>
      </c>
      <c r="B230" t="s">
        <v>8688</v>
      </c>
      <c r="C230">
        <v>1</v>
      </c>
      <c r="D230" t="s">
        <v>8688</v>
      </c>
      <c r="E230" t="s">
        <v>8688</v>
      </c>
      <c r="F230">
        <v>0</v>
      </c>
      <c r="G230">
        <v>1</v>
      </c>
      <c r="H230">
        <v>0</v>
      </c>
      <c r="I230">
        <v>1</v>
      </c>
      <c r="J230">
        <v>1</v>
      </c>
      <c r="K230">
        <v>1</v>
      </c>
    </row>
    <row r="231" spans="1:11" x14ac:dyDescent="0.2">
      <c r="A231">
        <v>11221</v>
      </c>
      <c r="B231" t="s">
        <v>8688</v>
      </c>
      <c r="C231">
        <v>1</v>
      </c>
      <c r="D231" t="s">
        <v>8688</v>
      </c>
      <c r="E231" t="s">
        <v>8688</v>
      </c>
      <c r="F231">
        <v>0</v>
      </c>
      <c r="G231">
        <v>1</v>
      </c>
      <c r="H231">
        <v>0</v>
      </c>
      <c r="I231">
        <v>1</v>
      </c>
      <c r="J231">
        <v>1</v>
      </c>
      <c r="K231">
        <v>1</v>
      </c>
    </row>
    <row r="232" spans="1:11" x14ac:dyDescent="0.2">
      <c r="A232">
        <v>11212</v>
      </c>
      <c r="B232" t="s">
        <v>8688</v>
      </c>
      <c r="C232">
        <v>1</v>
      </c>
      <c r="D232" t="s">
        <v>8688</v>
      </c>
      <c r="E232" t="s">
        <v>8688</v>
      </c>
      <c r="F232">
        <v>1</v>
      </c>
      <c r="G232">
        <v>0</v>
      </c>
      <c r="H232">
        <v>0</v>
      </c>
      <c r="I232">
        <v>1</v>
      </c>
      <c r="J232">
        <v>1</v>
      </c>
      <c r="K232">
        <v>1</v>
      </c>
    </row>
    <row r="233" spans="1:11" x14ac:dyDescent="0.2">
      <c r="A233">
        <v>10032</v>
      </c>
      <c r="B233" t="s">
        <v>8688</v>
      </c>
      <c r="C233">
        <v>1</v>
      </c>
      <c r="D233" t="s">
        <v>8688</v>
      </c>
      <c r="E233" t="s">
        <v>8688</v>
      </c>
      <c r="F233">
        <v>0</v>
      </c>
      <c r="G233">
        <v>1</v>
      </c>
      <c r="H233">
        <v>0</v>
      </c>
      <c r="I233">
        <v>1</v>
      </c>
      <c r="J233">
        <v>1</v>
      </c>
      <c r="K233">
        <v>1</v>
      </c>
    </row>
    <row r="234" spans="1:11" x14ac:dyDescent="0.2">
      <c r="A234">
        <v>11207</v>
      </c>
      <c r="B234" t="s">
        <v>8688</v>
      </c>
      <c r="C234">
        <v>1</v>
      </c>
      <c r="D234" t="s">
        <v>8688</v>
      </c>
      <c r="E234" t="s">
        <v>8688</v>
      </c>
      <c r="F234">
        <v>0</v>
      </c>
      <c r="G234">
        <v>1</v>
      </c>
      <c r="H234">
        <v>0</v>
      </c>
      <c r="I234">
        <v>1</v>
      </c>
      <c r="J234">
        <v>1</v>
      </c>
      <c r="K234">
        <v>1</v>
      </c>
    </row>
    <row r="235" spans="1:11" x14ac:dyDescent="0.2">
      <c r="A235">
        <v>10452</v>
      </c>
      <c r="B235" t="s">
        <v>8688</v>
      </c>
      <c r="C235">
        <v>1</v>
      </c>
      <c r="D235" t="s">
        <v>8688</v>
      </c>
      <c r="E235" t="s">
        <v>8688</v>
      </c>
      <c r="F235">
        <v>0</v>
      </c>
      <c r="G235">
        <v>1</v>
      </c>
      <c r="H235">
        <v>0</v>
      </c>
      <c r="I235">
        <v>1</v>
      </c>
      <c r="J235">
        <v>1</v>
      </c>
      <c r="K235">
        <v>1</v>
      </c>
    </row>
    <row r="236" spans="1:11" x14ac:dyDescent="0.2">
      <c r="A236">
        <v>11235</v>
      </c>
      <c r="B236" t="s">
        <v>8688</v>
      </c>
      <c r="C236">
        <v>1</v>
      </c>
      <c r="D236" t="s">
        <v>8688</v>
      </c>
      <c r="E236" t="s">
        <v>8688</v>
      </c>
      <c r="F236">
        <v>0</v>
      </c>
      <c r="G236">
        <v>1</v>
      </c>
      <c r="H236">
        <v>0</v>
      </c>
      <c r="I236">
        <v>1</v>
      </c>
      <c r="J236">
        <v>1</v>
      </c>
      <c r="K236">
        <v>1</v>
      </c>
    </row>
    <row r="237" spans="1:11" x14ac:dyDescent="0.2">
      <c r="A237">
        <v>10460</v>
      </c>
      <c r="B237" t="s">
        <v>8688</v>
      </c>
      <c r="C237">
        <v>1</v>
      </c>
      <c r="D237" t="s">
        <v>8688</v>
      </c>
      <c r="E237" t="s">
        <v>8688</v>
      </c>
      <c r="F237">
        <v>0</v>
      </c>
      <c r="G237">
        <v>1</v>
      </c>
      <c r="H237">
        <v>0</v>
      </c>
      <c r="I237">
        <v>1</v>
      </c>
      <c r="J237">
        <v>1</v>
      </c>
      <c r="K237">
        <v>1</v>
      </c>
    </row>
    <row r="238" spans="1:11" x14ac:dyDescent="0.2">
      <c r="A238">
        <v>11372</v>
      </c>
      <c r="B238" t="s">
        <v>8688</v>
      </c>
      <c r="C238">
        <v>1</v>
      </c>
      <c r="D238" t="s">
        <v>8688</v>
      </c>
      <c r="E238" t="s">
        <v>8688</v>
      </c>
      <c r="F238">
        <v>0</v>
      </c>
      <c r="G238">
        <v>1</v>
      </c>
      <c r="H238">
        <v>0</v>
      </c>
      <c r="I238">
        <v>1</v>
      </c>
      <c r="J238">
        <v>1</v>
      </c>
      <c r="K238">
        <v>1</v>
      </c>
    </row>
    <row r="239" spans="1:11" x14ac:dyDescent="0.2">
      <c r="A239">
        <v>11203</v>
      </c>
      <c r="B239" t="s">
        <v>8688</v>
      </c>
      <c r="C239">
        <v>1</v>
      </c>
      <c r="D239" t="s">
        <v>8688</v>
      </c>
      <c r="E239" t="s">
        <v>8688</v>
      </c>
      <c r="F239">
        <v>0</v>
      </c>
      <c r="G239">
        <v>1</v>
      </c>
      <c r="H239">
        <v>0</v>
      </c>
      <c r="I239">
        <v>1</v>
      </c>
      <c r="J239">
        <v>1</v>
      </c>
      <c r="K239">
        <v>1</v>
      </c>
    </row>
    <row r="240" spans="1:11" x14ac:dyDescent="0.2">
      <c r="A240">
        <v>11207</v>
      </c>
      <c r="B240" t="s">
        <v>8688</v>
      </c>
      <c r="C240">
        <v>1</v>
      </c>
      <c r="D240" t="s">
        <v>8688</v>
      </c>
      <c r="E240" t="s">
        <v>8688</v>
      </c>
      <c r="F240">
        <v>1</v>
      </c>
      <c r="G240">
        <v>0</v>
      </c>
      <c r="H240">
        <v>0</v>
      </c>
      <c r="I240">
        <v>1</v>
      </c>
      <c r="J240">
        <v>1</v>
      </c>
      <c r="K240">
        <v>1</v>
      </c>
    </row>
    <row r="241" spans="1:11" x14ac:dyDescent="0.2">
      <c r="A241">
        <v>11208</v>
      </c>
      <c r="B241" t="s">
        <v>8688</v>
      </c>
      <c r="C241">
        <v>1</v>
      </c>
      <c r="D241" t="s">
        <v>8688</v>
      </c>
      <c r="E241" t="s">
        <v>8688</v>
      </c>
      <c r="F241">
        <v>1</v>
      </c>
      <c r="G241">
        <v>1</v>
      </c>
      <c r="H241">
        <v>0</v>
      </c>
      <c r="I241">
        <v>1</v>
      </c>
      <c r="J241">
        <v>1</v>
      </c>
      <c r="K241">
        <v>1</v>
      </c>
    </row>
    <row r="242" spans="1:11" x14ac:dyDescent="0.2">
      <c r="A242">
        <v>11101</v>
      </c>
      <c r="B242" t="s">
        <v>8688</v>
      </c>
      <c r="C242">
        <v>1</v>
      </c>
      <c r="D242" t="s">
        <v>8688</v>
      </c>
      <c r="E242" t="s">
        <v>8688</v>
      </c>
      <c r="F242">
        <v>0</v>
      </c>
      <c r="G242">
        <v>0</v>
      </c>
      <c r="H242">
        <v>1</v>
      </c>
      <c r="I242">
        <v>1</v>
      </c>
      <c r="J242">
        <v>1</v>
      </c>
      <c r="K242">
        <v>1</v>
      </c>
    </row>
    <row r="243" spans="1:11" x14ac:dyDescent="0.2">
      <c r="A243">
        <v>11104</v>
      </c>
      <c r="B243" t="s">
        <v>8688</v>
      </c>
      <c r="C243">
        <v>1</v>
      </c>
      <c r="D243" t="s">
        <v>8688</v>
      </c>
      <c r="E243" t="s">
        <v>8688</v>
      </c>
      <c r="F243">
        <v>1</v>
      </c>
      <c r="G243">
        <v>0</v>
      </c>
      <c r="H243">
        <v>0</v>
      </c>
      <c r="I243">
        <v>1</v>
      </c>
      <c r="J243">
        <v>1</v>
      </c>
      <c r="K243">
        <v>1</v>
      </c>
    </row>
    <row r="244" spans="1:11" x14ac:dyDescent="0.2">
      <c r="A244">
        <v>11104</v>
      </c>
      <c r="B244" t="s">
        <v>8688</v>
      </c>
      <c r="C244">
        <v>1</v>
      </c>
      <c r="D244" t="s">
        <v>8688</v>
      </c>
      <c r="E244" t="s">
        <v>8688</v>
      </c>
      <c r="F244">
        <v>1</v>
      </c>
      <c r="G244">
        <v>0</v>
      </c>
      <c r="H244">
        <v>0</v>
      </c>
      <c r="I244">
        <v>1</v>
      </c>
      <c r="J244">
        <v>1</v>
      </c>
      <c r="K244">
        <v>1</v>
      </c>
    </row>
    <row r="245" spans="1:11" x14ac:dyDescent="0.2">
      <c r="A245">
        <v>11101</v>
      </c>
      <c r="B245" t="s">
        <v>8688</v>
      </c>
      <c r="C245">
        <v>1</v>
      </c>
      <c r="D245" t="s">
        <v>8688</v>
      </c>
      <c r="E245" t="s">
        <v>8688</v>
      </c>
      <c r="F245">
        <v>0</v>
      </c>
      <c r="G245">
        <v>0</v>
      </c>
      <c r="H245">
        <v>1</v>
      </c>
      <c r="I245">
        <v>1</v>
      </c>
      <c r="J245">
        <v>1</v>
      </c>
      <c r="K245">
        <v>1</v>
      </c>
    </row>
    <row r="246" spans="1:11" x14ac:dyDescent="0.2">
      <c r="A246">
        <v>11377</v>
      </c>
      <c r="B246" t="s">
        <v>8688</v>
      </c>
      <c r="C246">
        <v>1</v>
      </c>
      <c r="D246" t="s">
        <v>8688</v>
      </c>
      <c r="E246" t="s">
        <v>8688</v>
      </c>
      <c r="F246">
        <v>0</v>
      </c>
      <c r="G246">
        <v>1</v>
      </c>
      <c r="H246">
        <v>0</v>
      </c>
      <c r="I246">
        <v>1</v>
      </c>
      <c r="J246">
        <v>1</v>
      </c>
      <c r="K246">
        <v>1</v>
      </c>
    </row>
    <row r="247" spans="1:11" x14ac:dyDescent="0.2">
      <c r="A247">
        <v>11101</v>
      </c>
      <c r="B247" t="s">
        <v>8688</v>
      </c>
      <c r="C247">
        <v>1</v>
      </c>
      <c r="D247" t="s">
        <v>8688</v>
      </c>
      <c r="E247" t="s">
        <v>8688</v>
      </c>
      <c r="F247">
        <v>0</v>
      </c>
      <c r="G247">
        <v>0</v>
      </c>
      <c r="H247">
        <v>1</v>
      </c>
      <c r="I247">
        <v>1</v>
      </c>
      <c r="J247">
        <v>1</v>
      </c>
      <c r="K247">
        <v>1</v>
      </c>
    </row>
    <row r="248" spans="1:11" x14ac:dyDescent="0.2">
      <c r="A248">
        <v>11373</v>
      </c>
      <c r="B248" t="s">
        <v>8688</v>
      </c>
      <c r="C248">
        <v>1</v>
      </c>
      <c r="D248" t="s">
        <v>8688</v>
      </c>
      <c r="E248" t="s">
        <v>8688</v>
      </c>
      <c r="F248">
        <v>0</v>
      </c>
      <c r="G248">
        <v>0</v>
      </c>
      <c r="H248">
        <v>1</v>
      </c>
      <c r="I248">
        <v>1</v>
      </c>
      <c r="J248">
        <v>1</v>
      </c>
      <c r="K248">
        <v>1</v>
      </c>
    </row>
    <row r="249" spans="1:11" x14ac:dyDescent="0.2">
      <c r="A249">
        <v>11103</v>
      </c>
      <c r="B249" t="s">
        <v>8688</v>
      </c>
      <c r="C249">
        <v>1</v>
      </c>
      <c r="D249" t="s">
        <v>8688</v>
      </c>
      <c r="E249" t="s">
        <v>8688</v>
      </c>
      <c r="F249">
        <v>0</v>
      </c>
      <c r="G249">
        <v>0</v>
      </c>
      <c r="H249">
        <v>1</v>
      </c>
      <c r="I249">
        <v>1</v>
      </c>
      <c r="J249">
        <v>1</v>
      </c>
      <c r="K249">
        <v>1</v>
      </c>
    </row>
    <row r="250" spans="1:11" x14ac:dyDescent="0.2">
      <c r="A250">
        <v>10029</v>
      </c>
      <c r="B250" t="s">
        <v>8688</v>
      </c>
      <c r="C250">
        <v>1</v>
      </c>
      <c r="D250" t="s">
        <v>8688</v>
      </c>
      <c r="E250" t="s">
        <v>8688</v>
      </c>
      <c r="F250">
        <v>0</v>
      </c>
      <c r="G250">
        <v>0</v>
      </c>
      <c r="H250">
        <v>1</v>
      </c>
      <c r="I250">
        <v>1</v>
      </c>
      <c r="J250">
        <v>1</v>
      </c>
      <c r="K250">
        <v>1</v>
      </c>
    </row>
    <row r="251" spans="1:11" x14ac:dyDescent="0.2">
      <c r="A251">
        <v>10038</v>
      </c>
      <c r="B251" t="s">
        <v>8688</v>
      </c>
      <c r="C251">
        <v>1</v>
      </c>
      <c r="D251" t="s">
        <v>8688</v>
      </c>
      <c r="E251" t="s">
        <v>8688</v>
      </c>
      <c r="F251">
        <v>1</v>
      </c>
      <c r="G251">
        <v>1</v>
      </c>
      <c r="H251">
        <v>0</v>
      </c>
      <c r="I251">
        <v>1</v>
      </c>
      <c r="J251">
        <v>1</v>
      </c>
      <c r="K251">
        <v>1</v>
      </c>
    </row>
    <row r="252" spans="1:11" x14ac:dyDescent="0.2">
      <c r="A252">
        <v>11432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1</v>
      </c>
      <c r="J252">
        <v>1</v>
      </c>
      <c r="K252">
        <v>1</v>
      </c>
    </row>
    <row r="253" spans="1:11" x14ac:dyDescent="0.2">
      <c r="A253">
        <v>11365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1</v>
      </c>
      <c r="J253">
        <v>1</v>
      </c>
      <c r="K253">
        <v>1</v>
      </c>
    </row>
    <row r="254" spans="1:11" x14ac:dyDescent="0.2">
      <c r="A254">
        <v>11105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1</v>
      </c>
      <c r="J254">
        <v>1</v>
      </c>
      <c r="K254">
        <v>1</v>
      </c>
    </row>
    <row r="255" spans="1:11" x14ac:dyDescent="0.2">
      <c r="A255">
        <v>11422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1</v>
      </c>
      <c r="J255">
        <v>1</v>
      </c>
      <c r="K255">
        <v>1</v>
      </c>
    </row>
    <row r="256" spans="1:11" x14ac:dyDescent="0.2">
      <c r="A256">
        <v>11369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1</v>
      </c>
      <c r="J256">
        <v>1</v>
      </c>
      <c r="K256">
        <v>1</v>
      </c>
    </row>
    <row r="257" spans="1:11" x14ac:dyDescent="0.2">
      <c r="A257">
        <v>11104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1</v>
      </c>
      <c r="J257">
        <v>1</v>
      </c>
      <c r="K257">
        <v>1</v>
      </c>
    </row>
    <row r="258" spans="1:11" x14ac:dyDescent="0.2">
      <c r="A258">
        <v>11101</v>
      </c>
      <c r="B258">
        <v>0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</v>
      </c>
      <c r="K258">
        <v>1</v>
      </c>
    </row>
    <row r="259" spans="1:11" x14ac:dyDescent="0.2">
      <c r="A259">
        <v>11355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1</v>
      </c>
      <c r="J259">
        <v>1</v>
      </c>
      <c r="K259">
        <v>1</v>
      </c>
    </row>
    <row r="260" spans="1:11" x14ac:dyDescent="0.2">
      <c r="A260">
        <v>11367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1</v>
      </c>
      <c r="J260">
        <v>1</v>
      </c>
      <c r="K260">
        <v>1</v>
      </c>
    </row>
    <row r="261" spans="1:11" x14ac:dyDescent="0.2">
      <c r="A261">
        <v>11377</v>
      </c>
      <c r="B261">
        <v>0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1</v>
      </c>
      <c r="J261">
        <v>1</v>
      </c>
      <c r="K261">
        <v>1</v>
      </c>
    </row>
    <row r="262" spans="1:11" x14ac:dyDescent="0.2">
      <c r="A262">
        <v>11366</v>
      </c>
      <c r="B262">
        <v>0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1</v>
      </c>
      <c r="J262">
        <v>1</v>
      </c>
      <c r="K262">
        <v>1</v>
      </c>
    </row>
    <row r="263" spans="1:11" x14ac:dyDescent="0.2">
      <c r="A263">
        <v>11214</v>
      </c>
      <c r="B263" t="s">
        <v>8688</v>
      </c>
      <c r="C263">
        <v>1</v>
      </c>
      <c r="D263" t="s">
        <v>8688</v>
      </c>
      <c r="E263" t="s">
        <v>8688</v>
      </c>
      <c r="F263">
        <v>0</v>
      </c>
      <c r="G263">
        <v>0</v>
      </c>
      <c r="H263">
        <v>1</v>
      </c>
      <c r="I263">
        <v>1</v>
      </c>
      <c r="J263">
        <v>1</v>
      </c>
      <c r="K263">
        <v>1</v>
      </c>
    </row>
    <row r="264" spans="1:11" x14ac:dyDescent="0.2">
      <c r="A264">
        <v>11203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1</v>
      </c>
      <c r="J264">
        <v>1</v>
      </c>
      <c r="K264">
        <v>1</v>
      </c>
    </row>
    <row r="265" spans="1:11" x14ac:dyDescent="0.2">
      <c r="A265">
        <v>11213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1</v>
      </c>
      <c r="J265">
        <v>1</v>
      </c>
      <c r="K265">
        <v>1</v>
      </c>
    </row>
    <row r="266" spans="1:11" x14ac:dyDescent="0.2">
      <c r="A266">
        <v>11205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1</v>
      </c>
      <c r="J266">
        <v>1</v>
      </c>
      <c r="K266">
        <v>1</v>
      </c>
    </row>
    <row r="267" spans="1:11" x14ac:dyDescent="0.2">
      <c r="A267">
        <v>10029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1</v>
      </c>
      <c r="K267">
        <v>1</v>
      </c>
    </row>
    <row r="268" spans="1:11" x14ac:dyDescent="0.2">
      <c r="A268">
        <v>10030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1</v>
      </c>
      <c r="J268">
        <v>1</v>
      </c>
      <c r="K268">
        <v>1</v>
      </c>
    </row>
    <row r="269" spans="1:11" x14ac:dyDescent="0.2">
      <c r="A269">
        <v>10033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1</v>
      </c>
      <c r="J269">
        <v>1</v>
      </c>
      <c r="K269">
        <v>1</v>
      </c>
    </row>
    <row r="270" spans="1:11" x14ac:dyDescent="0.2">
      <c r="A270">
        <v>10024</v>
      </c>
      <c r="B270">
        <v>0</v>
      </c>
      <c r="C270">
        <v>1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1</v>
      </c>
      <c r="J270">
        <v>1</v>
      </c>
      <c r="K270">
        <v>1</v>
      </c>
    </row>
    <row r="271" spans="1:11" x14ac:dyDescent="0.2">
      <c r="A271">
        <v>10032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1</v>
      </c>
      <c r="J271">
        <v>1</v>
      </c>
      <c r="K271">
        <v>1</v>
      </c>
    </row>
    <row r="272" spans="1:11" x14ac:dyDescent="0.2">
      <c r="A272">
        <v>11203</v>
      </c>
      <c r="B272">
        <v>0</v>
      </c>
      <c r="C272">
        <v>1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1</v>
      </c>
      <c r="J272">
        <v>1</v>
      </c>
      <c r="K272">
        <v>1</v>
      </c>
    </row>
    <row r="273" spans="1:11" x14ac:dyDescent="0.2">
      <c r="A273">
        <v>11238</v>
      </c>
      <c r="B273">
        <v>1</v>
      </c>
      <c r="C273">
        <v>1</v>
      </c>
      <c r="D273" t="s">
        <v>8688</v>
      </c>
      <c r="E273" t="s">
        <v>8688</v>
      </c>
      <c r="F273">
        <v>1</v>
      </c>
      <c r="G273">
        <v>0</v>
      </c>
      <c r="H273">
        <v>0</v>
      </c>
      <c r="I273">
        <v>1</v>
      </c>
      <c r="J273">
        <v>1</v>
      </c>
      <c r="K273">
        <v>1</v>
      </c>
    </row>
    <row r="274" spans="1:11" x14ac:dyDescent="0.2">
      <c r="A274">
        <v>11211</v>
      </c>
      <c r="B274" t="s">
        <v>8688</v>
      </c>
      <c r="C274">
        <v>1</v>
      </c>
      <c r="D274" t="s">
        <v>8688</v>
      </c>
      <c r="E274" t="s">
        <v>8688</v>
      </c>
      <c r="F274">
        <v>1</v>
      </c>
      <c r="G274">
        <v>0</v>
      </c>
      <c r="H274">
        <v>0</v>
      </c>
      <c r="I274">
        <v>1</v>
      </c>
      <c r="J274">
        <v>1</v>
      </c>
      <c r="K274">
        <v>1</v>
      </c>
    </row>
    <row r="275" spans="1:11" x14ac:dyDescent="0.2">
      <c r="A275">
        <v>10003</v>
      </c>
      <c r="B275" t="s">
        <v>8688</v>
      </c>
      <c r="C275">
        <v>1</v>
      </c>
      <c r="D275" t="s">
        <v>8688</v>
      </c>
      <c r="E275" t="s">
        <v>8688</v>
      </c>
      <c r="F275">
        <v>1</v>
      </c>
      <c r="G275">
        <v>0</v>
      </c>
      <c r="H275">
        <v>0</v>
      </c>
      <c r="I275">
        <v>1</v>
      </c>
      <c r="J275">
        <v>1</v>
      </c>
      <c r="K275">
        <v>1</v>
      </c>
    </row>
    <row r="276" spans="1:11" x14ac:dyDescent="0.2">
      <c r="A276">
        <v>11413</v>
      </c>
      <c r="B276">
        <v>1</v>
      </c>
      <c r="C276">
        <v>1</v>
      </c>
      <c r="D276">
        <v>0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</v>
      </c>
      <c r="K276">
        <v>1</v>
      </c>
    </row>
    <row r="277" spans="1:11" x14ac:dyDescent="0.2">
      <c r="A277">
        <v>10466</v>
      </c>
      <c r="B277" t="s">
        <v>8688</v>
      </c>
      <c r="C277">
        <v>1</v>
      </c>
      <c r="D277" t="s">
        <v>8688</v>
      </c>
      <c r="E277" t="s">
        <v>8688</v>
      </c>
      <c r="F277">
        <v>0</v>
      </c>
      <c r="G277">
        <v>0</v>
      </c>
      <c r="H277">
        <v>1</v>
      </c>
      <c r="I277">
        <v>1</v>
      </c>
      <c r="J277">
        <v>1</v>
      </c>
      <c r="K277">
        <v>1</v>
      </c>
    </row>
    <row r="278" spans="1:11" x14ac:dyDescent="0.2">
      <c r="A278">
        <v>10453</v>
      </c>
      <c r="B278" t="s">
        <v>8688</v>
      </c>
      <c r="C278">
        <v>1</v>
      </c>
      <c r="D278" t="s">
        <v>8688</v>
      </c>
      <c r="E278" t="s">
        <v>8688</v>
      </c>
      <c r="F278">
        <v>1</v>
      </c>
      <c r="G278">
        <v>1</v>
      </c>
      <c r="H278">
        <v>0</v>
      </c>
      <c r="I278">
        <v>1</v>
      </c>
      <c r="J278">
        <v>1</v>
      </c>
      <c r="K278">
        <v>1</v>
      </c>
    </row>
    <row r="279" spans="1:11" x14ac:dyDescent="0.2">
      <c r="A279">
        <v>11208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</row>
    <row r="280" spans="1:11" x14ac:dyDescent="0.2">
      <c r="A280">
        <v>10030</v>
      </c>
      <c r="B280" t="s">
        <v>8688</v>
      </c>
      <c r="C280">
        <v>1</v>
      </c>
      <c r="D280" t="s">
        <v>8688</v>
      </c>
      <c r="E280" t="s">
        <v>8688</v>
      </c>
      <c r="F280">
        <v>0</v>
      </c>
      <c r="G280">
        <v>1</v>
      </c>
      <c r="H280">
        <v>0</v>
      </c>
      <c r="I280">
        <v>1</v>
      </c>
      <c r="J280">
        <v>1</v>
      </c>
      <c r="K280">
        <v>1</v>
      </c>
    </row>
    <row r="281" spans="1:11" x14ac:dyDescent="0.2">
      <c r="A281">
        <v>10475</v>
      </c>
      <c r="B281" t="s">
        <v>8688</v>
      </c>
      <c r="C281">
        <v>1</v>
      </c>
      <c r="D281" t="s">
        <v>8688</v>
      </c>
      <c r="E281" t="s">
        <v>8688</v>
      </c>
      <c r="F281">
        <v>0</v>
      </c>
      <c r="G281">
        <v>0</v>
      </c>
      <c r="H281">
        <v>1</v>
      </c>
      <c r="I281">
        <v>1</v>
      </c>
      <c r="J281">
        <v>1</v>
      </c>
      <c r="K281">
        <v>1</v>
      </c>
    </row>
    <row r="282" spans="1:11" x14ac:dyDescent="0.2">
      <c r="A282">
        <v>10466</v>
      </c>
      <c r="B282" t="s">
        <v>8688</v>
      </c>
      <c r="C282">
        <v>1</v>
      </c>
      <c r="D282" t="s">
        <v>8688</v>
      </c>
      <c r="E282" t="s">
        <v>8688</v>
      </c>
      <c r="F282">
        <v>0</v>
      </c>
      <c r="G282">
        <v>0</v>
      </c>
      <c r="H282">
        <v>1</v>
      </c>
      <c r="I282">
        <v>1</v>
      </c>
      <c r="J282">
        <v>1</v>
      </c>
      <c r="K282">
        <v>1</v>
      </c>
    </row>
    <row r="283" spans="1:11" x14ac:dyDescent="0.2">
      <c r="A283">
        <v>11691</v>
      </c>
      <c r="B283" t="s">
        <v>8688</v>
      </c>
      <c r="C283">
        <v>1</v>
      </c>
      <c r="D283" t="s">
        <v>8688</v>
      </c>
      <c r="E283" t="s">
        <v>8688</v>
      </c>
      <c r="F283">
        <v>1</v>
      </c>
      <c r="G283">
        <v>1</v>
      </c>
      <c r="H283">
        <v>0</v>
      </c>
      <c r="I283">
        <v>1</v>
      </c>
      <c r="J283">
        <v>1</v>
      </c>
      <c r="K283">
        <v>1</v>
      </c>
    </row>
    <row r="284" spans="1:11" x14ac:dyDescent="0.2">
      <c r="A284">
        <v>11694</v>
      </c>
      <c r="B284" t="s">
        <v>8688</v>
      </c>
      <c r="C284">
        <v>1</v>
      </c>
      <c r="D284" t="s">
        <v>8688</v>
      </c>
      <c r="E284" t="s">
        <v>8688</v>
      </c>
      <c r="F284">
        <v>0</v>
      </c>
      <c r="G284">
        <v>1</v>
      </c>
      <c r="H284">
        <v>0</v>
      </c>
      <c r="I284">
        <v>1</v>
      </c>
      <c r="J284">
        <v>1</v>
      </c>
      <c r="K284">
        <v>1</v>
      </c>
    </row>
    <row r="285" spans="1:11" x14ac:dyDescent="0.2">
      <c r="A285">
        <v>10456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</row>
    <row r="286" spans="1:11" x14ac:dyDescent="0.2">
      <c r="A286">
        <v>11233</v>
      </c>
      <c r="B286">
        <v>1</v>
      </c>
      <c r="C286">
        <v>0</v>
      </c>
      <c r="D286" t="s">
        <v>8688</v>
      </c>
      <c r="E286" t="s">
        <v>8688</v>
      </c>
      <c r="F286">
        <v>1</v>
      </c>
      <c r="G286">
        <v>0</v>
      </c>
      <c r="H286">
        <v>0</v>
      </c>
      <c r="I286">
        <v>1</v>
      </c>
      <c r="J286">
        <v>1</v>
      </c>
      <c r="K286">
        <v>1</v>
      </c>
    </row>
    <row r="287" spans="1:11" x14ac:dyDescent="0.2">
      <c r="A287">
        <v>11201</v>
      </c>
      <c r="B287" t="s">
        <v>8688</v>
      </c>
      <c r="C287">
        <v>1</v>
      </c>
      <c r="D287" t="s">
        <v>8688</v>
      </c>
      <c r="E287" t="s">
        <v>8688</v>
      </c>
      <c r="F287">
        <v>0</v>
      </c>
      <c r="G287">
        <v>0</v>
      </c>
      <c r="H287">
        <v>1</v>
      </c>
      <c r="I287">
        <v>1</v>
      </c>
      <c r="J287">
        <v>1</v>
      </c>
      <c r="K287">
        <v>1</v>
      </c>
    </row>
    <row r="288" spans="1:11" x14ac:dyDescent="0.2">
      <c r="A288">
        <v>10463</v>
      </c>
      <c r="B288" t="s">
        <v>8688</v>
      </c>
      <c r="C288">
        <v>1</v>
      </c>
      <c r="D288" t="s">
        <v>8688</v>
      </c>
      <c r="E288" t="s">
        <v>8688</v>
      </c>
      <c r="F288">
        <v>0</v>
      </c>
      <c r="G288">
        <v>1</v>
      </c>
      <c r="H288">
        <v>1</v>
      </c>
      <c r="I288">
        <v>1</v>
      </c>
      <c r="J288">
        <v>1</v>
      </c>
      <c r="K288">
        <v>1</v>
      </c>
    </row>
    <row r="289" spans="1:11" x14ac:dyDescent="0.2">
      <c r="A289">
        <v>11235</v>
      </c>
      <c r="B289" t="s">
        <v>8688</v>
      </c>
      <c r="C289">
        <v>1</v>
      </c>
      <c r="D289" t="s">
        <v>8688</v>
      </c>
      <c r="E289" t="s">
        <v>8688</v>
      </c>
      <c r="F289">
        <v>1</v>
      </c>
      <c r="G289">
        <v>0</v>
      </c>
      <c r="H289">
        <v>0</v>
      </c>
      <c r="I289">
        <v>1</v>
      </c>
      <c r="J289">
        <v>1</v>
      </c>
      <c r="K289">
        <v>1</v>
      </c>
    </row>
    <row r="290" spans="1:11" x14ac:dyDescent="0.2">
      <c r="A290">
        <v>11214</v>
      </c>
      <c r="B290" t="s">
        <v>8688</v>
      </c>
      <c r="C290">
        <v>1</v>
      </c>
      <c r="D290" t="s">
        <v>8688</v>
      </c>
      <c r="E290" t="s">
        <v>8688</v>
      </c>
      <c r="F290">
        <v>1</v>
      </c>
      <c r="G290">
        <v>0</v>
      </c>
      <c r="H290">
        <v>0</v>
      </c>
      <c r="I290">
        <v>1</v>
      </c>
      <c r="J290">
        <v>1</v>
      </c>
      <c r="K290">
        <v>1</v>
      </c>
    </row>
    <row r="291" spans="1:11" x14ac:dyDescent="0.2">
      <c r="A291">
        <v>11233</v>
      </c>
      <c r="B291" t="s">
        <v>8688</v>
      </c>
      <c r="C291">
        <v>1</v>
      </c>
      <c r="D291" t="s">
        <v>8688</v>
      </c>
      <c r="E291" t="s">
        <v>8688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</row>
    <row r="292" spans="1:11" x14ac:dyDescent="0.2">
      <c r="A292">
        <v>11369</v>
      </c>
      <c r="B292">
        <v>0</v>
      </c>
      <c r="C292">
        <v>1</v>
      </c>
      <c r="D292" t="s">
        <v>8688</v>
      </c>
      <c r="E292" t="s">
        <v>8688</v>
      </c>
      <c r="F292">
        <v>0</v>
      </c>
      <c r="G292">
        <v>1</v>
      </c>
      <c r="H292">
        <v>0</v>
      </c>
      <c r="I292">
        <v>1</v>
      </c>
      <c r="J292">
        <v>1</v>
      </c>
      <c r="K292">
        <v>1</v>
      </c>
    </row>
    <row r="293" spans="1:11" x14ac:dyDescent="0.2">
      <c r="A293">
        <v>11420</v>
      </c>
      <c r="B293">
        <v>1</v>
      </c>
      <c r="C293">
        <v>1</v>
      </c>
      <c r="D293" t="s">
        <v>8688</v>
      </c>
      <c r="E293" t="s">
        <v>8688</v>
      </c>
      <c r="F293">
        <v>0</v>
      </c>
      <c r="G293">
        <v>1</v>
      </c>
      <c r="H293">
        <v>0</v>
      </c>
      <c r="I293">
        <v>1</v>
      </c>
      <c r="J293">
        <v>1</v>
      </c>
      <c r="K293">
        <v>1</v>
      </c>
    </row>
    <row r="294" spans="1:11" x14ac:dyDescent="0.2">
      <c r="A294">
        <v>10475</v>
      </c>
      <c r="B294">
        <v>1</v>
      </c>
      <c r="C294">
        <v>1</v>
      </c>
      <c r="D294" t="s">
        <v>8688</v>
      </c>
      <c r="E294" t="s">
        <v>8688</v>
      </c>
      <c r="F294">
        <v>1</v>
      </c>
      <c r="G294">
        <v>0</v>
      </c>
      <c r="H294">
        <v>0</v>
      </c>
      <c r="I294">
        <v>1</v>
      </c>
      <c r="J294">
        <v>1</v>
      </c>
      <c r="K294">
        <v>1</v>
      </c>
    </row>
    <row r="295" spans="1:11" x14ac:dyDescent="0.2">
      <c r="A295">
        <v>10475</v>
      </c>
      <c r="B295">
        <v>1</v>
      </c>
      <c r="C295">
        <v>1</v>
      </c>
      <c r="D295" t="s">
        <v>8688</v>
      </c>
      <c r="E295" t="s">
        <v>8688</v>
      </c>
      <c r="F295">
        <v>1</v>
      </c>
      <c r="G295">
        <v>0</v>
      </c>
      <c r="H295">
        <v>0</v>
      </c>
      <c r="I295">
        <v>1</v>
      </c>
      <c r="J295">
        <v>1</v>
      </c>
      <c r="K295">
        <v>1</v>
      </c>
    </row>
    <row r="296" spans="1:11" x14ac:dyDescent="0.2">
      <c r="A296">
        <v>11230</v>
      </c>
      <c r="B296">
        <v>0</v>
      </c>
      <c r="C296">
        <v>1</v>
      </c>
      <c r="D296" t="s">
        <v>8688</v>
      </c>
      <c r="E296" t="s">
        <v>8688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</row>
    <row r="297" spans="1:11" x14ac:dyDescent="0.2">
      <c r="A297">
        <v>11374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1</v>
      </c>
      <c r="K297">
        <v>1</v>
      </c>
    </row>
    <row r="298" spans="1:11" x14ac:dyDescent="0.2">
      <c r="A298">
        <v>11210</v>
      </c>
      <c r="B298">
        <v>0</v>
      </c>
      <c r="C298">
        <v>1</v>
      </c>
      <c r="D298" t="s">
        <v>8688</v>
      </c>
      <c r="E298" t="s">
        <v>8688</v>
      </c>
      <c r="F298">
        <v>1</v>
      </c>
      <c r="G298">
        <v>0</v>
      </c>
      <c r="H298">
        <v>0</v>
      </c>
      <c r="I298">
        <v>1</v>
      </c>
      <c r="J298">
        <v>1</v>
      </c>
      <c r="K298">
        <v>1</v>
      </c>
    </row>
    <row r="299" spans="1:11" x14ac:dyDescent="0.2">
      <c r="A299">
        <v>11210</v>
      </c>
      <c r="B299">
        <v>0</v>
      </c>
      <c r="C299">
        <v>1</v>
      </c>
      <c r="D299" t="s">
        <v>8688</v>
      </c>
      <c r="E299" t="s">
        <v>8688</v>
      </c>
      <c r="F299">
        <v>1</v>
      </c>
      <c r="G299">
        <v>0</v>
      </c>
      <c r="H299">
        <v>0</v>
      </c>
      <c r="I299">
        <v>1</v>
      </c>
      <c r="J299">
        <v>1</v>
      </c>
      <c r="K299">
        <v>1</v>
      </c>
    </row>
    <row r="300" spans="1:11" x14ac:dyDescent="0.2">
      <c r="A300">
        <v>11432</v>
      </c>
      <c r="B300">
        <v>0</v>
      </c>
      <c r="C300">
        <v>1</v>
      </c>
      <c r="D300" t="s">
        <v>8688</v>
      </c>
      <c r="E300" t="s">
        <v>8688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</row>
    <row r="301" spans="1:11" x14ac:dyDescent="0.2">
      <c r="A301">
        <v>11209</v>
      </c>
      <c r="B301">
        <v>0</v>
      </c>
      <c r="C301">
        <v>1</v>
      </c>
      <c r="D301" t="s">
        <v>8688</v>
      </c>
      <c r="E301" t="s">
        <v>8688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</row>
    <row r="302" spans="1:11" x14ac:dyDescent="0.2">
      <c r="A302">
        <v>11225</v>
      </c>
      <c r="B302">
        <v>0</v>
      </c>
      <c r="C302">
        <v>1</v>
      </c>
      <c r="D302" t="s">
        <v>8688</v>
      </c>
      <c r="E302" t="s">
        <v>8688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</row>
    <row r="303" spans="1:11" x14ac:dyDescent="0.2">
      <c r="A303">
        <v>11691</v>
      </c>
      <c r="B303">
        <v>0</v>
      </c>
      <c r="C303">
        <v>1</v>
      </c>
      <c r="D303" t="s">
        <v>8688</v>
      </c>
      <c r="E303" t="s">
        <v>8688</v>
      </c>
      <c r="F303">
        <v>1</v>
      </c>
      <c r="G303">
        <v>0</v>
      </c>
      <c r="H303">
        <v>0</v>
      </c>
      <c r="I303">
        <v>1</v>
      </c>
      <c r="J303">
        <v>1</v>
      </c>
      <c r="K303">
        <v>1</v>
      </c>
    </row>
    <row r="304" spans="1:11" x14ac:dyDescent="0.2">
      <c r="A304">
        <v>11216</v>
      </c>
      <c r="B304">
        <v>1</v>
      </c>
      <c r="C304">
        <v>1</v>
      </c>
      <c r="D304" t="s">
        <v>8688</v>
      </c>
      <c r="E304" t="s">
        <v>8688</v>
      </c>
      <c r="F304">
        <v>1</v>
      </c>
      <c r="G304">
        <v>0</v>
      </c>
      <c r="H304">
        <v>0</v>
      </c>
      <c r="I304">
        <v>1</v>
      </c>
      <c r="J304">
        <v>1</v>
      </c>
      <c r="K304">
        <v>1</v>
      </c>
    </row>
    <row r="305" spans="1:11" x14ac:dyDescent="0.2">
      <c r="A305">
        <v>11213</v>
      </c>
      <c r="B305">
        <v>1</v>
      </c>
      <c r="C305">
        <v>1</v>
      </c>
      <c r="D305" t="s">
        <v>8688</v>
      </c>
      <c r="E305" t="s">
        <v>8688</v>
      </c>
      <c r="F305">
        <v>1</v>
      </c>
      <c r="G305">
        <v>0</v>
      </c>
      <c r="H305">
        <v>0</v>
      </c>
      <c r="I305">
        <v>1</v>
      </c>
      <c r="J305">
        <v>1</v>
      </c>
      <c r="K305">
        <v>1</v>
      </c>
    </row>
    <row r="306" spans="1:11" x14ac:dyDescent="0.2">
      <c r="A306">
        <v>11225</v>
      </c>
      <c r="B306">
        <v>1</v>
      </c>
      <c r="C306">
        <v>1</v>
      </c>
      <c r="D306" t="s">
        <v>8688</v>
      </c>
      <c r="E306" t="s">
        <v>8688</v>
      </c>
      <c r="F306">
        <v>1</v>
      </c>
      <c r="G306">
        <v>0</v>
      </c>
      <c r="H306">
        <v>0</v>
      </c>
      <c r="I306">
        <v>1</v>
      </c>
      <c r="J306">
        <v>1</v>
      </c>
      <c r="K306">
        <v>1</v>
      </c>
    </row>
    <row r="307" spans="1:11" x14ac:dyDescent="0.2">
      <c r="A307">
        <v>11216</v>
      </c>
      <c r="B307">
        <v>1</v>
      </c>
      <c r="C307">
        <v>1</v>
      </c>
      <c r="D307" t="s">
        <v>8688</v>
      </c>
      <c r="E307" t="s">
        <v>8688</v>
      </c>
      <c r="F307">
        <v>1</v>
      </c>
      <c r="G307">
        <v>0</v>
      </c>
      <c r="H307">
        <v>0</v>
      </c>
      <c r="I307">
        <v>1</v>
      </c>
      <c r="J307">
        <v>1</v>
      </c>
      <c r="K307">
        <v>1</v>
      </c>
    </row>
    <row r="308" spans="1:11" x14ac:dyDescent="0.2">
      <c r="A308">
        <v>10472</v>
      </c>
      <c r="B308">
        <v>0</v>
      </c>
      <c r="C308">
        <v>1</v>
      </c>
      <c r="D308" t="s">
        <v>8688</v>
      </c>
      <c r="E308" t="s">
        <v>8688</v>
      </c>
      <c r="F308">
        <v>0</v>
      </c>
      <c r="G308">
        <v>1</v>
      </c>
      <c r="H308">
        <v>0</v>
      </c>
      <c r="I308">
        <v>1</v>
      </c>
      <c r="J308">
        <v>1</v>
      </c>
      <c r="K308">
        <v>1</v>
      </c>
    </row>
    <row r="309" spans="1:11" x14ac:dyDescent="0.2">
      <c r="A309">
        <v>10301</v>
      </c>
      <c r="B309">
        <v>0</v>
      </c>
      <c r="C309">
        <v>1</v>
      </c>
      <c r="D309" t="s">
        <v>8688</v>
      </c>
      <c r="E309" t="s">
        <v>8688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</row>
    <row r="310" spans="1:11" x14ac:dyDescent="0.2">
      <c r="A310">
        <v>10473</v>
      </c>
      <c r="B310">
        <v>0</v>
      </c>
      <c r="C310">
        <v>1</v>
      </c>
      <c r="D310" t="s">
        <v>8688</v>
      </c>
      <c r="E310" t="s">
        <v>8688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</row>
    <row r="311" spans="1:11" x14ac:dyDescent="0.2">
      <c r="A311">
        <v>10455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1</v>
      </c>
      <c r="J311">
        <v>1</v>
      </c>
      <c r="K311">
        <v>1</v>
      </c>
    </row>
    <row r="312" spans="1:11" x14ac:dyDescent="0.2">
      <c r="A312">
        <v>10310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1</v>
      </c>
      <c r="K312">
        <v>1</v>
      </c>
    </row>
    <row r="313" spans="1:11" x14ac:dyDescent="0.2">
      <c r="A313">
        <v>11213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1</v>
      </c>
      <c r="J313">
        <v>1</v>
      </c>
      <c r="K313">
        <v>1</v>
      </c>
    </row>
    <row r="314" spans="1:11" x14ac:dyDescent="0.2">
      <c r="A314">
        <v>11221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1</v>
      </c>
      <c r="J314">
        <v>1</v>
      </c>
      <c r="K314">
        <v>1</v>
      </c>
    </row>
    <row r="315" spans="1:11" x14ac:dyDescent="0.2">
      <c r="A315">
        <v>11233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1</v>
      </c>
      <c r="J315">
        <v>1</v>
      </c>
      <c r="K315">
        <v>1</v>
      </c>
    </row>
    <row r="316" spans="1:11" x14ac:dyDescent="0.2">
      <c r="A316">
        <v>11691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1</v>
      </c>
      <c r="J316">
        <v>1</v>
      </c>
      <c r="K316">
        <v>1</v>
      </c>
    </row>
    <row r="317" spans="1:11" x14ac:dyDescent="0.2">
      <c r="A317">
        <v>11233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1</v>
      </c>
      <c r="J317">
        <v>1</v>
      </c>
      <c r="K317">
        <v>1</v>
      </c>
    </row>
    <row r="318" spans="1:11" x14ac:dyDescent="0.2">
      <c r="A318">
        <v>10314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1</v>
      </c>
      <c r="J318">
        <v>1</v>
      </c>
      <c r="K318">
        <v>1</v>
      </c>
    </row>
    <row r="319" spans="1:11" x14ac:dyDescent="0.2">
      <c r="A319">
        <v>10474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1</v>
      </c>
      <c r="J319">
        <v>1</v>
      </c>
      <c r="K319">
        <v>1</v>
      </c>
    </row>
    <row r="320" spans="1:11" x14ac:dyDescent="0.2">
      <c r="A320">
        <v>10473</v>
      </c>
      <c r="B320">
        <v>0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1</v>
      </c>
      <c r="J320">
        <v>1</v>
      </c>
      <c r="K320">
        <v>1</v>
      </c>
    </row>
    <row r="321" spans="1:11" x14ac:dyDescent="0.2">
      <c r="A321">
        <v>11236</v>
      </c>
      <c r="B321">
        <v>0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1</v>
      </c>
      <c r="K321">
        <v>1</v>
      </c>
    </row>
    <row r="322" spans="1:11" x14ac:dyDescent="0.2">
      <c r="A322">
        <v>10473</v>
      </c>
      <c r="B322">
        <v>0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1</v>
      </c>
      <c r="J322">
        <v>1</v>
      </c>
      <c r="K322">
        <v>1</v>
      </c>
    </row>
    <row r="323" spans="1:11" x14ac:dyDescent="0.2">
      <c r="A323">
        <v>10457</v>
      </c>
      <c r="B323">
        <v>0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1</v>
      </c>
      <c r="J323">
        <v>1</v>
      </c>
      <c r="K323">
        <v>1</v>
      </c>
    </row>
    <row r="324" spans="1:11" x14ac:dyDescent="0.2">
      <c r="A324">
        <v>10303</v>
      </c>
      <c r="B324">
        <v>0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1</v>
      </c>
      <c r="J324">
        <v>1</v>
      </c>
      <c r="K324">
        <v>1</v>
      </c>
    </row>
    <row r="325" spans="1:11" x14ac:dyDescent="0.2">
      <c r="A325">
        <v>11214</v>
      </c>
      <c r="B325">
        <v>0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1</v>
      </c>
      <c r="J325">
        <v>1</v>
      </c>
      <c r="K325">
        <v>1</v>
      </c>
    </row>
    <row r="326" spans="1:11" x14ac:dyDescent="0.2">
      <c r="A326">
        <v>11210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1</v>
      </c>
      <c r="J326">
        <v>1</v>
      </c>
      <c r="K326">
        <v>1</v>
      </c>
    </row>
    <row r="327" spans="1:11" x14ac:dyDescent="0.2">
      <c r="A327">
        <v>11210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1</v>
      </c>
      <c r="J327">
        <v>1</v>
      </c>
      <c r="K327">
        <v>1</v>
      </c>
    </row>
    <row r="328" spans="1:11" x14ac:dyDescent="0.2">
      <c r="A328">
        <v>11204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1</v>
      </c>
      <c r="J328">
        <v>1</v>
      </c>
      <c r="K328">
        <v>1</v>
      </c>
    </row>
    <row r="329" spans="1:11" x14ac:dyDescent="0.2">
      <c r="A329">
        <v>11232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1</v>
      </c>
      <c r="J329">
        <v>1</v>
      </c>
      <c r="K329">
        <v>1</v>
      </c>
    </row>
    <row r="330" spans="1:11" x14ac:dyDescent="0.2">
      <c r="A330">
        <v>11220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1</v>
      </c>
      <c r="K330">
        <v>1</v>
      </c>
    </row>
    <row r="331" spans="1:11" x14ac:dyDescent="0.2">
      <c r="A331">
        <v>11204</v>
      </c>
      <c r="B331">
        <v>0</v>
      </c>
      <c r="C331">
        <v>1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1</v>
      </c>
      <c r="J331">
        <v>1</v>
      </c>
      <c r="K331">
        <v>1</v>
      </c>
    </row>
    <row r="332" spans="1:11" x14ac:dyDescent="0.2">
      <c r="A332">
        <v>11413</v>
      </c>
      <c r="B332">
        <v>0</v>
      </c>
      <c r="C332">
        <v>1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1</v>
      </c>
    </row>
    <row r="333" spans="1:11" x14ac:dyDescent="0.2">
      <c r="A333">
        <v>11356</v>
      </c>
      <c r="B333">
        <v>0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1</v>
      </c>
      <c r="J333">
        <v>1</v>
      </c>
      <c r="K333">
        <v>1</v>
      </c>
    </row>
    <row r="334" spans="1:11" x14ac:dyDescent="0.2">
      <c r="A334">
        <v>11238</v>
      </c>
      <c r="B334">
        <v>1</v>
      </c>
      <c r="C334">
        <v>1</v>
      </c>
      <c r="D334" t="s">
        <v>8688</v>
      </c>
      <c r="E334" t="s">
        <v>8688</v>
      </c>
      <c r="F334">
        <v>1</v>
      </c>
      <c r="G334">
        <v>0</v>
      </c>
      <c r="H334">
        <v>0</v>
      </c>
      <c r="I334">
        <v>1</v>
      </c>
      <c r="J334">
        <v>1</v>
      </c>
      <c r="K334">
        <v>1</v>
      </c>
    </row>
    <row r="335" spans="1:11" x14ac:dyDescent="0.2">
      <c r="A335">
        <v>11213</v>
      </c>
      <c r="B335">
        <v>1</v>
      </c>
      <c r="C335">
        <v>1</v>
      </c>
      <c r="D335" t="s">
        <v>8688</v>
      </c>
      <c r="E335" t="s">
        <v>8688</v>
      </c>
      <c r="F335">
        <v>1</v>
      </c>
      <c r="G335">
        <v>0</v>
      </c>
      <c r="H335">
        <v>0</v>
      </c>
      <c r="I335">
        <v>1</v>
      </c>
      <c r="J335">
        <v>1</v>
      </c>
      <c r="K335">
        <v>1</v>
      </c>
    </row>
    <row r="336" spans="1:11" x14ac:dyDescent="0.2">
      <c r="A336">
        <v>11101</v>
      </c>
      <c r="B336">
        <v>0</v>
      </c>
      <c r="C336">
        <v>1</v>
      </c>
      <c r="D336" t="s">
        <v>8688</v>
      </c>
      <c r="E336" t="s">
        <v>8688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</row>
    <row r="337" spans="1:11" x14ac:dyDescent="0.2">
      <c r="A337">
        <v>11236</v>
      </c>
      <c r="B337">
        <v>0</v>
      </c>
      <c r="C337">
        <v>1</v>
      </c>
      <c r="D337" t="s">
        <v>8688</v>
      </c>
      <c r="E337" t="s">
        <v>8688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0</v>
      </c>
    </row>
    <row r="338" spans="1:11" x14ac:dyDescent="0.2">
      <c r="A338">
        <v>11203</v>
      </c>
      <c r="B338">
        <v>0</v>
      </c>
      <c r="C338">
        <v>1</v>
      </c>
      <c r="D338" t="s">
        <v>8688</v>
      </c>
      <c r="E338" t="s">
        <v>8688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</row>
    <row r="339" spans="1:11" x14ac:dyDescent="0.2">
      <c r="A339">
        <v>11101</v>
      </c>
      <c r="B339">
        <v>0</v>
      </c>
      <c r="C339">
        <v>1</v>
      </c>
      <c r="D339" t="s">
        <v>8688</v>
      </c>
      <c r="E339" t="s">
        <v>8688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</row>
    <row r="340" spans="1:11" x14ac:dyDescent="0.2">
      <c r="A340">
        <v>11214</v>
      </c>
      <c r="B340">
        <v>0</v>
      </c>
      <c r="C340">
        <v>1</v>
      </c>
      <c r="D340" t="s">
        <v>8688</v>
      </c>
      <c r="E340" t="s">
        <v>8688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0</v>
      </c>
    </row>
    <row r="341" spans="1:11" x14ac:dyDescent="0.2">
      <c r="A341">
        <v>11106</v>
      </c>
      <c r="B341">
        <v>0</v>
      </c>
      <c r="C341">
        <v>1</v>
      </c>
      <c r="D341" t="s">
        <v>8688</v>
      </c>
      <c r="E341" t="s">
        <v>8688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</row>
    <row r="342" spans="1:11" x14ac:dyDescent="0.2">
      <c r="A342">
        <v>11225</v>
      </c>
      <c r="B342">
        <v>0</v>
      </c>
      <c r="C342">
        <v>1</v>
      </c>
      <c r="D342" t="s">
        <v>8688</v>
      </c>
      <c r="E342" t="s">
        <v>8688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0</v>
      </c>
    </row>
    <row r="343" spans="1:11" x14ac:dyDescent="0.2">
      <c r="A343">
        <v>11232</v>
      </c>
      <c r="B343">
        <v>0</v>
      </c>
      <c r="C343">
        <v>1</v>
      </c>
      <c r="D343" t="s">
        <v>8688</v>
      </c>
      <c r="E343" t="s">
        <v>8688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</row>
    <row r="344" spans="1:11" x14ac:dyDescent="0.2">
      <c r="A344">
        <v>11214</v>
      </c>
      <c r="B344">
        <v>0</v>
      </c>
      <c r="C344">
        <v>1</v>
      </c>
      <c r="D344" t="s">
        <v>8688</v>
      </c>
      <c r="E344" t="s">
        <v>8688</v>
      </c>
      <c r="F344">
        <v>0</v>
      </c>
      <c r="G344">
        <v>1</v>
      </c>
      <c r="H344">
        <v>0</v>
      </c>
      <c r="I344">
        <v>1</v>
      </c>
      <c r="J344">
        <v>1</v>
      </c>
      <c r="K344">
        <v>1</v>
      </c>
    </row>
    <row r="345" spans="1:11" x14ac:dyDescent="0.2">
      <c r="A345">
        <v>11204</v>
      </c>
      <c r="B345">
        <v>0</v>
      </c>
      <c r="C345">
        <v>1</v>
      </c>
      <c r="D345" t="s">
        <v>8688</v>
      </c>
      <c r="E345" t="s">
        <v>8688</v>
      </c>
      <c r="F345">
        <v>0</v>
      </c>
      <c r="G345">
        <v>1</v>
      </c>
      <c r="H345">
        <v>0</v>
      </c>
      <c r="I345">
        <v>1</v>
      </c>
      <c r="J345">
        <v>1</v>
      </c>
      <c r="K345">
        <v>1</v>
      </c>
    </row>
    <row r="346" spans="1:11" x14ac:dyDescent="0.2">
      <c r="A346">
        <v>11214</v>
      </c>
      <c r="B346">
        <v>0</v>
      </c>
      <c r="C346">
        <v>1</v>
      </c>
      <c r="D346" t="s">
        <v>8688</v>
      </c>
      <c r="E346" t="s">
        <v>8688</v>
      </c>
      <c r="F346">
        <v>1</v>
      </c>
      <c r="G346">
        <v>0</v>
      </c>
      <c r="H346">
        <v>0</v>
      </c>
      <c r="I346">
        <v>1</v>
      </c>
      <c r="J346">
        <v>1</v>
      </c>
      <c r="K346">
        <v>1</v>
      </c>
    </row>
    <row r="347" spans="1:11" x14ac:dyDescent="0.2">
      <c r="A347">
        <v>11228</v>
      </c>
      <c r="B347">
        <v>1</v>
      </c>
      <c r="C347">
        <v>1</v>
      </c>
      <c r="D347" t="s">
        <v>8688</v>
      </c>
      <c r="E347" t="s">
        <v>8688</v>
      </c>
      <c r="F347">
        <v>1</v>
      </c>
      <c r="G347">
        <v>0</v>
      </c>
      <c r="H347">
        <v>0</v>
      </c>
      <c r="I347">
        <v>1</v>
      </c>
      <c r="J347">
        <v>1</v>
      </c>
      <c r="K347">
        <v>1</v>
      </c>
    </row>
    <row r="348" spans="1:11" x14ac:dyDescent="0.2">
      <c r="A348">
        <v>10467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1</v>
      </c>
      <c r="K348">
        <v>1</v>
      </c>
    </row>
    <row r="349" spans="1:11" x14ac:dyDescent="0.2">
      <c r="A349">
        <v>11236</v>
      </c>
      <c r="B349">
        <v>0</v>
      </c>
      <c r="C349">
        <v>1</v>
      </c>
      <c r="D349" t="s">
        <v>8688</v>
      </c>
      <c r="E349" t="s">
        <v>8688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</row>
    <row r="350" spans="1:11" x14ac:dyDescent="0.2">
      <c r="A350">
        <v>10302</v>
      </c>
      <c r="B350">
        <v>1</v>
      </c>
      <c r="C350">
        <v>1</v>
      </c>
      <c r="D350" t="s">
        <v>8688</v>
      </c>
      <c r="E350" t="s">
        <v>8688</v>
      </c>
      <c r="F350">
        <v>1</v>
      </c>
      <c r="G350">
        <v>0</v>
      </c>
      <c r="H350">
        <v>0</v>
      </c>
      <c r="I350">
        <v>1</v>
      </c>
      <c r="J350">
        <v>1</v>
      </c>
      <c r="K350">
        <v>1</v>
      </c>
    </row>
    <row r="351" spans="1:11" x14ac:dyDescent="0.2">
      <c r="A351">
        <v>11103</v>
      </c>
      <c r="B351">
        <v>0</v>
      </c>
      <c r="C351">
        <v>1</v>
      </c>
      <c r="D351" t="s">
        <v>8688</v>
      </c>
      <c r="E351" t="s">
        <v>8688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</row>
    <row r="352" spans="1:11" x14ac:dyDescent="0.2">
      <c r="A352">
        <v>10003</v>
      </c>
      <c r="B352">
        <v>0</v>
      </c>
      <c r="C352">
        <v>1</v>
      </c>
      <c r="D352" t="s">
        <v>8688</v>
      </c>
      <c r="E352" t="s">
        <v>8688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</row>
    <row r="353" spans="1:11" x14ac:dyDescent="0.2">
      <c r="A353">
        <v>10454</v>
      </c>
      <c r="B353">
        <v>0</v>
      </c>
      <c r="C353">
        <v>1</v>
      </c>
      <c r="D353" t="s">
        <v>8688</v>
      </c>
      <c r="E353" t="s">
        <v>8688</v>
      </c>
      <c r="F353">
        <v>0</v>
      </c>
      <c r="G353">
        <v>1</v>
      </c>
      <c r="H353">
        <v>0</v>
      </c>
      <c r="I353">
        <v>1</v>
      </c>
      <c r="J353">
        <v>1</v>
      </c>
      <c r="K353">
        <v>1</v>
      </c>
    </row>
    <row r="354" spans="1:11" x14ac:dyDescent="0.2">
      <c r="A354">
        <v>10038</v>
      </c>
      <c r="B354">
        <v>0</v>
      </c>
      <c r="C354">
        <v>1</v>
      </c>
      <c r="D354" t="s">
        <v>8688</v>
      </c>
      <c r="E354" t="s">
        <v>8688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</row>
    <row r="355" spans="1:11" x14ac:dyDescent="0.2">
      <c r="A355">
        <v>11207</v>
      </c>
      <c r="B355">
        <v>1</v>
      </c>
      <c r="C355">
        <v>1</v>
      </c>
      <c r="D355" t="s">
        <v>8688</v>
      </c>
      <c r="E355" t="s">
        <v>8688</v>
      </c>
      <c r="F355">
        <v>1</v>
      </c>
      <c r="G355">
        <v>0</v>
      </c>
      <c r="H355">
        <v>0</v>
      </c>
      <c r="I355">
        <v>1</v>
      </c>
      <c r="J355">
        <v>1</v>
      </c>
      <c r="K355">
        <v>1</v>
      </c>
    </row>
    <row r="356" spans="1:11" x14ac:dyDescent="0.2">
      <c r="A356">
        <v>10040</v>
      </c>
      <c r="B356">
        <v>0</v>
      </c>
      <c r="C356">
        <v>1</v>
      </c>
      <c r="D356" t="s">
        <v>8688</v>
      </c>
      <c r="E356" t="s">
        <v>8688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</row>
    <row r="357" spans="1:11" x14ac:dyDescent="0.2">
      <c r="A357">
        <v>10466</v>
      </c>
      <c r="B357">
        <v>1</v>
      </c>
      <c r="C357">
        <v>1</v>
      </c>
      <c r="D357" t="s">
        <v>8688</v>
      </c>
      <c r="E357" t="s">
        <v>8688</v>
      </c>
      <c r="F357">
        <v>0</v>
      </c>
      <c r="G357">
        <v>1</v>
      </c>
      <c r="H357">
        <v>1</v>
      </c>
      <c r="I357">
        <v>1</v>
      </c>
      <c r="J357">
        <v>1</v>
      </c>
      <c r="K357">
        <v>1</v>
      </c>
    </row>
    <row r="358" spans="1:11" x14ac:dyDescent="0.2">
      <c r="A358">
        <v>11695</v>
      </c>
      <c r="B358">
        <v>0</v>
      </c>
      <c r="C358">
        <v>1</v>
      </c>
      <c r="D358" t="s">
        <v>8688</v>
      </c>
      <c r="E358" t="s">
        <v>8688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</row>
    <row r="359" spans="1:11" x14ac:dyDescent="0.2">
      <c r="A359">
        <v>10029</v>
      </c>
      <c r="B359">
        <v>0</v>
      </c>
      <c r="C359">
        <v>1</v>
      </c>
      <c r="D359" t="s">
        <v>8688</v>
      </c>
      <c r="E359" t="s">
        <v>8688</v>
      </c>
      <c r="F359">
        <v>1</v>
      </c>
      <c r="G359">
        <v>0</v>
      </c>
      <c r="H359">
        <v>0</v>
      </c>
      <c r="I359">
        <v>1</v>
      </c>
      <c r="J359">
        <v>1</v>
      </c>
      <c r="K359">
        <v>1</v>
      </c>
    </row>
    <row r="360" spans="1:11" x14ac:dyDescent="0.2">
      <c r="A360">
        <v>11209</v>
      </c>
      <c r="B360">
        <v>0</v>
      </c>
      <c r="C360">
        <v>1</v>
      </c>
      <c r="D360" t="s">
        <v>8688</v>
      </c>
      <c r="E360" t="s">
        <v>8688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</row>
    <row r="361" spans="1:11" x14ac:dyDescent="0.2">
      <c r="A361">
        <v>10463</v>
      </c>
      <c r="B361">
        <v>0</v>
      </c>
      <c r="C361">
        <v>1</v>
      </c>
      <c r="D361" t="s">
        <v>8688</v>
      </c>
      <c r="E361" t="s">
        <v>8688</v>
      </c>
      <c r="F361">
        <v>0</v>
      </c>
      <c r="G361">
        <v>1</v>
      </c>
      <c r="H361">
        <v>1</v>
      </c>
      <c r="I361">
        <v>1</v>
      </c>
      <c r="J361">
        <v>1</v>
      </c>
      <c r="K361">
        <v>1</v>
      </c>
    </row>
    <row r="362" spans="1:11" x14ac:dyDescent="0.2">
      <c r="A362">
        <v>11436</v>
      </c>
      <c r="B362">
        <v>1</v>
      </c>
      <c r="C362">
        <v>1</v>
      </c>
      <c r="D362" t="s">
        <v>8688</v>
      </c>
      <c r="E362" t="s">
        <v>8688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1</v>
      </c>
    </row>
    <row r="363" spans="1:11" x14ac:dyDescent="0.2">
      <c r="A363">
        <v>11691</v>
      </c>
      <c r="B363">
        <v>1</v>
      </c>
      <c r="C363">
        <v>1</v>
      </c>
      <c r="D363" t="s">
        <v>8688</v>
      </c>
      <c r="E363" t="s">
        <v>8688</v>
      </c>
      <c r="F363">
        <v>1</v>
      </c>
      <c r="G363">
        <v>0</v>
      </c>
      <c r="H363">
        <v>0</v>
      </c>
      <c r="I363">
        <v>1</v>
      </c>
      <c r="J363">
        <v>1</v>
      </c>
      <c r="K363">
        <v>1</v>
      </c>
    </row>
    <row r="364" spans="1:11" x14ac:dyDescent="0.2">
      <c r="A364">
        <v>11207</v>
      </c>
      <c r="B364">
        <v>0</v>
      </c>
      <c r="C364">
        <v>1</v>
      </c>
      <c r="D364" t="s">
        <v>8688</v>
      </c>
      <c r="E364" t="s">
        <v>8688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</row>
    <row r="365" spans="1:11" x14ac:dyDescent="0.2">
      <c r="A365">
        <v>10032</v>
      </c>
      <c r="B365">
        <v>0</v>
      </c>
      <c r="C365">
        <v>1</v>
      </c>
      <c r="D365" t="s">
        <v>8688</v>
      </c>
      <c r="E365" t="s">
        <v>8688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</row>
    <row r="366" spans="1:11" x14ac:dyDescent="0.2">
      <c r="A366">
        <v>10027</v>
      </c>
      <c r="B366">
        <v>0</v>
      </c>
      <c r="C366">
        <v>1</v>
      </c>
      <c r="D366" t="s">
        <v>8688</v>
      </c>
      <c r="E366" t="s">
        <v>8688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</row>
    <row r="367" spans="1:11" x14ac:dyDescent="0.2">
      <c r="A367">
        <v>11434</v>
      </c>
      <c r="B367">
        <v>0</v>
      </c>
      <c r="C367">
        <v>1</v>
      </c>
      <c r="D367" t="s">
        <v>8688</v>
      </c>
      <c r="E367" t="s">
        <v>8688</v>
      </c>
      <c r="F367">
        <v>1</v>
      </c>
      <c r="G367">
        <v>0</v>
      </c>
      <c r="H367">
        <v>0</v>
      </c>
      <c r="I367">
        <v>1</v>
      </c>
      <c r="J367">
        <v>1</v>
      </c>
      <c r="K367">
        <v>1</v>
      </c>
    </row>
    <row r="368" spans="1:11" x14ac:dyDescent="0.2">
      <c r="A368">
        <v>11238</v>
      </c>
      <c r="B368">
        <v>0</v>
      </c>
      <c r="C368">
        <v>1</v>
      </c>
      <c r="D368" t="s">
        <v>8688</v>
      </c>
      <c r="E368" t="s">
        <v>8688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</row>
    <row r="369" spans="1:11" x14ac:dyDescent="0.2">
      <c r="A369">
        <v>10455</v>
      </c>
      <c r="B369">
        <v>1</v>
      </c>
      <c r="C369">
        <v>1</v>
      </c>
      <c r="D369" t="s">
        <v>8688</v>
      </c>
      <c r="E369" t="s">
        <v>8688</v>
      </c>
      <c r="F369">
        <v>0</v>
      </c>
      <c r="G369">
        <v>1</v>
      </c>
      <c r="H369">
        <v>0</v>
      </c>
      <c r="I369">
        <v>1</v>
      </c>
      <c r="J369">
        <v>1</v>
      </c>
      <c r="K369">
        <v>1</v>
      </c>
    </row>
    <row r="370" spans="1:11" x14ac:dyDescent="0.2">
      <c r="A370">
        <v>10023</v>
      </c>
      <c r="B370">
        <v>0</v>
      </c>
      <c r="C370">
        <v>1</v>
      </c>
      <c r="D370" t="s">
        <v>8688</v>
      </c>
      <c r="E370" t="s">
        <v>8688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</row>
    <row r="371" spans="1:11" x14ac:dyDescent="0.2">
      <c r="A371">
        <v>11434</v>
      </c>
      <c r="B371">
        <v>0</v>
      </c>
      <c r="C371">
        <v>1</v>
      </c>
      <c r="D371" t="s">
        <v>8688</v>
      </c>
      <c r="E371" t="s">
        <v>8688</v>
      </c>
      <c r="F371">
        <v>0</v>
      </c>
      <c r="G371">
        <v>1</v>
      </c>
      <c r="H371">
        <v>1</v>
      </c>
      <c r="I371">
        <v>1</v>
      </c>
      <c r="J371">
        <v>1</v>
      </c>
      <c r="K371">
        <v>1</v>
      </c>
    </row>
    <row r="372" spans="1:11" x14ac:dyDescent="0.2">
      <c r="A372">
        <v>10474</v>
      </c>
      <c r="B372">
        <v>0</v>
      </c>
      <c r="C372">
        <v>1</v>
      </c>
      <c r="D372" t="s">
        <v>8688</v>
      </c>
      <c r="E372" t="s">
        <v>8688</v>
      </c>
      <c r="F372">
        <v>0</v>
      </c>
      <c r="G372">
        <v>1</v>
      </c>
      <c r="H372">
        <v>1</v>
      </c>
      <c r="I372">
        <v>0</v>
      </c>
      <c r="J372">
        <v>0</v>
      </c>
      <c r="K372">
        <v>0</v>
      </c>
    </row>
    <row r="373" spans="1:11" x14ac:dyDescent="0.2">
      <c r="A373">
        <v>10029</v>
      </c>
      <c r="B373">
        <v>0</v>
      </c>
      <c r="C373">
        <v>1</v>
      </c>
      <c r="D373" t="s">
        <v>8688</v>
      </c>
      <c r="E373" t="s">
        <v>8688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</row>
    <row r="374" spans="1:11" x14ac:dyDescent="0.2">
      <c r="A374">
        <v>10128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</row>
    <row r="375" spans="1:11" x14ac:dyDescent="0.2">
      <c r="A375">
        <v>10029</v>
      </c>
      <c r="B375">
        <v>1</v>
      </c>
      <c r="C375">
        <v>1</v>
      </c>
      <c r="D375">
        <v>0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</row>
    <row r="376" spans="1:11" x14ac:dyDescent="0.2">
      <c r="A376">
        <v>10029</v>
      </c>
      <c r="B376">
        <v>1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</row>
    <row r="377" spans="1:11" x14ac:dyDescent="0.2">
      <c r="A377">
        <v>11412</v>
      </c>
      <c r="B377">
        <v>0</v>
      </c>
      <c r="C377">
        <v>1</v>
      </c>
      <c r="D377" t="s">
        <v>8688</v>
      </c>
      <c r="E377" t="s">
        <v>8688</v>
      </c>
      <c r="F377">
        <v>1</v>
      </c>
      <c r="G377">
        <v>0</v>
      </c>
      <c r="H377">
        <v>0</v>
      </c>
      <c r="I377">
        <v>1</v>
      </c>
      <c r="J377">
        <v>1</v>
      </c>
      <c r="K377">
        <v>1</v>
      </c>
    </row>
    <row r="378" spans="1:11" x14ac:dyDescent="0.2">
      <c r="A378">
        <v>10002</v>
      </c>
      <c r="B378">
        <v>1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</row>
    <row r="379" spans="1:11" x14ac:dyDescent="0.2">
      <c r="A379">
        <v>10455</v>
      </c>
      <c r="B379">
        <v>0</v>
      </c>
      <c r="C379">
        <v>1</v>
      </c>
      <c r="D379" t="s">
        <v>8688</v>
      </c>
      <c r="E379" t="s">
        <v>8688</v>
      </c>
      <c r="F379">
        <v>0</v>
      </c>
      <c r="G379">
        <v>0</v>
      </c>
      <c r="H379">
        <v>1</v>
      </c>
      <c r="I379">
        <v>1</v>
      </c>
      <c r="J379">
        <v>1</v>
      </c>
      <c r="K379">
        <v>1</v>
      </c>
    </row>
    <row r="380" spans="1:11" x14ac:dyDescent="0.2">
      <c r="A380">
        <v>10002</v>
      </c>
      <c r="B380">
        <v>1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</row>
    <row r="381" spans="1:11" x14ac:dyDescent="0.2">
      <c r="A381">
        <v>11303</v>
      </c>
      <c r="B381">
        <v>0</v>
      </c>
      <c r="C381">
        <v>1</v>
      </c>
      <c r="D381" t="s">
        <v>8688</v>
      </c>
      <c r="E381" t="s">
        <v>8688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</row>
    <row r="382" spans="1:11" x14ac:dyDescent="0.2">
      <c r="A382">
        <v>11234</v>
      </c>
      <c r="B382">
        <v>0</v>
      </c>
      <c r="C382">
        <v>1</v>
      </c>
      <c r="D382" t="s">
        <v>8688</v>
      </c>
      <c r="E382" t="s">
        <v>8688</v>
      </c>
      <c r="F382">
        <v>0</v>
      </c>
      <c r="G382">
        <v>1</v>
      </c>
      <c r="H382">
        <v>0</v>
      </c>
      <c r="I382">
        <v>1</v>
      </c>
      <c r="J382">
        <v>1</v>
      </c>
      <c r="K382">
        <v>1</v>
      </c>
    </row>
    <row r="383" spans="1:11" x14ac:dyDescent="0.2">
      <c r="A383">
        <v>10454</v>
      </c>
      <c r="B383">
        <v>0</v>
      </c>
      <c r="C383">
        <v>1</v>
      </c>
      <c r="D383" t="s">
        <v>8688</v>
      </c>
      <c r="E383" t="s">
        <v>8688</v>
      </c>
      <c r="F383">
        <v>0</v>
      </c>
      <c r="G383">
        <v>1</v>
      </c>
      <c r="H383">
        <v>1</v>
      </c>
      <c r="I383">
        <v>1</v>
      </c>
      <c r="J383">
        <v>1</v>
      </c>
      <c r="K383">
        <v>1</v>
      </c>
    </row>
    <row r="384" spans="1:11" x14ac:dyDescent="0.2">
      <c r="A384">
        <v>10474</v>
      </c>
      <c r="B384">
        <v>0</v>
      </c>
      <c r="C384">
        <v>1</v>
      </c>
      <c r="D384" t="s">
        <v>8688</v>
      </c>
      <c r="E384" t="s">
        <v>8688</v>
      </c>
      <c r="F384">
        <v>0</v>
      </c>
      <c r="G384">
        <v>0</v>
      </c>
      <c r="H384">
        <v>1</v>
      </c>
      <c r="I384">
        <v>1</v>
      </c>
      <c r="J384">
        <v>1</v>
      </c>
      <c r="K384">
        <v>1</v>
      </c>
    </row>
    <row r="385" spans="1:11" x14ac:dyDescent="0.2">
      <c r="A385">
        <v>10454</v>
      </c>
      <c r="B385">
        <v>0</v>
      </c>
      <c r="C385">
        <v>1</v>
      </c>
      <c r="D385" t="s">
        <v>8688</v>
      </c>
      <c r="E385" t="s">
        <v>8688</v>
      </c>
      <c r="F385">
        <v>0</v>
      </c>
      <c r="G385">
        <v>1</v>
      </c>
      <c r="H385">
        <v>1</v>
      </c>
      <c r="I385">
        <v>1</v>
      </c>
      <c r="J385">
        <v>1</v>
      </c>
      <c r="K385">
        <v>1</v>
      </c>
    </row>
    <row r="386" spans="1:11" x14ac:dyDescent="0.2">
      <c r="A386">
        <v>11207</v>
      </c>
      <c r="B386">
        <v>1</v>
      </c>
      <c r="C386">
        <v>1</v>
      </c>
      <c r="D386" t="s">
        <v>8688</v>
      </c>
      <c r="E386" t="s">
        <v>8688</v>
      </c>
      <c r="F386">
        <v>1</v>
      </c>
      <c r="G386">
        <v>0</v>
      </c>
      <c r="H386">
        <v>0</v>
      </c>
      <c r="I386">
        <v>1</v>
      </c>
      <c r="J386">
        <v>1</v>
      </c>
      <c r="K386">
        <v>1</v>
      </c>
    </row>
    <row r="387" spans="1:11" x14ac:dyDescent="0.2">
      <c r="A387">
        <v>11229</v>
      </c>
      <c r="B387">
        <v>1</v>
      </c>
      <c r="C387">
        <v>1</v>
      </c>
      <c r="D387" t="s">
        <v>8688</v>
      </c>
      <c r="E387" t="s">
        <v>8688</v>
      </c>
      <c r="F387">
        <v>1</v>
      </c>
      <c r="G387">
        <v>0</v>
      </c>
      <c r="H387">
        <v>0</v>
      </c>
      <c r="I387">
        <v>1</v>
      </c>
      <c r="J387">
        <v>1</v>
      </c>
      <c r="K387">
        <v>1</v>
      </c>
    </row>
    <row r="388" spans="1:11" x14ac:dyDescent="0.2">
      <c r="A388">
        <v>11213</v>
      </c>
      <c r="B388">
        <v>0</v>
      </c>
      <c r="C388">
        <v>1</v>
      </c>
      <c r="D388" t="s">
        <v>8688</v>
      </c>
      <c r="E388" t="s">
        <v>8688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</row>
    <row r="389" spans="1:11" x14ac:dyDescent="0.2">
      <c r="A389">
        <v>11207</v>
      </c>
      <c r="B389">
        <v>1</v>
      </c>
      <c r="C389">
        <v>1</v>
      </c>
      <c r="D389" t="s">
        <v>8688</v>
      </c>
      <c r="E389" t="s">
        <v>8688</v>
      </c>
      <c r="F389">
        <v>1</v>
      </c>
      <c r="G389">
        <v>0</v>
      </c>
      <c r="H389">
        <v>0</v>
      </c>
      <c r="I389">
        <v>1</v>
      </c>
      <c r="J389">
        <v>1</v>
      </c>
      <c r="K389">
        <v>1</v>
      </c>
    </row>
    <row r="390" spans="1:11" x14ac:dyDescent="0.2">
      <c r="A390">
        <v>10032</v>
      </c>
      <c r="B390">
        <v>0</v>
      </c>
      <c r="C390">
        <v>1</v>
      </c>
      <c r="D390" t="s">
        <v>8688</v>
      </c>
      <c r="E390" t="s">
        <v>8688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</row>
    <row r="391" spans="1:11" x14ac:dyDescent="0.2">
      <c r="A391">
        <v>10029</v>
      </c>
      <c r="B391">
        <v>0</v>
      </c>
      <c r="C391">
        <v>1</v>
      </c>
      <c r="D391" t="s">
        <v>8688</v>
      </c>
      <c r="E391" t="s">
        <v>8688</v>
      </c>
      <c r="F391">
        <v>1</v>
      </c>
      <c r="G391">
        <v>0</v>
      </c>
      <c r="H391">
        <v>0</v>
      </c>
      <c r="I391">
        <v>1</v>
      </c>
      <c r="J391">
        <v>1</v>
      </c>
      <c r="K391">
        <v>1</v>
      </c>
    </row>
    <row r="392" spans="1:11" x14ac:dyDescent="0.2">
      <c r="A392">
        <v>11207</v>
      </c>
      <c r="B392">
        <v>1</v>
      </c>
      <c r="C392">
        <v>1</v>
      </c>
      <c r="D392" t="s">
        <v>8688</v>
      </c>
      <c r="E392" t="s">
        <v>8688</v>
      </c>
      <c r="F392">
        <v>1</v>
      </c>
      <c r="G392">
        <v>1</v>
      </c>
      <c r="H392">
        <v>0</v>
      </c>
      <c r="I392">
        <v>1</v>
      </c>
      <c r="J392">
        <v>1</v>
      </c>
      <c r="K392">
        <v>1</v>
      </c>
    </row>
    <row r="393" spans="1:11" x14ac:dyDescent="0.2">
      <c r="A393">
        <v>11207</v>
      </c>
      <c r="B393">
        <v>0</v>
      </c>
      <c r="C393">
        <v>1</v>
      </c>
      <c r="D393" t="s">
        <v>8688</v>
      </c>
      <c r="E393" t="s">
        <v>8688</v>
      </c>
      <c r="F393">
        <v>1</v>
      </c>
      <c r="G393">
        <v>1</v>
      </c>
      <c r="H393">
        <v>0</v>
      </c>
      <c r="I393">
        <v>1</v>
      </c>
      <c r="J393">
        <v>1</v>
      </c>
      <c r="K393">
        <v>1</v>
      </c>
    </row>
    <row r="394" spans="1:11" x14ac:dyDescent="0.2">
      <c r="A394">
        <v>11207</v>
      </c>
      <c r="B394">
        <v>0</v>
      </c>
      <c r="C394">
        <v>1</v>
      </c>
      <c r="D394" t="s">
        <v>8688</v>
      </c>
      <c r="E394" t="s">
        <v>8688</v>
      </c>
      <c r="F394">
        <v>1</v>
      </c>
      <c r="G394">
        <v>1</v>
      </c>
      <c r="H394">
        <v>0</v>
      </c>
      <c r="I394">
        <v>1</v>
      </c>
      <c r="J394">
        <v>1</v>
      </c>
      <c r="K394">
        <v>1</v>
      </c>
    </row>
    <row r="395" spans="1:11" x14ac:dyDescent="0.2">
      <c r="A395">
        <v>10034</v>
      </c>
      <c r="B395">
        <v>0</v>
      </c>
      <c r="C395">
        <v>1</v>
      </c>
      <c r="D395" t="s">
        <v>8688</v>
      </c>
      <c r="E395" t="s">
        <v>8688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0</v>
      </c>
    </row>
    <row r="396" spans="1:11" x14ac:dyDescent="0.2">
      <c r="A396">
        <v>11217</v>
      </c>
      <c r="B396">
        <v>1</v>
      </c>
      <c r="C396">
        <v>1</v>
      </c>
      <c r="D396" t="s">
        <v>8688</v>
      </c>
      <c r="E396" t="s">
        <v>8688</v>
      </c>
      <c r="F396">
        <v>1</v>
      </c>
      <c r="G396">
        <v>0</v>
      </c>
      <c r="H396">
        <v>0</v>
      </c>
      <c r="I396">
        <v>1</v>
      </c>
      <c r="J396">
        <v>1</v>
      </c>
      <c r="K396">
        <v>1</v>
      </c>
    </row>
    <row r="397" spans="1:11" x14ac:dyDescent="0.2">
      <c r="A397">
        <v>10034</v>
      </c>
      <c r="B397">
        <v>1</v>
      </c>
      <c r="C397">
        <v>1</v>
      </c>
      <c r="D397" t="s">
        <v>8688</v>
      </c>
      <c r="E397" t="s">
        <v>8688</v>
      </c>
      <c r="F397">
        <v>1</v>
      </c>
      <c r="G397">
        <v>0</v>
      </c>
      <c r="H397">
        <v>0</v>
      </c>
      <c r="I397">
        <v>1</v>
      </c>
      <c r="J397">
        <v>1</v>
      </c>
      <c r="K397">
        <v>1</v>
      </c>
    </row>
    <row r="398" spans="1:11" x14ac:dyDescent="0.2">
      <c r="A398">
        <v>10031</v>
      </c>
      <c r="B398">
        <v>0</v>
      </c>
      <c r="C398">
        <v>1</v>
      </c>
      <c r="D398" t="s">
        <v>8688</v>
      </c>
      <c r="E398" t="s">
        <v>8688</v>
      </c>
      <c r="F398">
        <v>0</v>
      </c>
      <c r="G398">
        <v>1</v>
      </c>
      <c r="H398">
        <v>0</v>
      </c>
      <c r="I398">
        <v>1</v>
      </c>
      <c r="J398">
        <v>1</v>
      </c>
      <c r="K398">
        <v>1</v>
      </c>
    </row>
    <row r="399" spans="1:11" x14ac:dyDescent="0.2">
      <c r="A399">
        <v>10468</v>
      </c>
      <c r="B399">
        <v>0</v>
      </c>
      <c r="C399">
        <v>1</v>
      </c>
      <c r="D399" t="s">
        <v>8688</v>
      </c>
      <c r="E399" t="s">
        <v>8688</v>
      </c>
      <c r="F399">
        <v>0</v>
      </c>
      <c r="G399">
        <v>1</v>
      </c>
      <c r="H399">
        <v>0</v>
      </c>
      <c r="I399">
        <v>1</v>
      </c>
      <c r="J399">
        <v>1</v>
      </c>
      <c r="K399">
        <v>1</v>
      </c>
    </row>
    <row r="400" spans="1:11" x14ac:dyDescent="0.2">
      <c r="A400">
        <v>10034</v>
      </c>
      <c r="B400">
        <v>1</v>
      </c>
      <c r="C400">
        <v>1</v>
      </c>
      <c r="D400" t="s">
        <v>8688</v>
      </c>
      <c r="E400" t="s">
        <v>8688</v>
      </c>
      <c r="F400">
        <v>1</v>
      </c>
      <c r="G400">
        <v>0</v>
      </c>
      <c r="H400">
        <v>0</v>
      </c>
      <c r="I400">
        <v>1</v>
      </c>
      <c r="J400">
        <v>1</v>
      </c>
      <c r="K400">
        <v>1</v>
      </c>
    </row>
    <row r="401" spans="1:11" x14ac:dyDescent="0.2">
      <c r="A401">
        <v>10468</v>
      </c>
      <c r="B401">
        <v>1</v>
      </c>
      <c r="C401">
        <v>1</v>
      </c>
      <c r="D401" t="s">
        <v>8688</v>
      </c>
      <c r="E401" t="s">
        <v>8688</v>
      </c>
      <c r="F401">
        <v>1</v>
      </c>
      <c r="G401">
        <v>0</v>
      </c>
      <c r="H401">
        <v>0</v>
      </c>
      <c r="I401">
        <v>1</v>
      </c>
      <c r="J401">
        <v>1</v>
      </c>
      <c r="K401">
        <v>1</v>
      </c>
    </row>
    <row r="402" spans="1:11" x14ac:dyDescent="0.2">
      <c r="A402">
        <v>10454</v>
      </c>
      <c r="B402">
        <v>0</v>
      </c>
      <c r="C402">
        <v>1</v>
      </c>
      <c r="D402" t="s">
        <v>8688</v>
      </c>
      <c r="E402" t="s">
        <v>8688</v>
      </c>
      <c r="F402">
        <v>0</v>
      </c>
      <c r="G402">
        <v>1</v>
      </c>
      <c r="H402">
        <v>0</v>
      </c>
      <c r="I402">
        <v>1</v>
      </c>
      <c r="J402">
        <v>1</v>
      </c>
      <c r="K402">
        <v>1</v>
      </c>
    </row>
    <row r="403" spans="1:11" x14ac:dyDescent="0.2">
      <c r="A403">
        <v>10471</v>
      </c>
      <c r="B403">
        <v>0</v>
      </c>
      <c r="C403">
        <v>1</v>
      </c>
      <c r="D403" t="s">
        <v>8688</v>
      </c>
      <c r="E403" t="s">
        <v>8688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0</v>
      </c>
    </row>
    <row r="404" spans="1:11" x14ac:dyDescent="0.2">
      <c r="A404">
        <v>11221</v>
      </c>
      <c r="B404">
        <v>0</v>
      </c>
      <c r="C404">
        <v>1</v>
      </c>
      <c r="D404" t="s">
        <v>8688</v>
      </c>
      <c r="E404" t="s">
        <v>8688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</row>
    <row r="405" spans="1:11" x14ac:dyDescent="0.2">
      <c r="A405">
        <v>11220</v>
      </c>
      <c r="B405">
        <v>0</v>
      </c>
      <c r="C405">
        <v>1</v>
      </c>
      <c r="D405" t="s">
        <v>8688</v>
      </c>
      <c r="E405" t="s">
        <v>8688</v>
      </c>
      <c r="F405">
        <v>1</v>
      </c>
      <c r="G405">
        <v>0</v>
      </c>
      <c r="H405">
        <v>0</v>
      </c>
      <c r="I405">
        <v>1</v>
      </c>
      <c r="J405">
        <v>1</v>
      </c>
      <c r="K405">
        <v>1</v>
      </c>
    </row>
    <row r="406" spans="1:11" x14ac:dyDescent="0.2">
      <c r="A406">
        <v>11203</v>
      </c>
      <c r="B406">
        <v>0</v>
      </c>
      <c r="C406">
        <v>1</v>
      </c>
      <c r="D406" t="s">
        <v>8688</v>
      </c>
      <c r="E406" t="s">
        <v>8688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</row>
    <row r="407" spans="1:11" x14ac:dyDescent="0.2">
      <c r="A407">
        <v>11373</v>
      </c>
      <c r="B407">
        <v>0</v>
      </c>
      <c r="C407">
        <v>1</v>
      </c>
      <c r="D407" t="s">
        <v>8688</v>
      </c>
      <c r="E407" t="s">
        <v>8688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</row>
    <row r="408" spans="1:11" x14ac:dyDescent="0.2">
      <c r="A408">
        <v>11215</v>
      </c>
      <c r="B408">
        <v>0</v>
      </c>
      <c r="C408">
        <v>1</v>
      </c>
      <c r="D408" t="s">
        <v>8688</v>
      </c>
      <c r="E408" t="s">
        <v>8688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</row>
    <row r="409" spans="1:11" x14ac:dyDescent="0.2">
      <c r="A409">
        <v>10029</v>
      </c>
      <c r="B409">
        <v>0</v>
      </c>
      <c r="C409">
        <v>1</v>
      </c>
      <c r="D409" t="s">
        <v>8688</v>
      </c>
      <c r="E409" t="s">
        <v>8688</v>
      </c>
      <c r="F409">
        <v>0</v>
      </c>
      <c r="G409">
        <v>1</v>
      </c>
      <c r="H409">
        <v>0</v>
      </c>
      <c r="I409">
        <v>1</v>
      </c>
      <c r="J409">
        <v>1</v>
      </c>
      <c r="K409">
        <v>1</v>
      </c>
    </row>
    <row r="410" spans="1:11" x14ac:dyDescent="0.2">
      <c r="A410">
        <v>11218</v>
      </c>
      <c r="B410">
        <v>0</v>
      </c>
      <c r="C410">
        <v>1</v>
      </c>
      <c r="D410" t="s">
        <v>8688</v>
      </c>
      <c r="E410" t="s">
        <v>8688</v>
      </c>
      <c r="F410">
        <v>0</v>
      </c>
      <c r="G410">
        <v>1</v>
      </c>
      <c r="H410">
        <v>0</v>
      </c>
      <c r="I410">
        <v>1</v>
      </c>
      <c r="J410">
        <v>1</v>
      </c>
      <c r="K410">
        <v>1</v>
      </c>
    </row>
    <row r="411" spans="1:11" x14ac:dyDescent="0.2">
      <c r="A411">
        <v>11230</v>
      </c>
      <c r="B411">
        <v>0</v>
      </c>
      <c r="C411">
        <v>1</v>
      </c>
      <c r="D411" t="s">
        <v>8688</v>
      </c>
      <c r="E411" t="s">
        <v>8688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</row>
    <row r="412" spans="1:11" x14ac:dyDescent="0.2">
      <c r="A412">
        <v>11416</v>
      </c>
      <c r="B412">
        <v>0</v>
      </c>
      <c r="C412">
        <v>1</v>
      </c>
      <c r="D412" t="s">
        <v>8688</v>
      </c>
      <c r="E412" t="s">
        <v>8688</v>
      </c>
      <c r="F412">
        <v>0</v>
      </c>
      <c r="G412">
        <v>1</v>
      </c>
      <c r="H412">
        <v>0</v>
      </c>
      <c r="I412">
        <v>1</v>
      </c>
      <c r="J412">
        <v>1</v>
      </c>
      <c r="K412">
        <v>1</v>
      </c>
    </row>
    <row r="413" spans="1:11" x14ac:dyDescent="0.2">
      <c r="A413">
        <v>11221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</row>
    <row r="414" spans="1:11" x14ac:dyDescent="0.2">
      <c r="A414">
        <v>10453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</row>
    <row r="415" spans="1:11" x14ac:dyDescent="0.2">
      <c r="A415">
        <v>10032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</row>
    <row r="416" spans="1:11" x14ac:dyDescent="0.2">
      <c r="A416">
        <v>10466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</row>
    <row r="417" spans="1:11" x14ac:dyDescent="0.2">
      <c r="A417">
        <v>11205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</row>
    <row r="418" spans="1:11" x14ac:dyDescent="0.2">
      <c r="A418">
        <v>11105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</row>
    <row r="419" spans="1:11" x14ac:dyDescent="0.2">
      <c r="A419">
        <v>10475</v>
      </c>
      <c r="B419">
        <v>1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</row>
    <row r="420" spans="1:11" x14ac:dyDescent="0.2">
      <c r="A420">
        <v>10463</v>
      </c>
      <c r="B420">
        <v>1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</row>
    <row r="421" spans="1:11" x14ac:dyDescent="0.2">
      <c r="A421">
        <v>10467</v>
      </c>
      <c r="B421">
        <v>1</v>
      </c>
      <c r="C421">
        <v>1</v>
      </c>
      <c r="D421">
        <v>0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</row>
    <row r="422" spans="1:11" x14ac:dyDescent="0.2">
      <c r="A422">
        <v>10457</v>
      </c>
      <c r="B422">
        <v>1</v>
      </c>
      <c r="C422">
        <v>1</v>
      </c>
      <c r="D422">
        <v>0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</row>
    <row r="423" spans="1:11" x14ac:dyDescent="0.2">
      <c r="A423">
        <v>10466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</row>
    <row r="424" spans="1:11" x14ac:dyDescent="0.2">
      <c r="A424">
        <v>10455</v>
      </c>
      <c r="B424">
        <v>1</v>
      </c>
      <c r="C424">
        <v>1</v>
      </c>
      <c r="D424">
        <v>0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</row>
    <row r="425" spans="1:11" x14ac:dyDescent="0.2">
      <c r="A425">
        <v>10471</v>
      </c>
      <c r="B425">
        <v>1</v>
      </c>
      <c r="C425">
        <v>1</v>
      </c>
      <c r="D425">
        <v>0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</row>
    <row r="426" spans="1:11" x14ac:dyDescent="0.2">
      <c r="A426">
        <v>10456</v>
      </c>
      <c r="B426">
        <v>1</v>
      </c>
      <c r="C426">
        <v>1</v>
      </c>
      <c r="D426">
        <v>0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</row>
    <row r="427" spans="1:11" x14ac:dyDescent="0.2">
      <c r="A427">
        <v>10472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</row>
    <row r="428" spans="1:11" x14ac:dyDescent="0.2">
      <c r="A428">
        <v>11205</v>
      </c>
      <c r="B428">
        <v>1</v>
      </c>
      <c r="C428">
        <v>1</v>
      </c>
      <c r="D428">
        <v>0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</row>
    <row r="429" spans="1:11" x14ac:dyDescent="0.2">
      <c r="A429">
        <v>11213</v>
      </c>
      <c r="B429">
        <v>1</v>
      </c>
      <c r="C429">
        <v>1</v>
      </c>
      <c r="D429">
        <v>0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</row>
    <row r="430" spans="1:11" x14ac:dyDescent="0.2">
      <c r="A430">
        <v>11355</v>
      </c>
      <c r="B430">
        <v>0</v>
      </c>
      <c r="C430">
        <v>1</v>
      </c>
      <c r="D430" t="s">
        <v>8688</v>
      </c>
      <c r="E430" t="s">
        <v>8688</v>
      </c>
      <c r="F430">
        <v>1</v>
      </c>
      <c r="G430">
        <v>0</v>
      </c>
      <c r="H430">
        <v>0</v>
      </c>
      <c r="I430">
        <v>1</v>
      </c>
      <c r="J430">
        <v>1</v>
      </c>
      <c r="K430">
        <v>1</v>
      </c>
    </row>
    <row r="431" spans="1:11" x14ac:dyDescent="0.2">
      <c r="A431">
        <v>10021</v>
      </c>
      <c r="B431">
        <v>0</v>
      </c>
      <c r="C431">
        <v>1</v>
      </c>
      <c r="D431" t="s">
        <v>8688</v>
      </c>
      <c r="E431" t="s">
        <v>8688</v>
      </c>
      <c r="F431">
        <v>0</v>
      </c>
      <c r="G431">
        <v>1</v>
      </c>
      <c r="H431">
        <v>0</v>
      </c>
      <c r="I431">
        <v>1</v>
      </c>
      <c r="J431">
        <v>1</v>
      </c>
      <c r="K431">
        <v>1</v>
      </c>
    </row>
    <row r="432" spans="1:11" x14ac:dyDescent="0.2">
      <c r="A432">
        <v>11205</v>
      </c>
      <c r="B432">
        <v>1</v>
      </c>
      <c r="C432">
        <v>1</v>
      </c>
      <c r="D432" t="s">
        <v>8688</v>
      </c>
      <c r="E432" t="s">
        <v>8688</v>
      </c>
      <c r="F432">
        <v>0</v>
      </c>
      <c r="G432">
        <v>1</v>
      </c>
      <c r="H432">
        <v>0</v>
      </c>
      <c r="I432">
        <v>1</v>
      </c>
      <c r="J432">
        <v>1</v>
      </c>
      <c r="K432">
        <v>1</v>
      </c>
    </row>
    <row r="433" spans="1:11" x14ac:dyDescent="0.2">
      <c r="A433">
        <v>11222</v>
      </c>
      <c r="B433">
        <v>0</v>
      </c>
      <c r="C433">
        <v>1</v>
      </c>
      <c r="D433" t="s">
        <v>8688</v>
      </c>
      <c r="E433" t="s">
        <v>8688</v>
      </c>
      <c r="F433">
        <v>1</v>
      </c>
      <c r="G433">
        <v>0</v>
      </c>
      <c r="H433">
        <v>0</v>
      </c>
      <c r="I433">
        <v>1</v>
      </c>
      <c r="J433">
        <v>1</v>
      </c>
      <c r="K433">
        <v>1</v>
      </c>
    </row>
    <row r="434" spans="1:11" x14ac:dyDescent="0.2">
      <c r="A434">
        <v>10469</v>
      </c>
      <c r="B434">
        <v>0</v>
      </c>
      <c r="C434">
        <v>1</v>
      </c>
      <c r="D434" t="s">
        <v>8688</v>
      </c>
      <c r="E434" t="s">
        <v>8688</v>
      </c>
      <c r="F434">
        <v>0</v>
      </c>
      <c r="G434">
        <v>1</v>
      </c>
      <c r="H434">
        <v>0</v>
      </c>
      <c r="I434">
        <v>1</v>
      </c>
      <c r="J434">
        <v>1</v>
      </c>
      <c r="K434">
        <v>1</v>
      </c>
    </row>
    <row r="435" spans="1:11" x14ac:dyDescent="0.2">
      <c r="A435">
        <v>10468</v>
      </c>
      <c r="B435" t="s">
        <v>8688</v>
      </c>
      <c r="C435">
        <v>1</v>
      </c>
      <c r="D435" t="s">
        <v>8688</v>
      </c>
      <c r="E435" t="s">
        <v>8688</v>
      </c>
      <c r="F435">
        <v>0</v>
      </c>
      <c r="G435">
        <v>0</v>
      </c>
      <c r="H435">
        <v>1</v>
      </c>
      <c r="I435">
        <v>1</v>
      </c>
      <c r="J435">
        <v>1</v>
      </c>
      <c r="K435">
        <v>1</v>
      </c>
    </row>
    <row r="436" spans="1:11" x14ac:dyDescent="0.2">
      <c r="A436">
        <v>11236</v>
      </c>
      <c r="B436" t="s">
        <v>8688</v>
      </c>
      <c r="C436">
        <v>1</v>
      </c>
      <c r="D436" t="s">
        <v>8688</v>
      </c>
      <c r="E436" t="s">
        <v>8688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</row>
    <row r="437" spans="1:11" x14ac:dyDescent="0.2">
      <c r="A437">
        <v>11101</v>
      </c>
      <c r="B437" t="s">
        <v>8688</v>
      </c>
      <c r="C437">
        <v>1</v>
      </c>
      <c r="D437" t="s">
        <v>8688</v>
      </c>
      <c r="E437" t="s">
        <v>8688</v>
      </c>
      <c r="F437">
        <v>0</v>
      </c>
      <c r="G437">
        <v>0</v>
      </c>
      <c r="H437">
        <v>1</v>
      </c>
      <c r="I437">
        <v>1</v>
      </c>
      <c r="J437">
        <v>1</v>
      </c>
      <c r="K437">
        <v>1</v>
      </c>
    </row>
    <row r="438" spans="1:11" x14ac:dyDescent="0.2">
      <c r="A438">
        <v>11232</v>
      </c>
      <c r="B438" t="s">
        <v>8688</v>
      </c>
      <c r="C438">
        <v>1</v>
      </c>
      <c r="D438" t="s">
        <v>8688</v>
      </c>
      <c r="E438" t="s">
        <v>8688</v>
      </c>
      <c r="F438">
        <v>1</v>
      </c>
      <c r="G438">
        <v>0</v>
      </c>
      <c r="H438">
        <v>0</v>
      </c>
      <c r="I438">
        <v>1</v>
      </c>
      <c r="J438">
        <v>1</v>
      </c>
      <c r="K438">
        <v>1</v>
      </c>
    </row>
    <row r="439" spans="1:11" x14ac:dyDescent="0.2">
      <c r="A439">
        <v>11207</v>
      </c>
      <c r="B439" t="s">
        <v>8688</v>
      </c>
      <c r="C439">
        <v>1</v>
      </c>
      <c r="D439" t="s">
        <v>8688</v>
      </c>
      <c r="E439" t="s">
        <v>8688</v>
      </c>
      <c r="F439">
        <v>0</v>
      </c>
      <c r="G439">
        <v>1</v>
      </c>
      <c r="H439">
        <v>0</v>
      </c>
      <c r="I439">
        <v>1</v>
      </c>
      <c r="J439">
        <v>1</v>
      </c>
      <c r="K439">
        <v>1</v>
      </c>
    </row>
    <row r="440" spans="1:11" x14ac:dyDescent="0.2">
      <c r="A440">
        <v>11212</v>
      </c>
      <c r="B440" t="s">
        <v>8688</v>
      </c>
      <c r="C440">
        <v>1</v>
      </c>
      <c r="D440" t="s">
        <v>8688</v>
      </c>
      <c r="E440" t="s">
        <v>8688</v>
      </c>
      <c r="F440">
        <v>1</v>
      </c>
      <c r="G440">
        <v>1</v>
      </c>
      <c r="H440">
        <v>0</v>
      </c>
      <c r="I440">
        <v>1</v>
      </c>
      <c r="J440">
        <v>1</v>
      </c>
      <c r="K440">
        <v>1</v>
      </c>
    </row>
    <row r="441" spans="1:11" x14ac:dyDescent="0.2">
      <c r="A441">
        <v>11224</v>
      </c>
      <c r="B441" t="s">
        <v>8688</v>
      </c>
      <c r="C441">
        <v>1</v>
      </c>
      <c r="D441" t="s">
        <v>8688</v>
      </c>
      <c r="E441" t="s">
        <v>8688</v>
      </c>
      <c r="F441">
        <v>1</v>
      </c>
      <c r="G441">
        <v>0</v>
      </c>
      <c r="H441">
        <v>0</v>
      </c>
      <c r="I441">
        <v>1</v>
      </c>
      <c r="J441">
        <v>1</v>
      </c>
      <c r="K441">
        <v>1</v>
      </c>
    </row>
    <row r="442" spans="1:11" x14ac:dyDescent="0.2">
      <c r="A442">
        <v>11224</v>
      </c>
      <c r="B442" t="s">
        <v>8688</v>
      </c>
      <c r="C442">
        <v>1</v>
      </c>
      <c r="D442" t="s">
        <v>8688</v>
      </c>
      <c r="E442" t="s">
        <v>8688</v>
      </c>
      <c r="F442">
        <v>0</v>
      </c>
      <c r="G442">
        <v>1</v>
      </c>
      <c r="H442">
        <v>0</v>
      </c>
      <c r="I442">
        <v>1</v>
      </c>
      <c r="J442">
        <v>1</v>
      </c>
      <c r="K442">
        <v>1</v>
      </c>
    </row>
    <row r="443" spans="1:11" x14ac:dyDescent="0.2">
      <c r="A443">
        <v>10002</v>
      </c>
      <c r="B443" t="s">
        <v>8688</v>
      </c>
      <c r="C443">
        <v>1</v>
      </c>
      <c r="D443" t="s">
        <v>8688</v>
      </c>
      <c r="E443" t="s">
        <v>8688</v>
      </c>
      <c r="F443">
        <v>1</v>
      </c>
      <c r="G443">
        <v>0</v>
      </c>
      <c r="H443">
        <v>0</v>
      </c>
      <c r="I443">
        <v>1</v>
      </c>
      <c r="J443">
        <v>1</v>
      </c>
      <c r="K443">
        <v>1</v>
      </c>
    </row>
    <row r="444" spans="1:11" x14ac:dyDescent="0.2">
      <c r="A444">
        <v>10009</v>
      </c>
      <c r="B444" t="s">
        <v>8688</v>
      </c>
      <c r="C444">
        <v>1</v>
      </c>
      <c r="D444" t="s">
        <v>8688</v>
      </c>
      <c r="E444" t="s">
        <v>8688</v>
      </c>
      <c r="F444">
        <v>0</v>
      </c>
      <c r="G444">
        <v>1</v>
      </c>
      <c r="H444">
        <v>0</v>
      </c>
      <c r="I444">
        <v>1</v>
      </c>
      <c r="J444">
        <v>1</v>
      </c>
      <c r="K444">
        <v>1</v>
      </c>
    </row>
    <row r="445" spans="1:11" x14ac:dyDescent="0.2">
      <c r="A445">
        <v>10009</v>
      </c>
      <c r="B445" t="s">
        <v>8688</v>
      </c>
      <c r="C445">
        <v>1</v>
      </c>
      <c r="D445" t="s">
        <v>8688</v>
      </c>
      <c r="E445" t="s">
        <v>8688</v>
      </c>
      <c r="F445">
        <v>1</v>
      </c>
      <c r="G445">
        <v>0</v>
      </c>
      <c r="H445">
        <v>0</v>
      </c>
      <c r="I445">
        <v>1</v>
      </c>
      <c r="J445">
        <v>1</v>
      </c>
      <c r="K445">
        <v>1</v>
      </c>
    </row>
    <row r="446" spans="1:11" x14ac:dyDescent="0.2">
      <c r="A446">
        <v>10474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</row>
    <row r="447" spans="1:11" x14ac:dyDescent="0.2">
      <c r="A447">
        <v>10452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</row>
    <row r="448" spans="1:11" x14ac:dyDescent="0.2">
      <c r="A448">
        <v>10033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</row>
    <row r="449" spans="1:11" x14ac:dyDescent="0.2">
      <c r="A449">
        <v>11235</v>
      </c>
      <c r="B449">
        <v>0</v>
      </c>
      <c r="C449">
        <v>1</v>
      </c>
      <c r="D449" t="s">
        <v>8688</v>
      </c>
      <c r="E449" t="s">
        <v>8688</v>
      </c>
      <c r="F449">
        <v>0</v>
      </c>
      <c r="G449">
        <v>1</v>
      </c>
      <c r="H449">
        <v>0</v>
      </c>
      <c r="I449">
        <v>1</v>
      </c>
      <c r="J449">
        <v>1</v>
      </c>
      <c r="K449">
        <v>1</v>
      </c>
    </row>
    <row r="450" spans="1:11" x14ac:dyDescent="0.2">
      <c r="A450">
        <v>10031</v>
      </c>
      <c r="B450">
        <v>0</v>
      </c>
      <c r="C450">
        <v>1</v>
      </c>
      <c r="D450" t="s">
        <v>8688</v>
      </c>
      <c r="E450" t="s">
        <v>8688</v>
      </c>
      <c r="F450">
        <v>1</v>
      </c>
      <c r="G450">
        <v>1</v>
      </c>
      <c r="H450">
        <v>0</v>
      </c>
      <c r="I450">
        <v>1</v>
      </c>
      <c r="J450">
        <v>1</v>
      </c>
      <c r="K450">
        <v>1</v>
      </c>
    </row>
    <row r="451" spans="1:11" x14ac:dyDescent="0.2">
      <c r="A451">
        <v>10453</v>
      </c>
      <c r="B451">
        <v>1</v>
      </c>
      <c r="C451">
        <v>1</v>
      </c>
      <c r="D451" t="s">
        <v>8688</v>
      </c>
      <c r="E451" t="s">
        <v>8688</v>
      </c>
      <c r="F451">
        <v>1</v>
      </c>
      <c r="G451">
        <v>0</v>
      </c>
      <c r="H451">
        <v>0</v>
      </c>
      <c r="I451">
        <v>1</v>
      </c>
      <c r="J451">
        <v>1</v>
      </c>
      <c r="K451">
        <v>1</v>
      </c>
    </row>
    <row r="452" spans="1:11" x14ac:dyDescent="0.2">
      <c r="A452">
        <v>10009</v>
      </c>
      <c r="B452">
        <v>1</v>
      </c>
      <c r="C452">
        <v>1</v>
      </c>
      <c r="D452">
        <v>0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</row>
    <row r="453" spans="1:11" x14ac:dyDescent="0.2">
      <c r="A453">
        <v>10310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</row>
    <row r="454" spans="1:11" x14ac:dyDescent="0.2">
      <c r="A454">
        <v>11103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</row>
    <row r="455" spans="1:11" x14ac:dyDescent="0.2">
      <c r="A455">
        <v>10035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</row>
    <row r="456" spans="1:11" x14ac:dyDescent="0.2">
      <c r="A456">
        <v>10009</v>
      </c>
      <c r="B456">
        <v>1</v>
      </c>
      <c r="C456">
        <v>1</v>
      </c>
      <c r="D456">
        <v>0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</row>
    <row r="457" spans="1:11" x14ac:dyDescent="0.2">
      <c r="A457">
        <v>10029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</row>
    <row r="458" spans="1:11" x14ac:dyDescent="0.2">
      <c r="A458">
        <v>10027</v>
      </c>
      <c r="B458">
        <v>1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</row>
    <row r="459" spans="1:11" x14ac:dyDescent="0.2">
      <c r="A459">
        <v>11692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</row>
    <row r="460" spans="1:11" x14ac:dyDescent="0.2">
      <c r="A460">
        <v>10025</v>
      </c>
      <c r="B460">
        <v>1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</row>
    <row r="461" spans="1:11" x14ac:dyDescent="0.2">
      <c r="A461">
        <v>11372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</row>
    <row r="462" spans="1:11" x14ac:dyDescent="0.2">
      <c r="A462">
        <v>10027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</row>
    <row r="463" spans="1:11" x14ac:dyDescent="0.2">
      <c r="A463">
        <v>10002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</row>
    <row r="464" spans="1:11" x14ac:dyDescent="0.2">
      <c r="A464">
        <v>11385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</row>
    <row r="465" spans="1:11" x14ac:dyDescent="0.2">
      <c r="A465">
        <v>10025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</row>
    <row r="466" spans="1:11" x14ac:dyDescent="0.2">
      <c r="A466">
        <v>10030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</row>
    <row r="467" spans="1:11" x14ac:dyDescent="0.2">
      <c r="A467">
        <v>11228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</row>
    <row r="468" spans="1:11" x14ac:dyDescent="0.2">
      <c r="A468">
        <v>11224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</row>
    <row r="469" spans="1:11" x14ac:dyDescent="0.2">
      <c r="A469">
        <v>11207</v>
      </c>
      <c r="B469">
        <v>1</v>
      </c>
      <c r="C469">
        <v>1</v>
      </c>
      <c r="D469" t="s">
        <v>8688</v>
      </c>
      <c r="E469" t="s">
        <v>8688</v>
      </c>
      <c r="F469">
        <v>1</v>
      </c>
      <c r="G469">
        <v>0</v>
      </c>
      <c r="H469">
        <v>0</v>
      </c>
      <c r="I469">
        <v>1</v>
      </c>
      <c r="J469">
        <v>1</v>
      </c>
      <c r="K469">
        <v>1</v>
      </c>
    </row>
    <row r="470" spans="1:11" x14ac:dyDescent="0.2">
      <c r="A470">
        <v>11207</v>
      </c>
      <c r="B470">
        <v>0</v>
      </c>
      <c r="C470">
        <v>1</v>
      </c>
      <c r="D470" t="s">
        <v>8688</v>
      </c>
      <c r="E470" t="s">
        <v>8688</v>
      </c>
      <c r="F470">
        <v>1</v>
      </c>
      <c r="G470">
        <v>0</v>
      </c>
      <c r="H470">
        <v>0</v>
      </c>
      <c r="I470">
        <v>1</v>
      </c>
      <c r="J470">
        <v>1</v>
      </c>
      <c r="K470">
        <v>1</v>
      </c>
    </row>
    <row r="471" spans="1:11" x14ac:dyDescent="0.2">
      <c r="A471">
        <v>11226</v>
      </c>
      <c r="B471">
        <v>1</v>
      </c>
      <c r="C471">
        <v>1</v>
      </c>
      <c r="D471" t="s">
        <v>8688</v>
      </c>
      <c r="E471" t="s">
        <v>8688</v>
      </c>
      <c r="F471">
        <v>0</v>
      </c>
      <c r="G471">
        <v>1</v>
      </c>
      <c r="H471">
        <v>0</v>
      </c>
      <c r="I471">
        <v>1</v>
      </c>
      <c r="J471">
        <v>1</v>
      </c>
      <c r="K471">
        <v>1</v>
      </c>
    </row>
    <row r="472" spans="1:11" x14ac:dyDescent="0.2">
      <c r="A472">
        <v>11211</v>
      </c>
      <c r="B472">
        <v>0</v>
      </c>
      <c r="C472">
        <v>1</v>
      </c>
      <c r="D472" t="s">
        <v>8688</v>
      </c>
      <c r="E472" t="s">
        <v>8688</v>
      </c>
      <c r="F472">
        <v>1</v>
      </c>
      <c r="G472">
        <v>1</v>
      </c>
      <c r="H472">
        <v>0</v>
      </c>
      <c r="I472">
        <v>1</v>
      </c>
      <c r="J472">
        <v>1</v>
      </c>
      <c r="K472">
        <v>1</v>
      </c>
    </row>
    <row r="473" spans="1:11" x14ac:dyDescent="0.2">
      <c r="A473">
        <v>11213</v>
      </c>
      <c r="B473">
        <v>0</v>
      </c>
      <c r="C473">
        <v>1</v>
      </c>
      <c r="D473" t="s">
        <v>8688</v>
      </c>
      <c r="E473" t="s">
        <v>8688</v>
      </c>
      <c r="F473">
        <v>1</v>
      </c>
      <c r="G473">
        <v>1</v>
      </c>
      <c r="H473">
        <v>0</v>
      </c>
      <c r="I473">
        <v>1</v>
      </c>
      <c r="J473">
        <v>1</v>
      </c>
      <c r="K473">
        <v>1</v>
      </c>
    </row>
    <row r="474" spans="1:11" x14ac:dyDescent="0.2">
      <c r="A474">
        <v>11358</v>
      </c>
      <c r="B474">
        <v>0</v>
      </c>
      <c r="C474">
        <v>1</v>
      </c>
      <c r="D474" t="s">
        <v>8688</v>
      </c>
      <c r="E474" t="s">
        <v>8688</v>
      </c>
      <c r="F474">
        <v>0</v>
      </c>
      <c r="G474">
        <v>1</v>
      </c>
      <c r="H474">
        <v>0</v>
      </c>
      <c r="I474">
        <v>1</v>
      </c>
      <c r="J474">
        <v>1</v>
      </c>
      <c r="K474">
        <v>1</v>
      </c>
    </row>
    <row r="475" spans="1:11" x14ac:dyDescent="0.2">
      <c r="A475">
        <v>11221</v>
      </c>
      <c r="B475">
        <v>0</v>
      </c>
      <c r="C475">
        <v>1</v>
      </c>
      <c r="D475" t="s">
        <v>8688</v>
      </c>
      <c r="E475" t="s">
        <v>8688</v>
      </c>
      <c r="F475">
        <v>1</v>
      </c>
      <c r="G475">
        <v>0</v>
      </c>
      <c r="H475">
        <v>0</v>
      </c>
      <c r="I475">
        <v>1</v>
      </c>
      <c r="J475">
        <v>1</v>
      </c>
      <c r="K475">
        <v>1</v>
      </c>
    </row>
    <row r="476" spans="1:11" x14ac:dyDescent="0.2">
      <c r="A476">
        <v>10454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</row>
    <row r="477" spans="1:11" x14ac:dyDescent="0.2">
      <c r="A477">
        <v>11207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</row>
    <row r="478" spans="1:11" x14ac:dyDescent="0.2">
      <c r="A478">
        <v>11211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</row>
    <row r="479" spans="1:11" x14ac:dyDescent="0.2">
      <c r="A479">
        <v>11366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</row>
    <row r="480" spans="1:11" x14ac:dyDescent="0.2">
      <c r="A480">
        <v>11411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</row>
    <row r="481" spans="1:11" x14ac:dyDescent="0.2">
      <c r="A481">
        <v>11691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</row>
    <row r="482" spans="1:11" x14ac:dyDescent="0.2">
      <c r="A482">
        <v>11434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</row>
    <row r="483" spans="1:11" x14ac:dyDescent="0.2">
      <c r="A483">
        <v>11204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</row>
    <row r="484" spans="1:11" x14ac:dyDescent="0.2">
      <c r="A484">
        <v>10025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</row>
    <row r="485" spans="1:11" x14ac:dyDescent="0.2">
      <c r="A485">
        <v>11420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</row>
    <row r="486" spans="1:11" x14ac:dyDescent="0.2">
      <c r="A486">
        <v>11220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</row>
    <row r="487" spans="1:11" x14ac:dyDescent="0.2">
      <c r="A487">
        <v>11233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</row>
    <row r="488" spans="1:11" x14ac:dyDescent="0.2">
      <c r="A488">
        <v>11210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</row>
    <row r="489" spans="1:11" x14ac:dyDescent="0.2">
      <c r="A489">
        <v>10458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</row>
    <row r="490" spans="1:11" x14ac:dyDescent="0.2">
      <c r="A490">
        <v>11231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</row>
    <row r="491" spans="1:11" x14ac:dyDescent="0.2">
      <c r="A491">
        <v>10306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</row>
    <row r="492" spans="1:11" x14ac:dyDescent="0.2">
      <c r="A492">
        <v>10034</v>
      </c>
      <c r="B492">
        <v>1</v>
      </c>
      <c r="C492">
        <v>1</v>
      </c>
      <c r="D492">
        <v>0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</row>
    <row r="493" spans="1:11" x14ac:dyDescent="0.2">
      <c r="A493">
        <v>10009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</row>
    <row r="494" spans="1:11" x14ac:dyDescent="0.2">
      <c r="A494">
        <v>10026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</row>
    <row r="495" spans="1:11" x14ac:dyDescent="0.2">
      <c r="A495">
        <v>10460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</row>
    <row r="496" spans="1:11" x14ac:dyDescent="0.2">
      <c r="A496">
        <v>10044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</row>
    <row r="497" spans="1:11" x14ac:dyDescent="0.2">
      <c r="A497">
        <v>10465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</row>
    <row r="498" spans="1:11" x14ac:dyDescent="0.2">
      <c r="A498">
        <v>11208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</row>
    <row r="499" spans="1:11" x14ac:dyDescent="0.2">
      <c r="A499">
        <v>10459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</row>
    <row r="500" spans="1:11" x14ac:dyDescent="0.2">
      <c r="A500">
        <v>11433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</row>
    <row r="501" spans="1:11" x14ac:dyDescent="0.2">
      <c r="A501">
        <v>11365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</row>
    <row r="502" spans="1:11" x14ac:dyDescent="0.2">
      <c r="A502">
        <v>11004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</row>
    <row r="503" spans="1:11" x14ac:dyDescent="0.2">
      <c r="A503">
        <v>11361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</row>
    <row r="504" spans="1:11" x14ac:dyDescent="0.2">
      <c r="A504">
        <v>10002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</row>
    <row r="505" spans="1:11" x14ac:dyDescent="0.2">
      <c r="A505">
        <v>11416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</row>
    <row r="506" spans="1:11" x14ac:dyDescent="0.2">
      <c r="A506">
        <v>11221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</row>
    <row r="507" spans="1:11" x14ac:dyDescent="0.2">
      <c r="A507">
        <v>11355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</row>
    <row r="508" spans="1:11" x14ac:dyDescent="0.2">
      <c r="A508">
        <v>11357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</row>
    <row r="509" spans="1:11" x14ac:dyDescent="0.2">
      <c r="A509">
        <v>11233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</row>
    <row r="510" spans="1:11" x14ac:dyDescent="0.2">
      <c r="A510">
        <v>10462</v>
      </c>
      <c r="B510">
        <v>1</v>
      </c>
      <c r="C510">
        <v>1</v>
      </c>
      <c r="D510">
        <v>0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</row>
    <row r="511" spans="1:11" x14ac:dyDescent="0.2">
      <c r="A511">
        <v>10023</v>
      </c>
      <c r="B511">
        <v>1</v>
      </c>
      <c r="C511">
        <v>1</v>
      </c>
      <c r="D511">
        <v>0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</row>
    <row r="512" spans="1:11" x14ac:dyDescent="0.2">
      <c r="A512">
        <v>10456</v>
      </c>
      <c r="B512">
        <v>1</v>
      </c>
      <c r="C512">
        <v>1</v>
      </c>
      <c r="D512">
        <v>0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</row>
    <row r="513" spans="1:11" x14ac:dyDescent="0.2">
      <c r="A513">
        <v>10472</v>
      </c>
      <c r="B513">
        <v>1</v>
      </c>
      <c r="C513">
        <v>1</v>
      </c>
      <c r="D513">
        <v>0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</row>
    <row r="514" spans="1:11" x14ac:dyDescent="0.2">
      <c r="A514">
        <v>10453</v>
      </c>
      <c r="B514">
        <v>1</v>
      </c>
      <c r="C514">
        <v>1</v>
      </c>
      <c r="D514">
        <v>0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</row>
    <row r="515" spans="1:11" x14ac:dyDescent="0.2">
      <c r="A515">
        <v>10459</v>
      </c>
      <c r="B515">
        <v>1</v>
      </c>
      <c r="C515">
        <v>1</v>
      </c>
      <c r="D515">
        <v>0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</row>
    <row r="516" spans="1:11" x14ac:dyDescent="0.2">
      <c r="A516">
        <v>10455</v>
      </c>
      <c r="B516">
        <v>1</v>
      </c>
      <c r="C516">
        <v>1</v>
      </c>
      <c r="D516">
        <v>0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</row>
    <row r="517" spans="1:11" x14ac:dyDescent="0.2">
      <c r="A517">
        <v>10310</v>
      </c>
      <c r="B517">
        <v>1</v>
      </c>
      <c r="C517">
        <v>1</v>
      </c>
      <c r="D517">
        <v>0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</row>
    <row r="518" spans="1:11" x14ac:dyDescent="0.2">
      <c r="A518">
        <v>10301</v>
      </c>
      <c r="B518">
        <v>1</v>
      </c>
      <c r="C518">
        <v>1</v>
      </c>
      <c r="D518">
        <v>0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</row>
    <row r="519" spans="1:11" x14ac:dyDescent="0.2">
      <c r="A519">
        <v>10314</v>
      </c>
      <c r="B519">
        <v>1</v>
      </c>
      <c r="C519">
        <v>1</v>
      </c>
      <c r="D519">
        <v>0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</row>
    <row r="520" spans="1:11" x14ac:dyDescent="0.2">
      <c r="A520">
        <v>10310</v>
      </c>
      <c r="B520">
        <v>1</v>
      </c>
      <c r="C520">
        <v>1</v>
      </c>
      <c r="D520">
        <v>0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</row>
    <row r="521" spans="1:11" x14ac:dyDescent="0.2">
      <c r="A521">
        <v>10305</v>
      </c>
      <c r="B521">
        <v>1</v>
      </c>
      <c r="C521">
        <v>1</v>
      </c>
      <c r="D521">
        <v>0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</row>
    <row r="522" spans="1:11" x14ac:dyDescent="0.2">
      <c r="A522">
        <v>10460</v>
      </c>
      <c r="B522">
        <v>1</v>
      </c>
      <c r="C522">
        <v>1</v>
      </c>
      <c r="D522">
        <v>0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</row>
    <row r="523" spans="1:11" x14ac:dyDescent="0.2">
      <c r="A523">
        <v>10039</v>
      </c>
      <c r="B523">
        <v>1</v>
      </c>
      <c r="C523">
        <v>1</v>
      </c>
      <c r="D523">
        <v>0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</row>
    <row r="524" spans="1:11" x14ac:dyDescent="0.2">
      <c r="A524">
        <v>11216</v>
      </c>
      <c r="B524">
        <v>1</v>
      </c>
      <c r="C524">
        <v>1</v>
      </c>
      <c r="D524">
        <v>0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</row>
    <row r="525" spans="1:11" x14ac:dyDescent="0.2">
      <c r="A525">
        <v>11234</v>
      </c>
      <c r="B525">
        <v>0</v>
      </c>
      <c r="C525">
        <v>1</v>
      </c>
      <c r="D525" t="s">
        <v>8688</v>
      </c>
      <c r="E525" t="s">
        <v>8688</v>
      </c>
      <c r="F525">
        <v>1</v>
      </c>
      <c r="G525">
        <v>0</v>
      </c>
      <c r="H525">
        <v>0</v>
      </c>
      <c r="I525">
        <v>1</v>
      </c>
      <c r="J525">
        <v>1</v>
      </c>
      <c r="K525">
        <v>1</v>
      </c>
    </row>
    <row r="526" spans="1:11" x14ac:dyDescent="0.2">
      <c r="A526">
        <v>11231</v>
      </c>
      <c r="B526">
        <v>1</v>
      </c>
      <c r="C526">
        <v>1</v>
      </c>
      <c r="D526">
        <v>0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</row>
    <row r="527" spans="1:11" x14ac:dyDescent="0.2">
      <c r="A527">
        <v>11367</v>
      </c>
      <c r="B527">
        <v>1</v>
      </c>
      <c r="C527">
        <v>1</v>
      </c>
      <c r="D527">
        <v>0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</row>
    <row r="528" spans="1:11" x14ac:dyDescent="0.2">
      <c r="A528">
        <v>11206</v>
      </c>
      <c r="B528">
        <v>1</v>
      </c>
      <c r="C528">
        <v>1</v>
      </c>
      <c r="D528">
        <v>0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</row>
    <row r="529" spans="1:11" x14ac:dyDescent="0.2">
      <c r="A529">
        <v>11212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</row>
    <row r="530" spans="1:11" x14ac:dyDescent="0.2">
      <c r="A530">
        <v>11373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</row>
    <row r="531" spans="1:11" x14ac:dyDescent="0.2">
      <c r="A531">
        <v>11229</v>
      </c>
      <c r="B531">
        <v>1</v>
      </c>
      <c r="C531">
        <v>1</v>
      </c>
      <c r="D531">
        <v>1</v>
      </c>
      <c r="E531">
        <v>0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1</v>
      </c>
    </row>
    <row r="532" spans="1:11" x14ac:dyDescent="0.2">
      <c r="A532">
        <v>10024</v>
      </c>
      <c r="B532">
        <v>1</v>
      </c>
      <c r="C532">
        <v>1</v>
      </c>
      <c r="D532">
        <v>0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</row>
    <row r="533" spans="1:11" x14ac:dyDescent="0.2">
      <c r="A533">
        <v>10002</v>
      </c>
      <c r="B533">
        <v>1</v>
      </c>
      <c r="C533">
        <v>1</v>
      </c>
      <c r="D533">
        <v>0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</row>
    <row r="534" spans="1:11" x14ac:dyDescent="0.2">
      <c r="A534">
        <v>10473</v>
      </c>
      <c r="B534">
        <v>1</v>
      </c>
      <c r="C534">
        <v>1</v>
      </c>
      <c r="D534">
        <v>0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</row>
    <row r="535" spans="1:11" x14ac:dyDescent="0.2">
      <c r="A535">
        <v>10002</v>
      </c>
      <c r="B535">
        <v>1</v>
      </c>
      <c r="C535">
        <v>1</v>
      </c>
      <c r="D535">
        <v>0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</row>
    <row r="536" spans="1:11" x14ac:dyDescent="0.2">
      <c r="A536">
        <v>10038</v>
      </c>
      <c r="B536">
        <v>1</v>
      </c>
      <c r="C536">
        <v>1</v>
      </c>
      <c r="D536">
        <v>0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</row>
    <row r="537" spans="1:11" x14ac:dyDescent="0.2">
      <c r="A537">
        <v>11238</v>
      </c>
      <c r="B537">
        <v>1</v>
      </c>
      <c r="C537">
        <v>1</v>
      </c>
      <c r="D537">
        <v>0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</row>
    <row r="538" spans="1:11" x14ac:dyDescent="0.2">
      <c r="A538">
        <v>11233</v>
      </c>
      <c r="B538">
        <v>1</v>
      </c>
      <c r="C538">
        <v>1</v>
      </c>
      <c r="D538">
        <v>0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</row>
    <row r="539" spans="1:11" x14ac:dyDescent="0.2">
      <c r="A539">
        <v>10001</v>
      </c>
      <c r="B539">
        <v>1</v>
      </c>
      <c r="C539">
        <v>1</v>
      </c>
      <c r="D539">
        <v>0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</row>
    <row r="540" spans="1:11" x14ac:dyDescent="0.2">
      <c r="A540">
        <v>11106</v>
      </c>
      <c r="B540">
        <v>1</v>
      </c>
      <c r="C540">
        <v>1</v>
      </c>
      <c r="D540">
        <v>0</v>
      </c>
      <c r="E540">
        <v>1</v>
      </c>
      <c r="F540">
        <v>0</v>
      </c>
      <c r="G540">
        <v>1</v>
      </c>
      <c r="H540">
        <v>1</v>
      </c>
      <c r="I540">
        <v>1</v>
      </c>
      <c r="J540">
        <v>1</v>
      </c>
      <c r="K540">
        <v>1</v>
      </c>
    </row>
    <row r="541" spans="1:11" x14ac:dyDescent="0.2">
      <c r="A541">
        <v>10029</v>
      </c>
      <c r="B541">
        <v>1</v>
      </c>
      <c r="C541">
        <v>1</v>
      </c>
      <c r="D541">
        <v>0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</row>
    <row r="542" spans="1:11" x14ac:dyDescent="0.2">
      <c r="A542">
        <v>11101</v>
      </c>
      <c r="B542">
        <v>1</v>
      </c>
      <c r="C542">
        <v>1</v>
      </c>
      <c r="D542">
        <v>0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</row>
    <row r="543" spans="1:11" x14ac:dyDescent="0.2">
      <c r="A543">
        <v>11229</v>
      </c>
      <c r="B543">
        <v>1</v>
      </c>
      <c r="C543">
        <v>1</v>
      </c>
      <c r="D543">
        <v>0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</row>
    <row r="544" spans="1:11" x14ac:dyDescent="0.2">
      <c r="A544">
        <v>11207</v>
      </c>
      <c r="B544">
        <v>1</v>
      </c>
      <c r="C544">
        <v>1</v>
      </c>
      <c r="D544">
        <v>0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</row>
    <row r="545" spans="1:11" x14ac:dyDescent="0.2">
      <c r="A545">
        <v>11206</v>
      </c>
      <c r="B545">
        <v>1</v>
      </c>
      <c r="C545">
        <v>1</v>
      </c>
      <c r="D545">
        <v>0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</row>
    <row r="546" spans="1:11" x14ac:dyDescent="0.2">
      <c r="A546">
        <v>11212</v>
      </c>
      <c r="B546">
        <v>1</v>
      </c>
      <c r="C546">
        <v>1</v>
      </c>
      <c r="D546">
        <v>0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</row>
    <row r="547" spans="1:11" x14ac:dyDescent="0.2">
      <c r="A547">
        <v>11233</v>
      </c>
      <c r="B547">
        <v>1</v>
      </c>
      <c r="C547">
        <v>1</v>
      </c>
      <c r="D547">
        <v>0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</row>
    <row r="548" spans="1:11" x14ac:dyDescent="0.2">
      <c r="A548">
        <v>11212</v>
      </c>
      <c r="B548">
        <v>1</v>
      </c>
      <c r="C548">
        <v>1</v>
      </c>
      <c r="D548">
        <v>0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</row>
    <row r="549" spans="1:11" x14ac:dyDescent="0.2">
      <c r="A549">
        <v>11211</v>
      </c>
      <c r="B549">
        <v>1</v>
      </c>
      <c r="C549">
        <v>1</v>
      </c>
      <c r="D549">
        <v>0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</row>
    <row r="550" spans="1:11" x14ac:dyDescent="0.2">
      <c r="A550">
        <v>11211</v>
      </c>
      <c r="B550">
        <v>1</v>
      </c>
      <c r="C550">
        <v>1</v>
      </c>
      <c r="D550">
        <v>0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</row>
    <row r="551" spans="1:11" x14ac:dyDescent="0.2">
      <c r="A551">
        <v>11236</v>
      </c>
      <c r="B551">
        <v>1</v>
      </c>
      <c r="C551">
        <v>1</v>
      </c>
      <c r="D551">
        <v>0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</row>
    <row r="552" spans="1:11" x14ac:dyDescent="0.2">
      <c r="A552">
        <v>11238</v>
      </c>
      <c r="B552">
        <v>1</v>
      </c>
      <c r="C552">
        <v>1</v>
      </c>
      <c r="D552">
        <v>0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</row>
    <row r="553" spans="1:11" x14ac:dyDescent="0.2">
      <c r="A553">
        <v>11106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</row>
    <row r="554" spans="1:11" x14ac:dyDescent="0.2">
      <c r="A554">
        <v>11368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</row>
    <row r="555" spans="1:11" x14ac:dyDescent="0.2">
      <c r="A555">
        <v>10011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</row>
    <row r="556" spans="1:11" x14ac:dyDescent="0.2">
      <c r="A556">
        <v>10312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</row>
    <row r="557" spans="1:11" x14ac:dyDescent="0.2">
      <c r="A557">
        <v>10304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</row>
    <row r="558" spans="1:11" x14ac:dyDescent="0.2">
      <c r="A558">
        <v>10467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</row>
    <row r="559" spans="1:11" x14ac:dyDescent="0.2">
      <c r="A559">
        <v>10456</v>
      </c>
      <c r="B559">
        <v>1</v>
      </c>
      <c r="C559">
        <v>1</v>
      </c>
      <c r="D559">
        <v>0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</row>
    <row r="560" spans="1:11" x14ac:dyDescent="0.2">
      <c r="A560">
        <v>11375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</row>
    <row r="561" spans="1:11" x14ac:dyDescent="0.2">
      <c r="A561">
        <v>11220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</row>
    <row r="562" spans="1:11" x14ac:dyDescent="0.2">
      <c r="A562">
        <v>10458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</row>
    <row r="563" spans="1:11" x14ac:dyDescent="0.2">
      <c r="A563">
        <v>11203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</row>
    <row r="564" spans="1:11" x14ac:dyDescent="0.2">
      <c r="A564">
        <v>11212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</row>
    <row r="565" spans="1:11" x14ac:dyDescent="0.2">
      <c r="A565">
        <v>11203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</row>
    <row r="566" spans="1:11" x14ac:dyDescent="0.2">
      <c r="A566">
        <v>11226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</row>
    <row r="567" spans="1:11" x14ac:dyDescent="0.2">
      <c r="A567">
        <v>11216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</row>
    <row r="568" spans="1:11" x14ac:dyDescent="0.2">
      <c r="A568">
        <v>10468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</row>
    <row r="569" spans="1:11" x14ac:dyDescent="0.2">
      <c r="A569">
        <v>11207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</row>
    <row r="570" spans="1:11" x14ac:dyDescent="0.2">
      <c r="A570">
        <v>11217</v>
      </c>
      <c r="B570">
        <v>1</v>
      </c>
      <c r="C570">
        <v>1</v>
      </c>
      <c r="D570">
        <v>0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</row>
    <row r="571" spans="1:11" x14ac:dyDescent="0.2">
      <c r="A571">
        <v>10002</v>
      </c>
      <c r="B571">
        <v>1</v>
      </c>
      <c r="C571">
        <v>1</v>
      </c>
      <c r="D571">
        <v>0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</row>
    <row r="572" spans="1:11" x14ac:dyDescent="0.2">
      <c r="A572">
        <v>10035</v>
      </c>
      <c r="B572">
        <v>1</v>
      </c>
      <c r="C572">
        <v>1</v>
      </c>
      <c r="D572">
        <v>0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</row>
    <row r="573" spans="1:11" x14ac:dyDescent="0.2">
      <c r="A573">
        <v>10002</v>
      </c>
      <c r="B573">
        <v>1</v>
      </c>
      <c r="C573">
        <v>1</v>
      </c>
      <c r="D573">
        <v>0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</row>
    <row r="574" spans="1:11" x14ac:dyDescent="0.2">
      <c r="A574">
        <v>10029</v>
      </c>
      <c r="B574">
        <v>1</v>
      </c>
      <c r="C574">
        <v>1</v>
      </c>
      <c r="D574">
        <v>0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</row>
    <row r="575" spans="1:11" x14ac:dyDescent="0.2">
      <c r="A575">
        <v>10009</v>
      </c>
      <c r="B575">
        <v>1</v>
      </c>
      <c r="C575">
        <v>1</v>
      </c>
      <c r="D575">
        <v>0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</row>
    <row r="576" spans="1:11" x14ac:dyDescent="0.2">
      <c r="A576">
        <v>11692</v>
      </c>
      <c r="B576">
        <v>1</v>
      </c>
      <c r="C576">
        <v>1</v>
      </c>
      <c r="D576">
        <v>0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</row>
    <row r="577" spans="1:11" x14ac:dyDescent="0.2">
      <c r="A577">
        <v>10039</v>
      </c>
      <c r="B577">
        <v>1</v>
      </c>
      <c r="C577">
        <v>1</v>
      </c>
      <c r="D577">
        <v>0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</row>
    <row r="578" spans="1:11" x14ac:dyDescent="0.2">
      <c r="A578">
        <v>10025</v>
      </c>
      <c r="B578">
        <v>1</v>
      </c>
      <c r="C578">
        <v>1</v>
      </c>
      <c r="D578">
        <v>0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</row>
    <row r="579" spans="1:11" x14ac:dyDescent="0.2">
      <c r="A579">
        <v>10029</v>
      </c>
      <c r="B579">
        <v>1</v>
      </c>
      <c r="C579">
        <v>1</v>
      </c>
      <c r="D579">
        <v>0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</row>
    <row r="580" spans="1:11" x14ac:dyDescent="0.2">
      <c r="A580">
        <v>11354</v>
      </c>
      <c r="B580">
        <v>1</v>
      </c>
      <c r="C580">
        <v>1</v>
      </c>
      <c r="D580">
        <v>0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</row>
    <row r="581" spans="1:11" x14ac:dyDescent="0.2">
      <c r="A581">
        <v>10027</v>
      </c>
      <c r="B581">
        <v>1</v>
      </c>
      <c r="C581">
        <v>1</v>
      </c>
      <c r="D581">
        <v>0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</row>
    <row r="582" spans="1:11" x14ac:dyDescent="0.2">
      <c r="A582">
        <v>10029</v>
      </c>
      <c r="B582">
        <v>1</v>
      </c>
      <c r="C582">
        <v>1</v>
      </c>
      <c r="D582">
        <v>0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</row>
    <row r="583" spans="1:11" x14ac:dyDescent="0.2">
      <c r="A583">
        <v>10035</v>
      </c>
      <c r="B583">
        <v>1</v>
      </c>
      <c r="C583">
        <v>1</v>
      </c>
      <c r="D583">
        <v>0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</row>
    <row r="584" spans="1:11" x14ac:dyDescent="0.2">
      <c r="A584">
        <v>10009</v>
      </c>
      <c r="B584">
        <v>1</v>
      </c>
      <c r="C584">
        <v>1</v>
      </c>
      <c r="D584">
        <v>0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</row>
    <row r="585" spans="1:11" x14ac:dyDescent="0.2">
      <c r="A585">
        <v>11102</v>
      </c>
      <c r="B585">
        <v>1</v>
      </c>
      <c r="C585">
        <v>1</v>
      </c>
      <c r="D585">
        <v>0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</row>
    <row r="586" spans="1:11" x14ac:dyDescent="0.2">
      <c r="A586">
        <v>10029</v>
      </c>
      <c r="B586">
        <v>1</v>
      </c>
      <c r="C586">
        <v>1</v>
      </c>
      <c r="D586">
        <v>0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</row>
    <row r="587" spans="1:11" x14ac:dyDescent="0.2">
      <c r="A587">
        <v>11201</v>
      </c>
      <c r="B587">
        <v>1</v>
      </c>
      <c r="C587">
        <v>1</v>
      </c>
      <c r="D587">
        <v>0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</row>
    <row r="588" spans="1:11" x14ac:dyDescent="0.2">
      <c r="A588">
        <v>11223</v>
      </c>
      <c r="B588">
        <v>1</v>
      </c>
      <c r="C588">
        <v>1</v>
      </c>
      <c r="D588">
        <v>0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</row>
    <row r="589" spans="1:11" x14ac:dyDescent="0.2">
      <c r="A589">
        <v>11224</v>
      </c>
      <c r="B589">
        <v>1</v>
      </c>
      <c r="C589">
        <v>1</v>
      </c>
      <c r="D589">
        <v>0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</row>
    <row r="590" spans="1:11" x14ac:dyDescent="0.2">
      <c r="A590">
        <v>11217</v>
      </c>
      <c r="B590">
        <v>1</v>
      </c>
      <c r="C590">
        <v>1</v>
      </c>
      <c r="D590">
        <v>0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</row>
    <row r="591" spans="1:11" x14ac:dyDescent="0.2">
      <c r="A591">
        <v>11354</v>
      </c>
      <c r="B591">
        <v>1</v>
      </c>
      <c r="C591">
        <v>1</v>
      </c>
      <c r="D591">
        <v>0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</row>
    <row r="592" spans="1:11" x14ac:dyDescent="0.2">
      <c r="A592">
        <v>11433</v>
      </c>
      <c r="B592">
        <v>1</v>
      </c>
      <c r="C592">
        <v>1</v>
      </c>
      <c r="D592">
        <v>0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</row>
    <row r="593" spans="1:11" x14ac:dyDescent="0.2">
      <c r="A593">
        <v>11377</v>
      </c>
      <c r="B593">
        <v>1</v>
      </c>
      <c r="C593">
        <v>1</v>
      </c>
      <c r="D593">
        <v>0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</row>
    <row r="594" spans="1:11" x14ac:dyDescent="0.2">
      <c r="A594">
        <v>11106</v>
      </c>
      <c r="B594">
        <v>1</v>
      </c>
      <c r="C594">
        <v>1</v>
      </c>
      <c r="D594">
        <v>0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</row>
    <row r="595" spans="1:11" x14ac:dyDescent="0.2">
      <c r="A595">
        <v>11236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</row>
    <row r="596" spans="1:11" x14ac:dyDescent="0.2">
      <c r="A596">
        <v>11222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</row>
    <row r="597" spans="1:11" x14ac:dyDescent="0.2">
      <c r="A597">
        <v>11211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</row>
    <row r="598" spans="1:11" x14ac:dyDescent="0.2">
      <c r="A598">
        <v>10128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</row>
    <row r="599" spans="1:11" x14ac:dyDescent="0.2">
      <c r="A599">
        <v>10027</v>
      </c>
      <c r="B599">
        <v>1</v>
      </c>
      <c r="C599">
        <v>1</v>
      </c>
      <c r="D599">
        <v>0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</row>
    <row r="600" spans="1:11" x14ac:dyDescent="0.2">
      <c r="A600">
        <v>10030</v>
      </c>
      <c r="B600">
        <v>1</v>
      </c>
      <c r="C600">
        <v>1</v>
      </c>
      <c r="D600">
        <v>0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</row>
    <row r="601" spans="1:11" x14ac:dyDescent="0.2">
      <c r="A601">
        <v>10033</v>
      </c>
      <c r="B601">
        <v>1</v>
      </c>
      <c r="C601">
        <v>1</v>
      </c>
      <c r="D601">
        <v>0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</row>
    <row r="602" spans="1:11" x14ac:dyDescent="0.2">
      <c r="A602">
        <v>10454</v>
      </c>
      <c r="B602">
        <v>1</v>
      </c>
      <c r="C602">
        <v>1</v>
      </c>
      <c r="D602">
        <v>0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</row>
    <row r="603" spans="1:11" x14ac:dyDescent="0.2">
      <c r="A603">
        <v>10454</v>
      </c>
      <c r="B603">
        <v>1</v>
      </c>
      <c r="C603">
        <v>1</v>
      </c>
      <c r="D603">
        <v>0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</row>
    <row r="604" spans="1:11" x14ac:dyDescent="0.2">
      <c r="A604">
        <v>10451</v>
      </c>
      <c r="B604">
        <v>1</v>
      </c>
      <c r="C604">
        <v>1</v>
      </c>
      <c r="D604">
        <v>0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</row>
    <row r="605" spans="1:11" x14ac:dyDescent="0.2">
      <c r="A605">
        <v>10454</v>
      </c>
      <c r="B605">
        <v>1</v>
      </c>
      <c r="C605">
        <v>1</v>
      </c>
      <c r="D605">
        <v>0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</row>
    <row r="606" spans="1:11" x14ac:dyDescent="0.2">
      <c r="A606">
        <v>10451</v>
      </c>
      <c r="B606">
        <v>1</v>
      </c>
      <c r="C606">
        <v>1</v>
      </c>
      <c r="D606">
        <v>0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</row>
    <row r="607" spans="1:11" x14ac:dyDescent="0.2">
      <c r="A607">
        <v>10001</v>
      </c>
      <c r="B607">
        <v>1</v>
      </c>
      <c r="C607">
        <v>1</v>
      </c>
      <c r="D607">
        <v>0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</row>
    <row r="608" spans="1:11" x14ac:dyDescent="0.2">
      <c r="A608">
        <v>10025</v>
      </c>
      <c r="B608">
        <v>1</v>
      </c>
      <c r="C608">
        <v>1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1</v>
      </c>
      <c r="J608">
        <v>1</v>
      </c>
      <c r="K608">
        <v>1</v>
      </c>
    </row>
    <row r="609" spans="1:11" x14ac:dyDescent="0.2">
      <c r="A609">
        <v>10009</v>
      </c>
      <c r="B609">
        <v>1</v>
      </c>
      <c r="C609">
        <v>1</v>
      </c>
      <c r="D609">
        <v>0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</row>
    <row r="610" spans="1:11" x14ac:dyDescent="0.2">
      <c r="A610">
        <v>10453</v>
      </c>
      <c r="B610">
        <v>1</v>
      </c>
      <c r="C610">
        <v>1</v>
      </c>
      <c r="D610">
        <v>0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</row>
    <row r="611" spans="1:11" x14ac:dyDescent="0.2">
      <c r="A611">
        <v>10009</v>
      </c>
      <c r="B611">
        <v>1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</row>
    <row r="612" spans="1:11" x14ac:dyDescent="0.2">
      <c r="A612">
        <v>11375</v>
      </c>
      <c r="B612">
        <v>1</v>
      </c>
      <c r="C612">
        <v>1</v>
      </c>
      <c r="D612">
        <v>0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</row>
    <row r="613" spans="1:11" x14ac:dyDescent="0.2">
      <c r="A613">
        <v>10033</v>
      </c>
      <c r="B613">
        <v>1</v>
      </c>
      <c r="C613">
        <v>1</v>
      </c>
      <c r="D613" t="s">
        <v>8688</v>
      </c>
      <c r="E613" t="s">
        <v>8688</v>
      </c>
      <c r="F613">
        <v>1</v>
      </c>
      <c r="G613">
        <v>0</v>
      </c>
      <c r="H613">
        <v>0</v>
      </c>
      <c r="I613">
        <v>1</v>
      </c>
      <c r="J613">
        <v>1</v>
      </c>
      <c r="K613">
        <v>1</v>
      </c>
    </row>
    <row r="614" spans="1:11" x14ac:dyDescent="0.2">
      <c r="A614">
        <v>10033</v>
      </c>
      <c r="B614">
        <v>0</v>
      </c>
      <c r="C614">
        <v>1</v>
      </c>
      <c r="D614" t="s">
        <v>8688</v>
      </c>
      <c r="E614" t="s">
        <v>8688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</row>
    <row r="615" spans="1:11" x14ac:dyDescent="0.2">
      <c r="A615">
        <v>10039</v>
      </c>
      <c r="B615">
        <v>1</v>
      </c>
      <c r="C615">
        <v>1</v>
      </c>
      <c r="D615" t="s">
        <v>8688</v>
      </c>
      <c r="E615" t="s">
        <v>8688</v>
      </c>
      <c r="F615">
        <v>1</v>
      </c>
      <c r="G615">
        <v>0</v>
      </c>
      <c r="H615">
        <v>0</v>
      </c>
      <c r="I615">
        <v>1</v>
      </c>
      <c r="J615">
        <v>1</v>
      </c>
      <c r="K615">
        <v>1</v>
      </c>
    </row>
    <row r="616" spans="1:11" x14ac:dyDescent="0.2">
      <c r="A616">
        <v>10029</v>
      </c>
      <c r="B616">
        <v>1</v>
      </c>
      <c r="C616">
        <v>1</v>
      </c>
      <c r="D616">
        <v>0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</row>
    <row r="617" spans="1:11" x14ac:dyDescent="0.2">
      <c r="A617">
        <v>10456</v>
      </c>
      <c r="B617">
        <v>1</v>
      </c>
      <c r="C617">
        <v>1</v>
      </c>
      <c r="D617">
        <v>0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</row>
    <row r="618" spans="1:11" x14ac:dyDescent="0.2">
      <c r="A618">
        <v>10033</v>
      </c>
      <c r="B618">
        <v>1</v>
      </c>
      <c r="C618">
        <v>1</v>
      </c>
      <c r="D618" t="s">
        <v>8688</v>
      </c>
      <c r="E618" t="s">
        <v>8688</v>
      </c>
      <c r="F618">
        <v>0</v>
      </c>
      <c r="G618">
        <v>1</v>
      </c>
      <c r="H618">
        <v>0</v>
      </c>
      <c r="I618">
        <v>1</v>
      </c>
      <c r="J618">
        <v>1</v>
      </c>
      <c r="K618">
        <v>1</v>
      </c>
    </row>
    <row r="619" spans="1:11" x14ac:dyDescent="0.2">
      <c r="A619">
        <v>11203</v>
      </c>
      <c r="B619">
        <v>0</v>
      </c>
      <c r="C619">
        <v>1</v>
      </c>
      <c r="D619" t="s">
        <v>8688</v>
      </c>
      <c r="E619" t="s">
        <v>8688</v>
      </c>
      <c r="F619">
        <v>0</v>
      </c>
      <c r="G619">
        <v>1</v>
      </c>
      <c r="H619">
        <v>1</v>
      </c>
      <c r="I619">
        <v>1</v>
      </c>
      <c r="J619">
        <v>1</v>
      </c>
      <c r="K619">
        <v>1</v>
      </c>
    </row>
    <row r="620" spans="1:11" x14ac:dyDescent="0.2">
      <c r="A620">
        <v>11239</v>
      </c>
      <c r="B620">
        <v>0</v>
      </c>
      <c r="C620">
        <v>1</v>
      </c>
      <c r="D620" t="s">
        <v>8688</v>
      </c>
      <c r="E620" t="s">
        <v>8688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</row>
    <row r="621" spans="1:11" x14ac:dyDescent="0.2">
      <c r="A621">
        <v>10016</v>
      </c>
      <c r="B621">
        <v>0</v>
      </c>
      <c r="C621">
        <v>1</v>
      </c>
      <c r="D621" t="s">
        <v>8688</v>
      </c>
      <c r="E621" t="s">
        <v>8688</v>
      </c>
      <c r="F621">
        <v>0</v>
      </c>
      <c r="G621">
        <v>0</v>
      </c>
      <c r="H621">
        <v>1</v>
      </c>
      <c r="I621">
        <v>1</v>
      </c>
      <c r="J621">
        <v>1</v>
      </c>
      <c r="K621">
        <v>1</v>
      </c>
    </row>
    <row r="622" spans="1:11" x14ac:dyDescent="0.2">
      <c r="A622">
        <v>11225</v>
      </c>
      <c r="B622">
        <v>1</v>
      </c>
      <c r="C622">
        <v>1</v>
      </c>
      <c r="D622" t="s">
        <v>8688</v>
      </c>
      <c r="E622" t="s">
        <v>8688</v>
      </c>
      <c r="F622">
        <v>1</v>
      </c>
      <c r="G622">
        <v>0</v>
      </c>
      <c r="H622">
        <v>0</v>
      </c>
      <c r="I622">
        <v>1</v>
      </c>
      <c r="J622">
        <v>1</v>
      </c>
      <c r="K622">
        <v>1</v>
      </c>
    </row>
    <row r="623" spans="1:11" x14ac:dyDescent="0.2">
      <c r="A623">
        <v>11219</v>
      </c>
      <c r="B623">
        <v>0</v>
      </c>
      <c r="C623">
        <v>1</v>
      </c>
      <c r="D623" t="s">
        <v>8688</v>
      </c>
      <c r="E623" t="s">
        <v>8688</v>
      </c>
      <c r="F623">
        <v>0</v>
      </c>
      <c r="G623">
        <v>0</v>
      </c>
      <c r="H623">
        <v>1</v>
      </c>
      <c r="I623">
        <v>1</v>
      </c>
      <c r="J623">
        <v>1</v>
      </c>
      <c r="K623">
        <v>1</v>
      </c>
    </row>
    <row r="624" spans="1:11" x14ac:dyDescent="0.2">
      <c r="A624">
        <v>10459</v>
      </c>
      <c r="B624">
        <v>0</v>
      </c>
      <c r="C624">
        <v>1</v>
      </c>
      <c r="D624" t="s">
        <v>8688</v>
      </c>
      <c r="E624" t="s">
        <v>8688</v>
      </c>
      <c r="F624">
        <v>0</v>
      </c>
      <c r="G624">
        <v>1</v>
      </c>
      <c r="H624">
        <v>1</v>
      </c>
      <c r="I624">
        <v>1</v>
      </c>
      <c r="J624">
        <v>1</v>
      </c>
      <c r="K624">
        <v>1</v>
      </c>
    </row>
    <row r="625" spans="1:11" x14ac:dyDescent="0.2">
      <c r="A625">
        <v>11435</v>
      </c>
      <c r="B625">
        <v>0</v>
      </c>
      <c r="C625">
        <v>1</v>
      </c>
      <c r="D625" t="s">
        <v>8688</v>
      </c>
      <c r="E625" t="s">
        <v>8688</v>
      </c>
      <c r="F625">
        <v>1</v>
      </c>
      <c r="G625">
        <v>0</v>
      </c>
      <c r="H625">
        <v>0</v>
      </c>
      <c r="I625">
        <v>1</v>
      </c>
      <c r="J625">
        <v>1</v>
      </c>
      <c r="K625">
        <v>1</v>
      </c>
    </row>
    <row r="626" spans="1:11" x14ac:dyDescent="0.2">
      <c r="A626">
        <v>11373</v>
      </c>
      <c r="B626">
        <v>0</v>
      </c>
      <c r="C626">
        <v>1</v>
      </c>
      <c r="D626" t="s">
        <v>8688</v>
      </c>
      <c r="E626" t="s">
        <v>8688</v>
      </c>
      <c r="F626">
        <v>1</v>
      </c>
      <c r="G626">
        <v>0</v>
      </c>
      <c r="H626">
        <v>0</v>
      </c>
      <c r="I626">
        <v>1</v>
      </c>
      <c r="J626">
        <v>1</v>
      </c>
      <c r="K626">
        <v>1</v>
      </c>
    </row>
    <row r="627" spans="1:11" x14ac:dyDescent="0.2">
      <c r="A627">
        <v>11355</v>
      </c>
      <c r="B627">
        <v>0</v>
      </c>
      <c r="C627">
        <v>1</v>
      </c>
      <c r="D627" t="s">
        <v>8688</v>
      </c>
      <c r="E627" t="s">
        <v>8688</v>
      </c>
      <c r="F627">
        <v>0</v>
      </c>
      <c r="G627">
        <v>1</v>
      </c>
      <c r="H627">
        <v>0</v>
      </c>
      <c r="I627">
        <v>1</v>
      </c>
      <c r="J627">
        <v>1</v>
      </c>
      <c r="K627">
        <v>1</v>
      </c>
    </row>
    <row r="628" spans="1:11" x14ac:dyDescent="0.2">
      <c r="A628">
        <v>11434</v>
      </c>
      <c r="B628">
        <v>0</v>
      </c>
      <c r="C628">
        <v>1</v>
      </c>
      <c r="D628" t="s">
        <v>8688</v>
      </c>
      <c r="E628" t="s">
        <v>8688</v>
      </c>
      <c r="F628">
        <v>0</v>
      </c>
      <c r="G628">
        <v>1</v>
      </c>
      <c r="H628">
        <v>0</v>
      </c>
      <c r="I628">
        <v>1</v>
      </c>
      <c r="J628">
        <v>1</v>
      </c>
      <c r="K628">
        <v>1</v>
      </c>
    </row>
    <row r="629" spans="1:11" x14ac:dyDescent="0.2">
      <c r="A629">
        <v>10460</v>
      </c>
      <c r="B629">
        <v>1</v>
      </c>
      <c r="C629">
        <v>1</v>
      </c>
      <c r="D629" t="s">
        <v>8688</v>
      </c>
      <c r="E629" t="s">
        <v>8688</v>
      </c>
      <c r="F629">
        <v>1</v>
      </c>
      <c r="G629">
        <v>0</v>
      </c>
      <c r="H629">
        <v>0</v>
      </c>
      <c r="I629">
        <v>1</v>
      </c>
      <c r="J629">
        <v>1</v>
      </c>
      <c r="K629">
        <v>1</v>
      </c>
    </row>
    <row r="630" spans="1:11" x14ac:dyDescent="0.2">
      <c r="A630">
        <v>10037</v>
      </c>
      <c r="B630">
        <v>0</v>
      </c>
      <c r="C630">
        <v>1</v>
      </c>
      <c r="D630" t="s">
        <v>8688</v>
      </c>
      <c r="E630" t="s">
        <v>8688</v>
      </c>
      <c r="F630">
        <v>1</v>
      </c>
      <c r="G630">
        <v>1</v>
      </c>
      <c r="H630">
        <v>0</v>
      </c>
      <c r="I630">
        <v>1</v>
      </c>
      <c r="J630">
        <v>1</v>
      </c>
      <c r="K630">
        <v>1</v>
      </c>
    </row>
    <row r="631" spans="1:11" x14ac:dyDescent="0.2">
      <c r="A631">
        <v>10302</v>
      </c>
      <c r="B631">
        <v>0</v>
      </c>
      <c r="C631">
        <v>1</v>
      </c>
      <c r="D631" t="s">
        <v>8688</v>
      </c>
      <c r="E631" t="s">
        <v>8688</v>
      </c>
      <c r="F631">
        <v>1</v>
      </c>
      <c r="G631">
        <v>1</v>
      </c>
      <c r="H631">
        <v>0</v>
      </c>
      <c r="I631">
        <v>1</v>
      </c>
      <c r="J631">
        <v>1</v>
      </c>
      <c r="K631">
        <v>1</v>
      </c>
    </row>
    <row r="632" spans="1:11" x14ac:dyDescent="0.2">
      <c r="A632">
        <v>10013</v>
      </c>
      <c r="B632">
        <v>0</v>
      </c>
      <c r="C632">
        <v>1</v>
      </c>
      <c r="D632" t="s">
        <v>8688</v>
      </c>
      <c r="E632" t="s">
        <v>8688</v>
      </c>
      <c r="F632">
        <v>0</v>
      </c>
      <c r="G632">
        <v>0</v>
      </c>
      <c r="H632">
        <v>1</v>
      </c>
      <c r="I632">
        <v>1</v>
      </c>
      <c r="J632">
        <v>1</v>
      </c>
      <c r="K632">
        <v>1</v>
      </c>
    </row>
    <row r="633" spans="1:11" x14ac:dyDescent="0.2">
      <c r="A633">
        <v>11237</v>
      </c>
      <c r="B633">
        <v>0</v>
      </c>
      <c r="C633">
        <v>1</v>
      </c>
      <c r="D633" t="s">
        <v>8688</v>
      </c>
      <c r="E633" t="s">
        <v>8688</v>
      </c>
      <c r="F633">
        <v>1</v>
      </c>
      <c r="G633">
        <v>1</v>
      </c>
      <c r="H633">
        <v>0</v>
      </c>
      <c r="I633">
        <v>1</v>
      </c>
      <c r="J633">
        <v>1</v>
      </c>
      <c r="K633">
        <v>1</v>
      </c>
    </row>
    <row r="634" spans="1:11" x14ac:dyDescent="0.2">
      <c r="A634">
        <v>11355</v>
      </c>
      <c r="B634">
        <v>0</v>
      </c>
      <c r="C634">
        <v>1</v>
      </c>
      <c r="D634" t="s">
        <v>8688</v>
      </c>
      <c r="E634" t="s">
        <v>8688</v>
      </c>
      <c r="F634">
        <v>1</v>
      </c>
      <c r="G634">
        <v>0</v>
      </c>
      <c r="H634">
        <v>0</v>
      </c>
      <c r="I634">
        <v>1</v>
      </c>
      <c r="J634">
        <v>1</v>
      </c>
      <c r="K634">
        <v>1</v>
      </c>
    </row>
    <row r="635" spans="1:11" x14ac:dyDescent="0.2">
      <c r="A635">
        <v>11211</v>
      </c>
      <c r="B635">
        <v>1</v>
      </c>
      <c r="C635">
        <v>1</v>
      </c>
      <c r="D635">
        <v>0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</row>
    <row r="636" spans="1:11" x14ac:dyDescent="0.2">
      <c r="A636">
        <v>11207</v>
      </c>
      <c r="B636">
        <v>1</v>
      </c>
      <c r="C636">
        <v>1</v>
      </c>
      <c r="D636">
        <v>0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</row>
    <row r="637" spans="1:11" x14ac:dyDescent="0.2">
      <c r="A637">
        <v>11211</v>
      </c>
      <c r="B637">
        <v>1</v>
      </c>
      <c r="C637">
        <v>1</v>
      </c>
      <c r="D637">
        <v>0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</row>
    <row r="638" spans="1:11" x14ac:dyDescent="0.2">
      <c r="A638">
        <v>11206</v>
      </c>
      <c r="B638">
        <v>1</v>
      </c>
      <c r="C638">
        <v>1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</row>
    <row r="639" spans="1:11" x14ac:dyDescent="0.2">
      <c r="A639">
        <v>11206</v>
      </c>
      <c r="B639">
        <v>1</v>
      </c>
      <c r="C639">
        <v>1</v>
      </c>
      <c r="D639">
        <v>0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</row>
    <row r="640" spans="1:11" x14ac:dyDescent="0.2">
      <c r="A640">
        <v>11217</v>
      </c>
      <c r="B640">
        <v>1</v>
      </c>
      <c r="C640">
        <v>1</v>
      </c>
      <c r="D640">
        <v>0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</row>
    <row r="641" spans="1:11" x14ac:dyDescent="0.2">
      <c r="A641">
        <v>11208</v>
      </c>
      <c r="B641">
        <v>1</v>
      </c>
      <c r="C641">
        <v>1</v>
      </c>
      <c r="D641">
        <v>0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</row>
    <row r="642" spans="1:11" x14ac:dyDescent="0.2">
      <c r="A642">
        <v>11207</v>
      </c>
      <c r="B642">
        <v>1</v>
      </c>
      <c r="C642">
        <v>1</v>
      </c>
      <c r="D642">
        <v>0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</row>
    <row r="643" spans="1:11" x14ac:dyDescent="0.2">
      <c r="A643">
        <v>11233</v>
      </c>
      <c r="B643">
        <v>1</v>
      </c>
      <c r="C643">
        <v>1</v>
      </c>
      <c r="D643">
        <v>0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</row>
    <row r="644" spans="1:11" x14ac:dyDescent="0.2">
      <c r="A644">
        <v>11224</v>
      </c>
      <c r="B644">
        <v>1</v>
      </c>
      <c r="C644">
        <v>1</v>
      </c>
      <c r="D644">
        <v>0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</row>
    <row r="645" spans="1:11" x14ac:dyDescent="0.2">
      <c r="A645">
        <v>11208</v>
      </c>
      <c r="B645">
        <v>1</v>
      </c>
      <c r="C645">
        <v>1</v>
      </c>
      <c r="D645">
        <v>0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</row>
    <row r="646" spans="1:11" x14ac:dyDescent="0.2">
      <c r="A646">
        <v>11206</v>
      </c>
      <c r="B646">
        <v>1</v>
      </c>
      <c r="C646">
        <v>1</v>
      </c>
      <c r="D646">
        <v>0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</row>
    <row r="647" spans="1:11" x14ac:dyDescent="0.2">
      <c r="A647">
        <v>11206</v>
      </c>
      <c r="B647">
        <v>1</v>
      </c>
      <c r="C647">
        <v>1</v>
      </c>
      <c r="D647">
        <v>0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</row>
    <row r="648" spans="1:11" x14ac:dyDescent="0.2">
      <c r="A648">
        <v>11212</v>
      </c>
      <c r="B648">
        <v>1</v>
      </c>
      <c r="C648">
        <v>1</v>
      </c>
      <c r="D648">
        <v>0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</row>
    <row r="649" spans="1:11" x14ac:dyDescent="0.2">
      <c r="A649">
        <v>11201</v>
      </c>
      <c r="B649">
        <v>1</v>
      </c>
      <c r="C649">
        <v>1</v>
      </c>
      <c r="D649">
        <v>0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</row>
    <row r="650" spans="1:11" x14ac:dyDescent="0.2">
      <c r="A650">
        <v>11233</v>
      </c>
      <c r="B650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1</v>
      </c>
      <c r="K650">
        <v>1</v>
      </c>
    </row>
    <row r="651" spans="1:11" x14ac:dyDescent="0.2">
      <c r="A651">
        <v>11434</v>
      </c>
      <c r="B651">
        <v>1</v>
      </c>
      <c r="C651">
        <v>1</v>
      </c>
      <c r="D651">
        <v>0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</row>
    <row r="652" spans="1:11" x14ac:dyDescent="0.2">
      <c r="A652">
        <v>11224</v>
      </c>
      <c r="B652">
        <v>1</v>
      </c>
      <c r="C652">
        <v>1</v>
      </c>
      <c r="D652">
        <v>0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</row>
    <row r="653" spans="1:11" x14ac:dyDescent="0.2">
      <c r="A653">
        <v>10033</v>
      </c>
      <c r="B653">
        <v>1</v>
      </c>
      <c r="C653">
        <v>1</v>
      </c>
      <c r="D653" t="s">
        <v>8688</v>
      </c>
      <c r="E653" t="s">
        <v>8688</v>
      </c>
      <c r="F653">
        <v>1</v>
      </c>
      <c r="G653">
        <v>0</v>
      </c>
      <c r="H653">
        <v>0</v>
      </c>
      <c r="I653">
        <v>1</v>
      </c>
      <c r="J653">
        <v>1</v>
      </c>
      <c r="K653">
        <v>1</v>
      </c>
    </row>
    <row r="654" spans="1:11" x14ac:dyDescent="0.2">
      <c r="A654">
        <v>10463</v>
      </c>
      <c r="B654">
        <v>1</v>
      </c>
      <c r="C654">
        <v>1</v>
      </c>
      <c r="D654" t="s">
        <v>8688</v>
      </c>
      <c r="E654" t="s">
        <v>8688</v>
      </c>
      <c r="F654">
        <v>1</v>
      </c>
      <c r="G654">
        <v>0</v>
      </c>
      <c r="H654">
        <v>0</v>
      </c>
      <c r="I654">
        <v>1</v>
      </c>
      <c r="J654">
        <v>1</v>
      </c>
      <c r="K654">
        <v>1</v>
      </c>
    </row>
    <row r="655" spans="1:11" x14ac:dyDescent="0.2">
      <c r="A655">
        <v>11226</v>
      </c>
      <c r="B655">
        <v>0</v>
      </c>
      <c r="C655">
        <v>1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1</v>
      </c>
      <c r="J655">
        <v>1</v>
      </c>
      <c r="K655">
        <v>1</v>
      </c>
    </row>
    <row r="656" spans="1:11" x14ac:dyDescent="0.2">
      <c r="A656">
        <v>10025</v>
      </c>
      <c r="B656">
        <v>0</v>
      </c>
      <c r="C656">
        <v>1</v>
      </c>
      <c r="D656" t="s">
        <v>8688</v>
      </c>
      <c r="E656" t="s">
        <v>8688</v>
      </c>
      <c r="F656">
        <v>1</v>
      </c>
      <c r="G656">
        <v>0</v>
      </c>
      <c r="H656">
        <v>1</v>
      </c>
      <c r="I656">
        <v>0</v>
      </c>
      <c r="J656">
        <v>0</v>
      </c>
      <c r="K656">
        <v>0</v>
      </c>
    </row>
    <row r="657" spans="1:11" x14ac:dyDescent="0.2">
      <c r="A657">
        <v>10301</v>
      </c>
      <c r="B657">
        <v>1</v>
      </c>
      <c r="C657">
        <v>1</v>
      </c>
      <c r="D657" t="s">
        <v>8688</v>
      </c>
      <c r="E657" t="s">
        <v>8688</v>
      </c>
      <c r="F657">
        <v>0</v>
      </c>
      <c r="G657">
        <v>1</v>
      </c>
      <c r="H657">
        <v>0</v>
      </c>
      <c r="I657">
        <v>1</v>
      </c>
      <c r="J657">
        <v>1</v>
      </c>
      <c r="K657">
        <v>1</v>
      </c>
    </row>
    <row r="658" spans="1:11" x14ac:dyDescent="0.2">
      <c r="A658">
        <v>10032</v>
      </c>
      <c r="B658">
        <v>1</v>
      </c>
      <c r="C658">
        <v>1</v>
      </c>
      <c r="D658" t="s">
        <v>8688</v>
      </c>
      <c r="E658" t="s">
        <v>8688</v>
      </c>
      <c r="F658">
        <v>0</v>
      </c>
      <c r="G658">
        <v>1</v>
      </c>
      <c r="H658">
        <v>0</v>
      </c>
      <c r="I658">
        <v>1</v>
      </c>
      <c r="J658">
        <v>1</v>
      </c>
      <c r="K658">
        <v>1</v>
      </c>
    </row>
    <row r="659" spans="1:11" x14ac:dyDescent="0.2">
      <c r="A659">
        <v>10029</v>
      </c>
      <c r="B659">
        <v>0</v>
      </c>
      <c r="C659">
        <v>1</v>
      </c>
      <c r="D659" t="s">
        <v>8688</v>
      </c>
      <c r="E659" t="s">
        <v>8688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0</v>
      </c>
    </row>
    <row r="660" spans="1:11" x14ac:dyDescent="0.2">
      <c r="A660">
        <v>10040</v>
      </c>
      <c r="B660">
        <v>1</v>
      </c>
      <c r="C660">
        <v>1</v>
      </c>
      <c r="D660" t="s">
        <v>8688</v>
      </c>
      <c r="E660" t="s">
        <v>8688</v>
      </c>
      <c r="F660">
        <v>1</v>
      </c>
      <c r="G660">
        <v>0</v>
      </c>
      <c r="H660">
        <v>0</v>
      </c>
      <c r="I660">
        <v>1</v>
      </c>
      <c r="J660">
        <v>1</v>
      </c>
      <c r="K660">
        <v>1</v>
      </c>
    </row>
    <row r="661" spans="1:11" x14ac:dyDescent="0.2">
      <c r="A661">
        <v>10029</v>
      </c>
      <c r="B661">
        <v>1</v>
      </c>
      <c r="C661">
        <v>1</v>
      </c>
      <c r="D661" t="s">
        <v>8688</v>
      </c>
      <c r="E661" t="s">
        <v>8688</v>
      </c>
      <c r="F661">
        <v>1</v>
      </c>
      <c r="G661">
        <v>0</v>
      </c>
      <c r="H661">
        <v>0</v>
      </c>
      <c r="I661">
        <v>1</v>
      </c>
      <c r="J661">
        <v>1</v>
      </c>
      <c r="K661">
        <v>1</v>
      </c>
    </row>
    <row r="662" spans="1:11" x14ac:dyDescent="0.2">
      <c r="A662">
        <v>10030</v>
      </c>
      <c r="B662">
        <v>1</v>
      </c>
      <c r="C662">
        <v>1</v>
      </c>
      <c r="D662" t="s">
        <v>8688</v>
      </c>
      <c r="E662" t="s">
        <v>8688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</row>
    <row r="663" spans="1:11" x14ac:dyDescent="0.2">
      <c r="A663">
        <v>10301</v>
      </c>
      <c r="B663">
        <v>1</v>
      </c>
      <c r="C663">
        <v>1</v>
      </c>
      <c r="D663" t="s">
        <v>8688</v>
      </c>
      <c r="E663" t="s">
        <v>8688</v>
      </c>
      <c r="F663">
        <v>1</v>
      </c>
      <c r="G663">
        <v>0</v>
      </c>
      <c r="H663">
        <v>0</v>
      </c>
      <c r="I663">
        <v>1</v>
      </c>
      <c r="J663">
        <v>1</v>
      </c>
      <c r="K663">
        <v>1</v>
      </c>
    </row>
    <row r="664" spans="1:11" x14ac:dyDescent="0.2">
      <c r="A664">
        <v>10458</v>
      </c>
      <c r="B664">
        <v>0</v>
      </c>
      <c r="C664">
        <v>1</v>
      </c>
      <c r="D664" t="s">
        <v>8688</v>
      </c>
      <c r="E664" t="s">
        <v>8688</v>
      </c>
      <c r="F664">
        <v>0</v>
      </c>
      <c r="G664">
        <v>1</v>
      </c>
      <c r="H664">
        <v>0</v>
      </c>
      <c r="I664">
        <v>1</v>
      </c>
      <c r="J664">
        <v>1</v>
      </c>
      <c r="K664">
        <v>1</v>
      </c>
    </row>
    <row r="665" spans="1:11" x14ac:dyDescent="0.2">
      <c r="A665">
        <v>10029</v>
      </c>
      <c r="B665">
        <v>1</v>
      </c>
      <c r="C665">
        <v>1</v>
      </c>
      <c r="D665" t="s">
        <v>8688</v>
      </c>
      <c r="E665" t="s">
        <v>8688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</row>
    <row r="666" spans="1:11" x14ac:dyDescent="0.2">
      <c r="A666">
        <v>11203</v>
      </c>
      <c r="B666">
        <v>0</v>
      </c>
      <c r="C666">
        <v>1</v>
      </c>
      <c r="D666" t="s">
        <v>8688</v>
      </c>
      <c r="E666" t="s">
        <v>8688</v>
      </c>
      <c r="F666">
        <v>0</v>
      </c>
      <c r="G666">
        <v>1</v>
      </c>
      <c r="H666">
        <v>0</v>
      </c>
      <c r="I666">
        <v>1</v>
      </c>
      <c r="J666">
        <v>1</v>
      </c>
      <c r="K666">
        <v>1</v>
      </c>
    </row>
    <row r="667" spans="1:11" x14ac:dyDescent="0.2">
      <c r="A667">
        <v>10026</v>
      </c>
      <c r="B667">
        <v>1</v>
      </c>
      <c r="C667">
        <v>1</v>
      </c>
      <c r="D667" t="s">
        <v>8688</v>
      </c>
      <c r="E667" t="s">
        <v>8688</v>
      </c>
      <c r="F667">
        <v>1</v>
      </c>
      <c r="G667">
        <v>0</v>
      </c>
      <c r="H667">
        <v>1</v>
      </c>
      <c r="I667">
        <v>1</v>
      </c>
      <c r="J667">
        <v>1</v>
      </c>
      <c r="K667">
        <v>1</v>
      </c>
    </row>
    <row r="668" spans="1:11" x14ac:dyDescent="0.2">
      <c r="A668">
        <v>10032</v>
      </c>
      <c r="B668">
        <v>1</v>
      </c>
      <c r="C668">
        <v>1</v>
      </c>
      <c r="D668" t="s">
        <v>8688</v>
      </c>
      <c r="E668" t="s">
        <v>8688</v>
      </c>
      <c r="F668">
        <v>1</v>
      </c>
      <c r="G668">
        <v>0</v>
      </c>
      <c r="H668">
        <v>0</v>
      </c>
      <c r="I668">
        <v>1</v>
      </c>
      <c r="J668">
        <v>1</v>
      </c>
      <c r="K668">
        <v>1</v>
      </c>
    </row>
    <row r="669" spans="1:11" x14ac:dyDescent="0.2">
      <c r="A669">
        <v>10033</v>
      </c>
      <c r="B669">
        <v>0</v>
      </c>
      <c r="C669">
        <v>1</v>
      </c>
      <c r="D669" t="s">
        <v>8688</v>
      </c>
      <c r="E669" t="s">
        <v>8688</v>
      </c>
      <c r="F669">
        <v>1</v>
      </c>
      <c r="G669">
        <v>0</v>
      </c>
      <c r="H669">
        <v>0</v>
      </c>
      <c r="I669">
        <v>1</v>
      </c>
      <c r="J669">
        <v>1</v>
      </c>
      <c r="K669">
        <v>1</v>
      </c>
    </row>
    <row r="670" spans="1:11" x14ac:dyDescent="0.2">
      <c r="A670">
        <v>10474</v>
      </c>
      <c r="B670">
        <v>1</v>
      </c>
      <c r="C670">
        <v>1</v>
      </c>
      <c r="D670" t="s">
        <v>8688</v>
      </c>
      <c r="E670" t="s">
        <v>8688</v>
      </c>
      <c r="F670">
        <v>0</v>
      </c>
      <c r="G670">
        <v>1</v>
      </c>
      <c r="H670">
        <v>0</v>
      </c>
      <c r="I670">
        <v>1</v>
      </c>
      <c r="J670">
        <v>1</v>
      </c>
      <c r="K670">
        <v>1</v>
      </c>
    </row>
    <row r="671" spans="1:11" x14ac:dyDescent="0.2">
      <c r="A671">
        <v>11221</v>
      </c>
      <c r="B671">
        <v>1</v>
      </c>
      <c r="C671">
        <v>1</v>
      </c>
      <c r="D671" t="s">
        <v>8688</v>
      </c>
      <c r="E671" t="s">
        <v>8688</v>
      </c>
      <c r="F671">
        <v>1</v>
      </c>
      <c r="G671">
        <v>0</v>
      </c>
      <c r="H671">
        <v>0</v>
      </c>
      <c r="I671">
        <v>1</v>
      </c>
      <c r="J671">
        <v>1</v>
      </c>
      <c r="K671">
        <v>1</v>
      </c>
    </row>
    <row r="672" spans="1:11" x14ac:dyDescent="0.2">
      <c r="A672">
        <v>11373</v>
      </c>
      <c r="B672">
        <v>1</v>
      </c>
      <c r="C672">
        <v>1</v>
      </c>
      <c r="D672" t="s">
        <v>8688</v>
      </c>
      <c r="E672" t="s">
        <v>8688</v>
      </c>
      <c r="F672">
        <v>1</v>
      </c>
      <c r="G672">
        <v>0</v>
      </c>
      <c r="H672">
        <v>0</v>
      </c>
      <c r="I672">
        <v>1</v>
      </c>
      <c r="J672">
        <v>1</v>
      </c>
      <c r="K672">
        <v>1</v>
      </c>
    </row>
    <row r="673" spans="1:11" x14ac:dyDescent="0.2">
      <c r="A673">
        <v>10012</v>
      </c>
      <c r="B673">
        <v>0</v>
      </c>
      <c r="C673">
        <v>1</v>
      </c>
      <c r="D673" t="s">
        <v>8688</v>
      </c>
      <c r="E673" t="s">
        <v>8688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</row>
    <row r="674" spans="1:11" x14ac:dyDescent="0.2">
      <c r="A674">
        <v>10468</v>
      </c>
      <c r="B674">
        <v>0</v>
      </c>
      <c r="C674">
        <v>1</v>
      </c>
      <c r="D674" t="s">
        <v>8688</v>
      </c>
      <c r="E674" t="s">
        <v>8688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</row>
    <row r="675" spans="1:11" x14ac:dyDescent="0.2">
      <c r="A675">
        <v>10024</v>
      </c>
      <c r="B675">
        <v>0</v>
      </c>
      <c r="C675">
        <v>1</v>
      </c>
      <c r="D675" t="s">
        <v>8688</v>
      </c>
      <c r="E675" t="s">
        <v>8688</v>
      </c>
      <c r="F675">
        <v>0</v>
      </c>
      <c r="G675">
        <v>1</v>
      </c>
      <c r="H675">
        <v>0</v>
      </c>
      <c r="I675">
        <v>1</v>
      </c>
      <c r="J675">
        <v>1</v>
      </c>
      <c r="K675">
        <v>1</v>
      </c>
    </row>
    <row r="676" spans="1:11" x14ac:dyDescent="0.2">
      <c r="A676">
        <v>11220</v>
      </c>
      <c r="B676">
        <v>1</v>
      </c>
      <c r="C676">
        <v>1</v>
      </c>
      <c r="D676" t="s">
        <v>8688</v>
      </c>
      <c r="E676" t="s">
        <v>8688</v>
      </c>
      <c r="F676">
        <v>0</v>
      </c>
      <c r="G676">
        <v>1</v>
      </c>
      <c r="H676">
        <v>0</v>
      </c>
      <c r="I676">
        <v>1</v>
      </c>
      <c r="J676">
        <v>1</v>
      </c>
      <c r="K676">
        <v>1</v>
      </c>
    </row>
    <row r="677" spans="1:11" x14ac:dyDescent="0.2">
      <c r="A677">
        <v>11229</v>
      </c>
      <c r="B677">
        <v>1</v>
      </c>
      <c r="C677">
        <v>1</v>
      </c>
      <c r="D677" t="s">
        <v>8688</v>
      </c>
      <c r="E677" t="s">
        <v>8688</v>
      </c>
      <c r="F677">
        <v>1</v>
      </c>
      <c r="G677">
        <v>0</v>
      </c>
      <c r="H677">
        <v>0</v>
      </c>
      <c r="I677">
        <v>1</v>
      </c>
      <c r="J677">
        <v>1</v>
      </c>
      <c r="K677">
        <v>1</v>
      </c>
    </row>
    <row r="678" spans="1:11" x14ac:dyDescent="0.2">
      <c r="A678">
        <v>10002</v>
      </c>
      <c r="B678">
        <v>1</v>
      </c>
      <c r="C678">
        <v>1</v>
      </c>
      <c r="D678">
        <v>0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</row>
    <row r="679" spans="1:11" x14ac:dyDescent="0.2">
      <c r="A679">
        <v>10029</v>
      </c>
      <c r="B679">
        <v>1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</row>
    <row r="680" spans="1:11" x14ac:dyDescent="0.2">
      <c r="A680">
        <v>10037</v>
      </c>
      <c r="B680">
        <v>1</v>
      </c>
      <c r="C680">
        <v>1</v>
      </c>
      <c r="D680">
        <v>0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</row>
    <row r="681" spans="1:11" x14ac:dyDescent="0.2">
      <c r="A681">
        <v>10002</v>
      </c>
      <c r="B681">
        <v>1</v>
      </c>
      <c r="C681">
        <v>1</v>
      </c>
      <c r="D681">
        <v>0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</row>
    <row r="682" spans="1:11" x14ac:dyDescent="0.2">
      <c r="A682">
        <v>10027</v>
      </c>
      <c r="B682">
        <v>1</v>
      </c>
      <c r="C682">
        <v>1</v>
      </c>
      <c r="D682">
        <v>0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</row>
    <row r="683" spans="1:11" x14ac:dyDescent="0.2">
      <c r="A683">
        <v>10026</v>
      </c>
      <c r="B683">
        <v>1</v>
      </c>
      <c r="C683">
        <v>1</v>
      </c>
      <c r="D683">
        <v>0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</row>
    <row r="684" spans="1:11" x14ac:dyDescent="0.2">
      <c r="A684">
        <v>10039</v>
      </c>
      <c r="B684">
        <v>1</v>
      </c>
      <c r="C684">
        <v>1</v>
      </c>
      <c r="D684">
        <v>0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</row>
    <row r="685" spans="1:11" x14ac:dyDescent="0.2">
      <c r="A685">
        <v>10030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1</v>
      </c>
      <c r="K685">
        <v>1</v>
      </c>
    </row>
    <row r="686" spans="1:11" x14ac:dyDescent="0.2">
      <c r="A686">
        <v>11691</v>
      </c>
      <c r="B686">
        <v>1</v>
      </c>
      <c r="C686">
        <v>1</v>
      </c>
      <c r="D686">
        <v>0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</row>
    <row r="687" spans="1:11" x14ac:dyDescent="0.2">
      <c r="A687">
        <v>11693</v>
      </c>
      <c r="B687">
        <v>1</v>
      </c>
      <c r="C687">
        <v>1</v>
      </c>
      <c r="D687">
        <v>0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</row>
    <row r="688" spans="1:11" x14ac:dyDescent="0.2">
      <c r="A688">
        <v>10303</v>
      </c>
      <c r="B688">
        <v>1</v>
      </c>
      <c r="C688">
        <v>1</v>
      </c>
      <c r="D688">
        <v>0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</row>
    <row r="689" spans="1:11" x14ac:dyDescent="0.2">
      <c r="A689">
        <v>10304</v>
      </c>
      <c r="B689">
        <v>1</v>
      </c>
      <c r="C689">
        <v>1</v>
      </c>
      <c r="D689">
        <v>0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</row>
    <row r="690" spans="1:11" x14ac:dyDescent="0.2">
      <c r="A690">
        <v>10306</v>
      </c>
      <c r="B690">
        <v>1</v>
      </c>
      <c r="C690">
        <v>1</v>
      </c>
      <c r="D690">
        <v>0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</row>
    <row r="691" spans="1:11" x14ac:dyDescent="0.2">
      <c r="A691">
        <v>10033</v>
      </c>
      <c r="B691">
        <v>0</v>
      </c>
      <c r="C691">
        <v>1</v>
      </c>
      <c r="D691" t="s">
        <v>8688</v>
      </c>
      <c r="E691" t="s">
        <v>8688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</row>
    <row r="692" spans="1:11" x14ac:dyDescent="0.2">
      <c r="A692">
        <v>10032</v>
      </c>
      <c r="B692">
        <v>0</v>
      </c>
      <c r="C692">
        <v>1</v>
      </c>
      <c r="D692" t="s">
        <v>8688</v>
      </c>
      <c r="E692" t="s">
        <v>8688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</row>
    <row r="693" spans="1:11" x14ac:dyDescent="0.2">
      <c r="A693">
        <v>10002</v>
      </c>
      <c r="B693">
        <v>1</v>
      </c>
      <c r="C693">
        <v>1</v>
      </c>
      <c r="D693" t="s">
        <v>8688</v>
      </c>
      <c r="E693" t="s">
        <v>8688</v>
      </c>
      <c r="F693">
        <v>1</v>
      </c>
      <c r="G693">
        <v>0</v>
      </c>
      <c r="H693">
        <v>0</v>
      </c>
      <c r="I693">
        <v>1</v>
      </c>
      <c r="J693">
        <v>1</v>
      </c>
      <c r="K693">
        <v>1</v>
      </c>
    </row>
    <row r="694" spans="1:11" x14ac:dyDescent="0.2">
      <c r="A694">
        <v>10002</v>
      </c>
      <c r="B694">
        <v>0</v>
      </c>
      <c r="C694">
        <v>1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1</v>
      </c>
      <c r="J694">
        <v>1</v>
      </c>
      <c r="K694">
        <v>1</v>
      </c>
    </row>
    <row r="695" spans="1:11" x14ac:dyDescent="0.2">
      <c r="A695">
        <v>11226</v>
      </c>
      <c r="B695">
        <v>0</v>
      </c>
      <c r="C695">
        <v>1</v>
      </c>
      <c r="D695" t="s">
        <v>8688</v>
      </c>
      <c r="E695" t="s">
        <v>8688</v>
      </c>
      <c r="F695">
        <v>1</v>
      </c>
      <c r="G695">
        <v>0</v>
      </c>
      <c r="H695">
        <v>0</v>
      </c>
      <c r="I695">
        <v>1</v>
      </c>
      <c r="J695">
        <v>1</v>
      </c>
      <c r="K695">
        <v>1</v>
      </c>
    </row>
    <row r="696" spans="1:11" x14ac:dyDescent="0.2">
      <c r="A696">
        <v>11210</v>
      </c>
      <c r="B696">
        <v>0</v>
      </c>
      <c r="C696">
        <v>1</v>
      </c>
      <c r="D696" t="s">
        <v>8688</v>
      </c>
      <c r="E696" t="s">
        <v>8688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</row>
    <row r="697" spans="1:11" x14ac:dyDescent="0.2">
      <c r="A697">
        <v>10451</v>
      </c>
      <c r="B697">
        <v>0</v>
      </c>
      <c r="C697">
        <v>1</v>
      </c>
      <c r="D697" t="s">
        <v>8688</v>
      </c>
      <c r="E697" t="s">
        <v>8688</v>
      </c>
      <c r="F697">
        <v>0</v>
      </c>
      <c r="G697">
        <v>0</v>
      </c>
      <c r="H697">
        <v>1</v>
      </c>
      <c r="I697">
        <v>0</v>
      </c>
      <c r="J697">
        <v>0</v>
      </c>
      <c r="K697">
        <v>0</v>
      </c>
    </row>
    <row r="698" spans="1:11" x14ac:dyDescent="0.2">
      <c r="A698">
        <v>10456</v>
      </c>
      <c r="B698">
        <v>1</v>
      </c>
      <c r="C698">
        <v>1</v>
      </c>
      <c r="D698" t="s">
        <v>8688</v>
      </c>
      <c r="E698" t="s">
        <v>8688</v>
      </c>
      <c r="F698">
        <v>1</v>
      </c>
      <c r="G698">
        <v>0</v>
      </c>
      <c r="H698">
        <v>1</v>
      </c>
      <c r="I698">
        <v>1</v>
      </c>
      <c r="J698">
        <v>1</v>
      </c>
      <c r="K698">
        <v>1</v>
      </c>
    </row>
    <row r="699" spans="1:11" x14ac:dyDescent="0.2">
      <c r="A699">
        <v>10455</v>
      </c>
      <c r="B699">
        <v>1</v>
      </c>
      <c r="C699">
        <v>1</v>
      </c>
      <c r="D699" t="s">
        <v>8688</v>
      </c>
      <c r="E699" t="s">
        <v>8688</v>
      </c>
      <c r="F699">
        <v>1</v>
      </c>
      <c r="G699">
        <v>0</v>
      </c>
      <c r="H699">
        <v>0</v>
      </c>
      <c r="I699">
        <v>1</v>
      </c>
      <c r="J699">
        <v>1</v>
      </c>
      <c r="K699">
        <v>1</v>
      </c>
    </row>
    <row r="700" spans="1:11" x14ac:dyDescent="0.2">
      <c r="A700">
        <v>11212</v>
      </c>
      <c r="B700">
        <v>0</v>
      </c>
      <c r="C700">
        <v>1</v>
      </c>
      <c r="D700" t="s">
        <v>8688</v>
      </c>
      <c r="E700" t="s">
        <v>8688</v>
      </c>
      <c r="F700">
        <v>1</v>
      </c>
      <c r="G700">
        <v>1</v>
      </c>
      <c r="H700">
        <v>0</v>
      </c>
      <c r="I700">
        <v>1</v>
      </c>
      <c r="J700">
        <v>1</v>
      </c>
      <c r="K700">
        <v>1</v>
      </c>
    </row>
    <row r="701" spans="1:11" x14ac:dyDescent="0.2">
      <c r="A701">
        <v>10455</v>
      </c>
      <c r="B701">
        <v>1</v>
      </c>
      <c r="C701">
        <v>1</v>
      </c>
      <c r="D701" t="s">
        <v>8688</v>
      </c>
      <c r="E701" t="s">
        <v>8688</v>
      </c>
      <c r="F701">
        <v>1</v>
      </c>
      <c r="G701">
        <v>0</v>
      </c>
      <c r="H701">
        <v>0</v>
      </c>
      <c r="I701">
        <v>1</v>
      </c>
      <c r="J701">
        <v>1</v>
      </c>
      <c r="K701">
        <v>1</v>
      </c>
    </row>
    <row r="702" spans="1:11" x14ac:dyDescent="0.2">
      <c r="A702">
        <v>11214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1</v>
      </c>
    </row>
    <row r="703" spans="1:11" x14ac:dyDescent="0.2">
      <c r="A703">
        <v>10031</v>
      </c>
      <c r="B703">
        <v>0</v>
      </c>
      <c r="C703">
        <v>1</v>
      </c>
      <c r="D703" t="s">
        <v>8688</v>
      </c>
      <c r="E703" t="s">
        <v>8688</v>
      </c>
      <c r="F703">
        <v>1</v>
      </c>
      <c r="G703">
        <v>0</v>
      </c>
      <c r="H703">
        <v>0</v>
      </c>
      <c r="I703">
        <v>1</v>
      </c>
      <c r="J703">
        <v>1</v>
      </c>
      <c r="K703">
        <v>1</v>
      </c>
    </row>
    <row r="704" spans="1:11" x14ac:dyDescent="0.2">
      <c r="A704">
        <v>10032</v>
      </c>
      <c r="B704">
        <v>0</v>
      </c>
      <c r="C704">
        <v>1</v>
      </c>
      <c r="D704" t="s">
        <v>8688</v>
      </c>
      <c r="E704" t="s">
        <v>8688</v>
      </c>
      <c r="F704">
        <v>1</v>
      </c>
      <c r="G704">
        <v>0</v>
      </c>
      <c r="H704">
        <v>0</v>
      </c>
      <c r="I704">
        <v>1</v>
      </c>
      <c r="J704">
        <v>1</v>
      </c>
      <c r="K704">
        <v>1</v>
      </c>
    </row>
    <row r="705" spans="1:11" x14ac:dyDescent="0.2">
      <c r="A705">
        <v>10454</v>
      </c>
      <c r="B705">
        <v>0</v>
      </c>
      <c r="C705">
        <v>1</v>
      </c>
      <c r="D705" t="s">
        <v>8688</v>
      </c>
      <c r="E705" t="s">
        <v>8688</v>
      </c>
      <c r="F705">
        <v>1</v>
      </c>
      <c r="G705">
        <v>0</v>
      </c>
      <c r="H705">
        <v>0</v>
      </c>
      <c r="I705">
        <v>1</v>
      </c>
      <c r="J705">
        <v>1</v>
      </c>
      <c r="K705">
        <v>1</v>
      </c>
    </row>
    <row r="706" spans="1:11" x14ac:dyDescent="0.2">
      <c r="A706">
        <v>11238</v>
      </c>
      <c r="B706">
        <v>1</v>
      </c>
      <c r="C706">
        <v>1</v>
      </c>
      <c r="D706" t="s">
        <v>8688</v>
      </c>
      <c r="E706" t="s">
        <v>8688</v>
      </c>
      <c r="F706">
        <v>1</v>
      </c>
      <c r="G706">
        <v>0</v>
      </c>
      <c r="H706">
        <v>0</v>
      </c>
      <c r="I706">
        <v>1</v>
      </c>
      <c r="J706">
        <v>1</v>
      </c>
      <c r="K706">
        <v>1</v>
      </c>
    </row>
    <row r="707" spans="1:11" x14ac:dyDescent="0.2">
      <c r="A707">
        <v>11208</v>
      </c>
      <c r="B707">
        <v>1</v>
      </c>
      <c r="C707">
        <v>1</v>
      </c>
      <c r="D707" t="s">
        <v>8688</v>
      </c>
      <c r="E707" t="s">
        <v>8688</v>
      </c>
      <c r="F707">
        <v>0</v>
      </c>
      <c r="G707">
        <v>1</v>
      </c>
      <c r="H707">
        <v>0</v>
      </c>
      <c r="I707">
        <v>1</v>
      </c>
      <c r="J707">
        <v>1</v>
      </c>
      <c r="K707">
        <v>1</v>
      </c>
    </row>
    <row r="708" spans="1:11" x14ac:dyDescent="0.2">
      <c r="A708">
        <v>11208</v>
      </c>
      <c r="B708">
        <v>0</v>
      </c>
      <c r="C708">
        <v>1</v>
      </c>
      <c r="D708" t="s">
        <v>8688</v>
      </c>
      <c r="E708" t="s">
        <v>8688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</row>
    <row r="709" spans="1:11" x14ac:dyDescent="0.2">
      <c r="A709">
        <v>11208</v>
      </c>
      <c r="B709">
        <v>0</v>
      </c>
      <c r="C709">
        <v>1</v>
      </c>
      <c r="D709" t="s">
        <v>8688</v>
      </c>
      <c r="E709" t="s">
        <v>8688</v>
      </c>
      <c r="F709">
        <v>1</v>
      </c>
      <c r="G709">
        <v>0</v>
      </c>
      <c r="H709">
        <v>0</v>
      </c>
      <c r="I709">
        <v>1</v>
      </c>
      <c r="J709">
        <v>1</v>
      </c>
      <c r="K709">
        <v>1</v>
      </c>
    </row>
    <row r="710" spans="1:11" x14ac:dyDescent="0.2">
      <c r="A710">
        <v>11208</v>
      </c>
      <c r="B710">
        <v>1</v>
      </c>
      <c r="C710">
        <v>1</v>
      </c>
      <c r="D710" t="s">
        <v>8688</v>
      </c>
      <c r="E710" t="s">
        <v>8688</v>
      </c>
      <c r="F710">
        <v>1</v>
      </c>
      <c r="G710">
        <v>0</v>
      </c>
      <c r="H710">
        <v>0</v>
      </c>
      <c r="I710">
        <v>1</v>
      </c>
      <c r="J710">
        <v>1</v>
      </c>
      <c r="K710">
        <v>1</v>
      </c>
    </row>
    <row r="711" spans="1:11" x14ac:dyDescent="0.2">
      <c r="A711">
        <v>10027</v>
      </c>
      <c r="B711">
        <v>1</v>
      </c>
      <c r="C711">
        <v>1</v>
      </c>
      <c r="D711" t="s">
        <v>8688</v>
      </c>
      <c r="E711" t="s">
        <v>8688</v>
      </c>
      <c r="F711">
        <v>1</v>
      </c>
      <c r="G711">
        <v>0</v>
      </c>
      <c r="H711">
        <v>0</v>
      </c>
      <c r="I711">
        <v>1</v>
      </c>
      <c r="J711">
        <v>1</v>
      </c>
      <c r="K711">
        <v>1</v>
      </c>
    </row>
    <row r="712" spans="1:11" x14ac:dyDescent="0.2">
      <c r="A712">
        <v>10451</v>
      </c>
      <c r="B712">
        <v>0</v>
      </c>
      <c r="C712">
        <v>1</v>
      </c>
      <c r="D712" t="s">
        <v>8688</v>
      </c>
      <c r="E712" t="s">
        <v>8688</v>
      </c>
      <c r="F712">
        <v>0</v>
      </c>
      <c r="G712">
        <v>0</v>
      </c>
      <c r="H712">
        <v>1</v>
      </c>
      <c r="I712">
        <v>0</v>
      </c>
      <c r="J712">
        <v>0</v>
      </c>
      <c r="K712">
        <v>0</v>
      </c>
    </row>
    <row r="713" spans="1:11" x14ac:dyDescent="0.2">
      <c r="A713">
        <v>10451</v>
      </c>
      <c r="B713">
        <v>0</v>
      </c>
      <c r="C713">
        <v>1</v>
      </c>
      <c r="D713" t="s">
        <v>8688</v>
      </c>
      <c r="E713" t="s">
        <v>8688</v>
      </c>
      <c r="F713">
        <v>1</v>
      </c>
      <c r="G713">
        <v>0</v>
      </c>
      <c r="H713">
        <v>0</v>
      </c>
      <c r="I713">
        <v>1</v>
      </c>
      <c r="J713">
        <v>1</v>
      </c>
      <c r="K713">
        <v>1</v>
      </c>
    </row>
    <row r="714" spans="1:11" x14ac:dyDescent="0.2">
      <c r="A714">
        <v>10029</v>
      </c>
      <c r="B714">
        <v>0</v>
      </c>
      <c r="C714">
        <v>1</v>
      </c>
      <c r="D714" t="s">
        <v>8688</v>
      </c>
      <c r="E714" t="s">
        <v>8688</v>
      </c>
      <c r="F714">
        <v>0</v>
      </c>
      <c r="G714">
        <v>0</v>
      </c>
      <c r="H714">
        <v>1</v>
      </c>
      <c r="I714">
        <v>1</v>
      </c>
      <c r="J714">
        <v>1</v>
      </c>
      <c r="K714">
        <v>1</v>
      </c>
    </row>
    <row r="715" spans="1:11" x14ac:dyDescent="0.2">
      <c r="A715">
        <v>10454</v>
      </c>
      <c r="B715">
        <v>0</v>
      </c>
      <c r="C715">
        <v>1</v>
      </c>
      <c r="D715" t="s">
        <v>8688</v>
      </c>
      <c r="E715" t="s">
        <v>8688</v>
      </c>
      <c r="F715">
        <v>1</v>
      </c>
      <c r="G715">
        <v>0</v>
      </c>
      <c r="H715">
        <v>0</v>
      </c>
      <c r="I715">
        <v>1</v>
      </c>
      <c r="J715">
        <v>1</v>
      </c>
      <c r="K715">
        <v>1</v>
      </c>
    </row>
    <row r="716" spans="1:11" x14ac:dyDescent="0.2">
      <c r="A716">
        <v>11209</v>
      </c>
      <c r="B716">
        <v>1</v>
      </c>
      <c r="C716">
        <v>1</v>
      </c>
      <c r="D716" t="s">
        <v>8688</v>
      </c>
      <c r="E716" t="s">
        <v>8688</v>
      </c>
      <c r="F716">
        <v>1</v>
      </c>
      <c r="G716">
        <v>0</v>
      </c>
      <c r="H716">
        <v>0</v>
      </c>
      <c r="I716">
        <v>1</v>
      </c>
      <c r="J716">
        <v>1</v>
      </c>
      <c r="K716">
        <v>1</v>
      </c>
    </row>
    <row r="717" spans="1:11" x14ac:dyDescent="0.2">
      <c r="A717">
        <v>10452</v>
      </c>
      <c r="B717">
        <v>0</v>
      </c>
      <c r="C717">
        <v>1</v>
      </c>
      <c r="D717" t="s">
        <v>8688</v>
      </c>
      <c r="E717" t="s">
        <v>8688</v>
      </c>
      <c r="F717">
        <v>0</v>
      </c>
      <c r="G717">
        <v>0</v>
      </c>
      <c r="H717">
        <v>1</v>
      </c>
      <c r="I717">
        <v>1</v>
      </c>
      <c r="J717">
        <v>1</v>
      </c>
      <c r="K717">
        <v>1</v>
      </c>
    </row>
    <row r="718" spans="1:11" x14ac:dyDescent="0.2">
      <c r="A718">
        <v>10029</v>
      </c>
      <c r="B718">
        <v>0</v>
      </c>
      <c r="C718">
        <v>1</v>
      </c>
      <c r="D718" t="s">
        <v>8688</v>
      </c>
      <c r="E718" t="s">
        <v>8688</v>
      </c>
      <c r="F718">
        <v>0</v>
      </c>
      <c r="G718">
        <v>0</v>
      </c>
      <c r="H718">
        <v>1</v>
      </c>
      <c r="I718">
        <v>1</v>
      </c>
      <c r="J718">
        <v>1</v>
      </c>
      <c r="K718">
        <v>1</v>
      </c>
    </row>
    <row r="719" spans="1:11" x14ac:dyDescent="0.2">
      <c r="A719">
        <v>11207</v>
      </c>
      <c r="B719">
        <v>1</v>
      </c>
      <c r="C719">
        <v>1</v>
      </c>
      <c r="D719" t="s">
        <v>8688</v>
      </c>
      <c r="E719" t="s">
        <v>8688</v>
      </c>
      <c r="F719">
        <v>0</v>
      </c>
      <c r="G719">
        <v>1</v>
      </c>
      <c r="H719">
        <v>0</v>
      </c>
      <c r="I719">
        <v>1</v>
      </c>
      <c r="J719">
        <v>1</v>
      </c>
      <c r="K719">
        <v>1</v>
      </c>
    </row>
    <row r="720" spans="1:11" x14ac:dyDescent="0.2">
      <c r="A720">
        <v>11203</v>
      </c>
      <c r="B720">
        <v>1</v>
      </c>
      <c r="C720">
        <v>1</v>
      </c>
      <c r="D720" t="s">
        <v>8688</v>
      </c>
      <c r="E720" t="s">
        <v>8688</v>
      </c>
      <c r="F720">
        <v>1</v>
      </c>
      <c r="G720">
        <v>1</v>
      </c>
      <c r="H720">
        <v>0</v>
      </c>
      <c r="I720">
        <v>1</v>
      </c>
      <c r="J720">
        <v>1</v>
      </c>
      <c r="K720">
        <v>1</v>
      </c>
    </row>
    <row r="721" spans="1:11" x14ac:dyDescent="0.2">
      <c r="A721">
        <v>11221</v>
      </c>
      <c r="B721">
        <v>0</v>
      </c>
      <c r="C721">
        <v>1</v>
      </c>
      <c r="D721" t="s">
        <v>8688</v>
      </c>
      <c r="E721" t="s">
        <v>8688</v>
      </c>
      <c r="F721">
        <v>1</v>
      </c>
      <c r="G721">
        <v>0</v>
      </c>
      <c r="H721">
        <v>0</v>
      </c>
      <c r="I721">
        <v>1</v>
      </c>
      <c r="J721">
        <v>1</v>
      </c>
      <c r="K721">
        <v>1</v>
      </c>
    </row>
    <row r="722" spans="1:11" x14ac:dyDescent="0.2">
      <c r="A722">
        <v>11226</v>
      </c>
      <c r="B722">
        <v>0</v>
      </c>
      <c r="C722">
        <v>1</v>
      </c>
      <c r="D722" t="s">
        <v>8688</v>
      </c>
      <c r="E722" t="s">
        <v>8688</v>
      </c>
      <c r="F722">
        <v>0</v>
      </c>
      <c r="G722">
        <v>1</v>
      </c>
      <c r="H722">
        <v>0</v>
      </c>
      <c r="I722">
        <v>1</v>
      </c>
      <c r="J722">
        <v>1</v>
      </c>
      <c r="K722">
        <v>1</v>
      </c>
    </row>
    <row r="723" spans="1:11" x14ac:dyDescent="0.2">
      <c r="A723">
        <v>10009</v>
      </c>
      <c r="B723">
        <v>1</v>
      </c>
      <c r="C723">
        <v>1</v>
      </c>
      <c r="D723" t="s">
        <v>8688</v>
      </c>
      <c r="E723" t="s">
        <v>8688</v>
      </c>
      <c r="F723">
        <v>1</v>
      </c>
      <c r="G723">
        <v>0</v>
      </c>
      <c r="H723">
        <v>0</v>
      </c>
      <c r="I723">
        <v>1</v>
      </c>
      <c r="J723">
        <v>1</v>
      </c>
      <c r="K723">
        <v>1</v>
      </c>
    </row>
    <row r="724" spans="1:11" x14ac:dyDescent="0.2">
      <c r="A724">
        <v>10457</v>
      </c>
      <c r="B724">
        <v>0</v>
      </c>
      <c r="C724">
        <v>1</v>
      </c>
      <c r="D724" t="s">
        <v>8688</v>
      </c>
      <c r="E724" t="s">
        <v>8688</v>
      </c>
      <c r="F724">
        <v>0</v>
      </c>
      <c r="G724">
        <v>1</v>
      </c>
      <c r="H724">
        <v>0</v>
      </c>
      <c r="I724">
        <v>1</v>
      </c>
      <c r="J724">
        <v>1</v>
      </c>
      <c r="K724">
        <v>1</v>
      </c>
    </row>
    <row r="725" spans="1:11" x14ac:dyDescent="0.2">
      <c r="A725">
        <v>11364</v>
      </c>
      <c r="B725">
        <v>1</v>
      </c>
      <c r="C725">
        <v>1</v>
      </c>
      <c r="D725" t="s">
        <v>8688</v>
      </c>
      <c r="E725" t="s">
        <v>8688</v>
      </c>
      <c r="F725">
        <v>1</v>
      </c>
      <c r="G725">
        <v>0</v>
      </c>
      <c r="H725">
        <v>0</v>
      </c>
      <c r="I725">
        <v>1</v>
      </c>
      <c r="J725">
        <v>1</v>
      </c>
      <c r="K725">
        <v>1</v>
      </c>
    </row>
    <row r="726" spans="1:11" x14ac:dyDescent="0.2">
      <c r="A726">
        <v>11418</v>
      </c>
      <c r="B726">
        <v>1</v>
      </c>
      <c r="C726">
        <v>1</v>
      </c>
      <c r="D726" t="s">
        <v>8688</v>
      </c>
      <c r="E726" t="s">
        <v>8688</v>
      </c>
      <c r="F726">
        <v>1</v>
      </c>
      <c r="G726">
        <v>0</v>
      </c>
      <c r="H726">
        <v>0</v>
      </c>
      <c r="I726">
        <v>1</v>
      </c>
      <c r="J726">
        <v>1</v>
      </c>
      <c r="K726">
        <v>1</v>
      </c>
    </row>
    <row r="727" spans="1:11" x14ac:dyDescent="0.2">
      <c r="A727">
        <v>10460</v>
      </c>
      <c r="B727">
        <v>1</v>
      </c>
      <c r="C727">
        <v>1</v>
      </c>
      <c r="D727" t="s">
        <v>8688</v>
      </c>
      <c r="E727" t="s">
        <v>8688</v>
      </c>
      <c r="F727">
        <v>1</v>
      </c>
      <c r="G727">
        <v>0</v>
      </c>
      <c r="H727">
        <v>0</v>
      </c>
      <c r="I727">
        <v>1</v>
      </c>
      <c r="J727">
        <v>1</v>
      </c>
      <c r="K727">
        <v>1</v>
      </c>
    </row>
    <row r="728" spans="1:11" x14ac:dyDescent="0.2">
      <c r="A728">
        <v>10040</v>
      </c>
      <c r="B728">
        <v>1</v>
      </c>
      <c r="C728">
        <v>1</v>
      </c>
      <c r="D728" t="s">
        <v>8688</v>
      </c>
      <c r="E728" t="s">
        <v>8688</v>
      </c>
      <c r="F728">
        <v>0</v>
      </c>
      <c r="G728">
        <v>1</v>
      </c>
      <c r="H728">
        <v>0</v>
      </c>
      <c r="I728">
        <v>1</v>
      </c>
      <c r="J728">
        <v>1</v>
      </c>
      <c r="K728">
        <v>1</v>
      </c>
    </row>
    <row r="729" spans="1:11" x14ac:dyDescent="0.2">
      <c r="A729">
        <v>10460</v>
      </c>
      <c r="B729">
        <v>1</v>
      </c>
      <c r="C729">
        <v>1</v>
      </c>
      <c r="D729" t="s">
        <v>8688</v>
      </c>
      <c r="E729" t="s">
        <v>8688</v>
      </c>
      <c r="F729">
        <v>0</v>
      </c>
      <c r="G729">
        <v>1</v>
      </c>
      <c r="H729">
        <v>0</v>
      </c>
      <c r="I729">
        <v>1</v>
      </c>
      <c r="J729">
        <v>1</v>
      </c>
      <c r="K729">
        <v>1</v>
      </c>
    </row>
    <row r="730" spans="1:11" x14ac:dyDescent="0.2">
      <c r="A730">
        <v>10456</v>
      </c>
      <c r="B730">
        <v>1</v>
      </c>
      <c r="C730">
        <v>1</v>
      </c>
      <c r="D730" t="s">
        <v>8688</v>
      </c>
      <c r="E730" t="s">
        <v>8688</v>
      </c>
      <c r="F730">
        <v>0</v>
      </c>
      <c r="G730">
        <v>1</v>
      </c>
      <c r="H730">
        <v>0</v>
      </c>
      <c r="I730">
        <v>1</v>
      </c>
      <c r="J730">
        <v>1</v>
      </c>
      <c r="K730">
        <v>1</v>
      </c>
    </row>
    <row r="731" spans="1:11" x14ac:dyDescent="0.2">
      <c r="A731">
        <v>10456</v>
      </c>
      <c r="B731">
        <v>1</v>
      </c>
      <c r="C731">
        <v>1</v>
      </c>
      <c r="D731" t="s">
        <v>8688</v>
      </c>
      <c r="E731" t="s">
        <v>8688</v>
      </c>
      <c r="F731">
        <v>0</v>
      </c>
      <c r="G731">
        <v>1</v>
      </c>
      <c r="H731">
        <v>0</v>
      </c>
      <c r="I731">
        <v>1</v>
      </c>
      <c r="J731">
        <v>1</v>
      </c>
      <c r="K731">
        <v>1</v>
      </c>
    </row>
    <row r="732" spans="1:11" x14ac:dyDescent="0.2">
      <c r="A732">
        <v>10034</v>
      </c>
      <c r="B732">
        <v>1</v>
      </c>
      <c r="C732">
        <v>1</v>
      </c>
      <c r="D732" t="s">
        <v>8688</v>
      </c>
      <c r="E732" t="s">
        <v>8688</v>
      </c>
      <c r="F732">
        <v>1</v>
      </c>
      <c r="G732">
        <v>0</v>
      </c>
      <c r="H732">
        <v>0</v>
      </c>
      <c r="I732">
        <v>1</v>
      </c>
      <c r="J732">
        <v>1</v>
      </c>
      <c r="K732">
        <v>1</v>
      </c>
    </row>
    <row r="733" spans="1:11" x14ac:dyDescent="0.2">
      <c r="A733">
        <v>11209</v>
      </c>
      <c r="B733">
        <v>1</v>
      </c>
      <c r="C733">
        <v>1</v>
      </c>
      <c r="D733" t="s">
        <v>8688</v>
      </c>
      <c r="E733" t="s">
        <v>8688</v>
      </c>
      <c r="F733">
        <v>1</v>
      </c>
      <c r="G733">
        <v>0</v>
      </c>
      <c r="H733">
        <v>0</v>
      </c>
      <c r="I733">
        <v>1</v>
      </c>
      <c r="J733">
        <v>1</v>
      </c>
      <c r="K733">
        <v>1</v>
      </c>
    </row>
    <row r="734" spans="1:11" x14ac:dyDescent="0.2">
      <c r="A734">
        <v>11365</v>
      </c>
      <c r="B734">
        <v>0</v>
      </c>
      <c r="C734">
        <v>1</v>
      </c>
      <c r="D734" t="s">
        <v>8688</v>
      </c>
      <c r="E734" t="s">
        <v>8688</v>
      </c>
      <c r="F734">
        <v>0</v>
      </c>
      <c r="G734">
        <v>1</v>
      </c>
      <c r="H734">
        <v>0</v>
      </c>
      <c r="I734">
        <v>1</v>
      </c>
      <c r="J734">
        <v>1</v>
      </c>
      <c r="K734">
        <v>1</v>
      </c>
    </row>
    <row r="735" spans="1:11" x14ac:dyDescent="0.2">
      <c r="A735">
        <v>11004</v>
      </c>
      <c r="B735">
        <v>0</v>
      </c>
      <c r="C735">
        <v>1</v>
      </c>
      <c r="D735" t="s">
        <v>8688</v>
      </c>
      <c r="E735" t="s">
        <v>8688</v>
      </c>
      <c r="F735">
        <v>1</v>
      </c>
      <c r="G735">
        <v>0</v>
      </c>
      <c r="H735">
        <v>0</v>
      </c>
      <c r="I735">
        <v>1</v>
      </c>
      <c r="J735">
        <v>1</v>
      </c>
      <c r="K735">
        <v>1</v>
      </c>
    </row>
    <row r="736" spans="1:11" x14ac:dyDescent="0.2">
      <c r="A736">
        <v>11360</v>
      </c>
      <c r="B736">
        <v>0</v>
      </c>
      <c r="C736">
        <v>1</v>
      </c>
      <c r="D736" t="s">
        <v>8688</v>
      </c>
      <c r="E736" t="s">
        <v>8688</v>
      </c>
      <c r="F736">
        <v>1</v>
      </c>
      <c r="G736">
        <v>0</v>
      </c>
      <c r="H736">
        <v>1</v>
      </c>
      <c r="I736">
        <v>1</v>
      </c>
      <c r="J736">
        <v>1</v>
      </c>
      <c r="K736">
        <v>1</v>
      </c>
    </row>
    <row r="737" spans="1:11" x14ac:dyDescent="0.2">
      <c r="A737">
        <v>11426</v>
      </c>
      <c r="B737">
        <v>0</v>
      </c>
      <c r="C737">
        <v>1</v>
      </c>
      <c r="D737" t="s">
        <v>8688</v>
      </c>
      <c r="E737" t="s">
        <v>8688</v>
      </c>
      <c r="F737">
        <v>0</v>
      </c>
      <c r="G737">
        <v>1</v>
      </c>
      <c r="H737">
        <v>0</v>
      </c>
      <c r="I737">
        <v>1</v>
      </c>
      <c r="J737">
        <v>1</v>
      </c>
      <c r="K737">
        <v>1</v>
      </c>
    </row>
    <row r="738" spans="1:11" x14ac:dyDescent="0.2">
      <c r="A738">
        <v>11220</v>
      </c>
      <c r="B738">
        <v>0</v>
      </c>
      <c r="C738">
        <v>1</v>
      </c>
      <c r="D738" t="s">
        <v>8688</v>
      </c>
      <c r="E738" t="s">
        <v>8688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</row>
    <row r="739" spans="1:11" x14ac:dyDescent="0.2">
      <c r="A739">
        <v>11232</v>
      </c>
      <c r="B739">
        <v>0</v>
      </c>
      <c r="C739">
        <v>1</v>
      </c>
      <c r="D739" t="s">
        <v>8688</v>
      </c>
      <c r="E739" t="s">
        <v>8688</v>
      </c>
      <c r="F739">
        <v>0</v>
      </c>
      <c r="G739">
        <v>1</v>
      </c>
      <c r="H739">
        <v>1</v>
      </c>
      <c r="I739">
        <v>1</v>
      </c>
      <c r="J739">
        <v>1</v>
      </c>
      <c r="K739">
        <v>1</v>
      </c>
    </row>
    <row r="740" spans="1:11" x14ac:dyDescent="0.2">
      <c r="A740">
        <v>11206</v>
      </c>
      <c r="B740">
        <v>1</v>
      </c>
      <c r="C740">
        <v>1</v>
      </c>
      <c r="D740" t="s">
        <v>8688</v>
      </c>
      <c r="E740" t="s">
        <v>8688</v>
      </c>
      <c r="F740">
        <v>0</v>
      </c>
      <c r="G740">
        <v>1</v>
      </c>
      <c r="H740">
        <v>0</v>
      </c>
      <c r="I740">
        <v>1</v>
      </c>
      <c r="J740">
        <v>1</v>
      </c>
      <c r="K740">
        <v>1</v>
      </c>
    </row>
    <row r="741" spans="1:11" x14ac:dyDescent="0.2">
      <c r="A741">
        <v>10455</v>
      </c>
      <c r="B741">
        <v>0</v>
      </c>
      <c r="C741">
        <v>1</v>
      </c>
      <c r="D741" t="s">
        <v>8688</v>
      </c>
      <c r="E741" t="s">
        <v>8688</v>
      </c>
      <c r="F741">
        <v>0</v>
      </c>
      <c r="G741">
        <v>0</v>
      </c>
      <c r="H741">
        <v>1</v>
      </c>
      <c r="I741">
        <v>0</v>
      </c>
      <c r="J741">
        <v>0</v>
      </c>
      <c r="K741">
        <v>0</v>
      </c>
    </row>
    <row r="742" spans="1:11" x14ac:dyDescent="0.2">
      <c r="A742">
        <v>11214</v>
      </c>
      <c r="B742">
        <v>0</v>
      </c>
      <c r="C742">
        <v>1</v>
      </c>
      <c r="D742" t="s">
        <v>8688</v>
      </c>
      <c r="E742" t="s">
        <v>8688</v>
      </c>
      <c r="F742">
        <v>1</v>
      </c>
      <c r="G742">
        <v>0</v>
      </c>
      <c r="H742">
        <v>0</v>
      </c>
      <c r="I742">
        <v>1</v>
      </c>
      <c r="J742">
        <v>1</v>
      </c>
      <c r="K742">
        <v>1</v>
      </c>
    </row>
    <row r="743" spans="1:11" x14ac:dyDescent="0.2">
      <c r="A743">
        <v>11370</v>
      </c>
      <c r="B743">
        <v>0</v>
      </c>
      <c r="C743">
        <v>1</v>
      </c>
      <c r="D743" t="s">
        <v>8688</v>
      </c>
      <c r="E743" t="s">
        <v>8688</v>
      </c>
      <c r="F743">
        <v>1</v>
      </c>
      <c r="G743">
        <v>0</v>
      </c>
      <c r="H743">
        <v>0</v>
      </c>
      <c r="I743">
        <v>1</v>
      </c>
      <c r="J743">
        <v>1</v>
      </c>
      <c r="K743">
        <v>1</v>
      </c>
    </row>
    <row r="744" spans="1:11" x14ac:dyDescent="0.2">
      <c r="A744">
        <v>10454</v>
      </c>
      <c r="B744">
        <v>0</v>
      </c>
      <c r="C744">
        <v>1</v>
      </c>
      <c r="D744" t="s">
        <v>8688</v>
      </c>
      <c r="E744" t="s">
        <v>8688</v>
      </c>
      <c r="F744">
        <v>0</v>
      </c>
      <c r="G744">
        <v>0</v>
      </c>
      <c r="H744">
        <v>1</v>
      </c>
      <c r="I744">
        <v>1</v>
      </c>
      <c r="J744">
        <v>1</v>
      </c>
      <c r="K744">
        <v>1</v>
      </c>
    </row>
    <row r="745" spans="1:11" x14ac:dyDescent="0.2">
      <c r="A745">
        <v>10002</v>
      </c>
      <c r="B745">
        <v>0</v>
      </c>
      <c r="C745">
        <v>1</v>
      </c>
      <c r="D745" t="s">
        <v>8688</v>
      </c>
      <c r="E745" t="s">
        <v>8688</v>
      </c>
      <c r="F745">
        <v>1</v>
      </c>
      <c r="G745">
        <v>0</v>
      </c>
      <c r="H745">
        <v>0</v>
      </c>
      <c r="I745">
        <v>1</v>
      </c>
      <c r="J745">
        <v>1</v>
      </c>
      <c r="K745">
        <v>1</v>
      </c>
    </row>
    <row r="746" spans="1:11" x14ac:dyDescent="0.2">
      <c r="A746">
        <v>10010</v>
      </c>
      <c r="B746">
        <v>0</v>
      </c>
      <c r="C746">
        <v>1</v>
      </c>
      <c r="D746" t="s">
        <v>8688</v>
      </c>
      <c r="E746" t="s">
        <v>8688</v>
      </c>
      <c r="F746">
        <v>0</v>
      </c>
      <c r="G746">
        <v>1</v>
      </c>
      <c r="H746">
        <v>0</v>
      </c>
      <c r="I746">
        <v>1</v>
      </c>
      <c r="J746">
        <v>1</v>
      </c>
      <c r="K746">
        <v>1</v>
      </c>
    </row>
    <row r="747" spans="1:11" x14ac:dyDescent="0.2">
      <c r="A747">
        <v>10454</v>
      </c>
      <c r="B747">
        <v>1</v>
      </c>
      <c r="C747">
        <v>1</v>
      </c>
      <c r="D747" t="s">
        <v>8688</v>
      </c>
      <c r="E747" t="s">
        <v>8688</v>
      </c>
      <c r="F747">
        <v>1</v>
      </c>
      <c r="G747">
        <v>0</v>
      </c>
      <c r="H747">
        <v>0</v>
      </c>
      <c r="I747">
        <v>1</v>
      </c>
      <c r="J747">
        <v>1</v>
      </c>
      <c r="K747">
        <v>1</v>
      </c>
    </row>
    <row r="748" spans="1:11" x14ac:dyDescent="0.2">
      <c r="A748">
        <v>10002</v>
      </c>
      <c r="B748">
        <v>1</v>
      </c>
      <c r="C748">
        <v>1</v>
      </c>
      <c r="D748" t="s">
        <v>8688</v>
      </c>
      <c r="E748" t="s">
        <v>8688</v>
      </c>
      <c r="F748">
        <v>1</v>
      </c>
      <c r="G748">
        <v>0</v>
      </c>
      <c r="H748">
        <v>0</v>
      </c>
      <c r="I748">
        <v>1</v>
      </c>
      <c r="J748">
        <v>1</v>
      </c>
      <c r="K748">
        <v>1</v>
      </c>
    </row>
    <row r="749" spans="1:11" x14ac:dyDescent="0.2">
      <c r="A749">
        <v>11213</v>
      </c>
      <c r="B749">
        <v>1</v>
      </c>
      <c r="C749">
        <v>1</v>
      </c>
      <c r="D749" t="s">
        <v>8688</v>
      </c>
      <c r="E749" t="s">
        <v>8688</v>
      </c>
      <c r="F749">
        <v>0</v>
      </c>
      <c r="G749">
        <v>1</v>
      </c>
      <c r="H749">
        <v>0</v>
      </c>
      <c r="I749">
        <v>1</v>
      </c>
      <c r="J749">
        <v>1</v>
      </c>
      <c r="K749">
        <v>1</v>
      </c>
    </row>
    <row r="750" spans="1:11" x14ac:dyDescent="0.2">
      <c r="A750">
        <v>11372</v>
      </c>
      <c r="B750">
        <v>0</v>
      </c>
      <c r="C750">
        <v>1</v>
      </c>
      <c r="D750" t="s">
        <v>8688</v>
      </c>
      <c r="E750" t="s">
        <v>8688</v>
      </c>
      <c r="F750">
        <v>1</v>
      </c>
      <c r="G750">
        <v>0</v>
      </c>
      <c r="H750">
        <v>0</v>
      </c>
      <c r="I750">
        <v>1</v>
      </c>
      <c r="J750">
        <v>1</v>
      </c>
      <c r="K750">
        <v>1</v>
      </c>
    </row>
    <row r="751" spans="1:11" x14ac:dyDescent="0.2">
      <c r="A751">
        <v>10002</v>
      </c>
      <c r="B751">
        <v>0</v>
      </c>
      <c r="C751">
        <v>1</v>
      </c>
      <c r="D751" t="s">
        <v>8688</v>
      </c>
      <c r="E751" t="s">
        <v>8688</v>
      </c>
      <c r="F751">
        <v>0</v>
      </c>
      <c r="G751">
        <v>1</v>
      </c>
      <c r="H751">
        <v>1</v>
      </c>
      <c r="I751">
        <v>1</v>
      </c>
      <c r="J751">
        <v>1</v>
      </c>
      <c r="K751">
        <v>1</v>
      </c>
    </row>
    <row r="752" spans="1:11" x14ac:dyDescent="0.2">
      <c r="A752">
        <v>11221</v>
      </c>
      <c r="B752">
        <v>0</v>
      </c>
      <c r="C752">
        <v>1</v>
      </c>
      <c r="D752" t="s">
        <v>8688</v>
      </c>
      <c r="E752" t="s">
        <v>8688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</row>
    <row r="753" spans="1:11" x14ac:dyDescent="0.2">
      <c r="A753">
        <v>10009</v>
      </c>
      <c r="B753">
        <v>1</v>
      </c>
      <c r="C753">
        <v>1</v>
      </c>
      <c r="D753" t="s">
        <v>8688</v>
      </c>
      <c r="E753" t="s">
        <v>8688</v>
      </c>
      <c r="F753">
        <v>1</v>
      </c>
      <c r="G753">
        <v>0</v>
      </c>
      <c r="H753">
        <v>0</v>
      </c>
      <c r="I753">
        <v>1</v>
      </c>
      <c r="J753">
        <v>1</v>
      </c>
      <c r="K753">
        <v>1</v>
      </c>
    </row>
    <row r="754" spans="1:11" x14ac:dyDescent="0.2">
      <c r="A754">
        <v>11232</v>
      </c>
      <c r="B754">
        <v>0</v>
      </c>
      <c r="C754">
        <v>1</v>
      </c>
      <c r="D754" t="s">
        <v>8688</v>
      </c>
      <c r="E754" t="s">
        <v>8688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</row>
    <row r="755" spans="1:11" x14ac:dyDescent="0.2">
      <c r="A755">
        <v>11211</v>
      </c>
      <c r="B755">
        <v>0</v>
      </c>
      <c r="C755">
        <v>1</v>
      </c>
      <c r="D755" t="s">
        <v>8688</v>
      </c>
      <c r="E755" t="s">
        <v>8688</v>
      </c>
      <c r="F755">
        <v>0</v>
      </c>
      <c r="G755">
        <v>0</v>
      </c>
      <c r="H755">
        <v>1</v>
      </c>
      <c r="I755">
        <v>1</v>
      </c>
      <c r="J755">
        <v>1</v>
      </c>
      <c r="K755">
        <v>1</v>
      </c>
    </row>
    <row r="756" spans="1:11" x14ac:dyDescent="0.2">
      <c r="A756">
        <v>10473</v>
      </c>
      <c r="B756">
        <v>0</v>
      </c>
      <c r="C756">
        <v>1</v>
      </c>
      <c r="D756" t="s">
        <v>8688</v>
      </c>
      <c r="E756" t="s">
        <v>8688</v>
      </c>
      <c r="F756">
        <v>0</v>
      </c>
      <c r="G756">
        <v>1</v>
      </c>
      <c r="H756">
        <v>0</v>
      </c>
      <c r="I756">
        <v>1</v>
      </c>
      <c r="J756">
        <v>1</v>
      </c>
      <c r="K756">
        <v>1</v>
      </c>
    </row>
    <row r="757" spans="1:11" x14ac:dyDescent="0.2">
      <c r="A757">
        <v>10002</v>
      </c>
      <c r="B757">
        <v>0</v>
      </c>
      <c r="C757">
        <v>1</v>
      </c>
      <c r="D757" t="s">
        <v>8688</v>
      </c>
      <c r="E757" t="s">
        <v>8688</v>
      </c>
      <c r="F757">
        <v>1</v>
      </c>
      <c r="G757">
        <v>0</v>
      </c>
      <c r="H757">
        <v>1</v>
      </c>
      <c r="I757">
        <v>1</v>
      </c>
      <c r="J757">
        <v>1</v>
      </c>
      <c r="K757">
        <v>1</v>
      </c>
    </row>
    <row r="758" spans="1:11" x14ac:dyDescent="0.2">
      <c r="A758">
        <v>11231</v>
      </c>
      <c r="B758">
        <v>1</v>
      </c>
      <c r="C758">
        <v>1</v>
      </c>
      <c r="D758" t="s">
        <v>8688</v>
      </c>
      <c r="E758" t="s">
        <v>8688</v>
      </c>
      <c r="F758">
        <v>1</v>
      </c>
      <c r="G758">
        <v>1</v>
      </c>
      <c r="H758">
        <v>0</v>
      </c>
      <c r="I758">
        <v>1</v>
      </c>
      <c r="J758">
        <v>1</v>
      </c>
      <c r="K758">
        <v>1</v>
      </c>
    </row>
    <row r="759" spans="1:11" x14ac:dyDescent="0.2">
      <c r="A759">
        <v>11235</v>
      </c>
      <c r="B759">
        <v>0</v>
      </c>
      <c r="C759">
        <v>1</v>
      </c>
      <c r="D759" t="s">
        <v>8688</v>
      </c>
      <c r="E759" t="s">
        <v>8688</v>
      </c>
      <c r="F759">
        <v>0</v>
      </c>
      <c r="G759">
        <v>0</v>
      </c>
      <c r="H759">
        <v>1</v>
      </c>
      <c r="I759">
        <v>0</v>
      </c>
      <c r="J759">
        <v>0</v>
      </c>
      <c r="K759">
        <v>0</v>
      </c>
    </row>
    <row r="760" spans="1:11" x14ac:dyDescent="0.2">
      <c r="A760">
        <v>10467</v>
      </c>
      <c r="B760">
        <v>0</v>
      </c>
      <c r="C760">
        <v>1</v>
      </c>
      <c r="D760" t="s">
        <v>8688</v>
      </c>
      <c r="E760" t="s">
        <v>8688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</row>
    <row r="761" spans="1:11" x14ac:dyDescent="0.2">
      <c r="A761">
        <v>11691</v>
      </c>
      <c r="B761">
        <v>1</v>
      </c>
      <c r="C761">
        <v>1</v>
      </c>
      <c r="D761" t="s">
        <v>8688</v>
      </c>
      <c r="E761" t="s">
        <v>8688</v>
      </c>
      <c r="F761">
        <v>1</v>
      </c>
      <c r="G761">
        <v>1</v>
      </c>
      <c r="H761">
        <v>0</v>
      </c>
      <c r="I761">
        <v>1</v>
      </c>
      <c r="J761">
        <v>1</v>
      </c>
      <c r="K761">
        <v>1</v>
      </c>
    </row>
    <row r="762" spans="1:11" x14ac:dyDescent="0.2">
      <c r="A762">
        <v>10459</v>
      </c>
      <c r="B762">
        <v>0</v>
      </c>
      <c r="C762">
        <v>1</v>
      </c>
      <c r="D762" t="s">
        <v>8688</v>
      </c>
      <c r="E762" t="s">
        <v>8688</v>
      </c>
      <c r="F762">
        <v>0</v>
      </c>
      <c r="G762">
        <v>0</v>
      </c>
      <c r="H762">
        <v>1</v>
      </c>
      <c r="I762">
        <v>0</v>
      </c>
      <c r="J762">
        <v>0</v>
      </c>
      <c r="K762">
        <v>0</v>
      </c>
    </row>
    <row r="763" spans="1:11" x14ac:dyDescent="0.2">
      <c r="A763">
        <v>11221</v>
      </c>
      <c r="B763">
        <v>0</v>
      </c>
      <c r="C763">
        <v>1</v>
      </c>
      <c r="D763" t="s">
        <v>8688</v>
      </c>
      <c r="E763" t="s">
        <v>8688</v>
      </c>
      <c r="F763">
        <v>1</v>
      </c>
      <c r="G763">
        <v>1</v>
      </c>
      <c r="H763">
        <v>0</v>
      </c>
      <c r="I763">
        <v>1</v>
      </c>
      <c r="J763">
        <v>1</v>
      </c>
      <c r="K763">
        <v>1</v>
      </c>
    </row>
    <row r="764" spans="1:11" x14ac:dyDescent="0.2">
      <c r="A764">
        <v>10002</v>
      </c>
      <c r="B764">
        <v>0</v>
      </c>
      <c r="C764">
        <v>1</v>
      </c>
      <c r="D764" t="s">
        <v>8688</v>
      </c>
      <c r="E764" t="s">
        <v>8688</v>
      </c>
      <c r="F764">
        <v>0</v>
      </c>
      <c r="G764">
        <v>0</v>
      </c>
      <c r="H764">
        <v>1</v>
      </c>
      <c r="I764">
        <v>0</v>
      </c>
      <c r="J764">
        <v>0</v>
      </c>
      <c r="K764">
        <v>0</v>
      </c>
    </row>
    <row r="765" spans="1:11" x14ac:dyDescent="0.2">
      <c r="A765">
        <v>10003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1</v>
      </c>
      <c r="J765">
        <v>1</v>
      </c>
      <c r="K765">
        <v>1</v>
      </c>
    </row>
    <row r="766" spans="1:11" x14ac:dyDescent="0.2">
      <c r="A766">
        <v>11221</v>
      </c>
      <c r="B766">
        <v>0</v>
      </c>
      <c r="C766">
        <v>1</v>
      </c>
      <c r="D766" t="s">
        <v>8688</v>
      </c>
      <c r="E766" t="s">
        <v>8688</v>
      </c>
      <c r="F766">
        <v>0</v>
      </c>
      <c r="G766">
        <v>1</v>
      </c>
      <c r="H766">
        <v>0</v>
      </c>
      <c r="I766">
        <v>1</v>
      </c>
      <c r="J766">
        <v>1</v>
      </c>
      <c r="K766">
        <v>1</v>
      </c>
    </row>
    <row r="767" spans="1:11" x14ac:dyDescent="0.2">
      <c r="A767">
        <v>11355</v>
      </c>
      <c r="B767">
        <v>0</v>
      </c>
      <c r="C767">
        <v>1</v>
      </c>
      <c r="D767" t="s">
        <v>8688</v>
      </c>
      <c r="E767" t="s">
        <v>8688</v>
      </c>
      <c r="F767">
        <v>0</v>
      </c>
      <c r="G767">
        <v>0</v>
      </c>
      <c r="H767">
        <v>1</v>
      </c>
      <c r="I767">
        <v>0</v>
      </c>
      <c r="J767">
        <v>0</v>
      </c>
      <c r="K767">
        <v>0</v>
      </c>
    </row>
    <row r="768" spans="1:11" x14ac:dyDescent="0.2">
      <c r="A768">
        <v>10013</v>
      </c>
      <c r="B768">
        <v>1</v>
      </c>
      <c r="C768">
        <v>1</v>
      </c>
      <c r="D768" t="s">
        <v>8688</v>
      </c>
      <c r="E768" t="s">
        <v>8688</v>
      </c>
      <c r="F768">
        <v>1</v>
      </c>
      <c r="G768">
        <v>0</v>
      </c>
      <c r="H768">
        <v>0</v>
      </c>
      <c r="I768">
        <v>1</v>
      </c>
      <c r="J768">
        <v>1</v>
      </c>
      <c r="K768">
        <v>1</v>
      </c>
    </row>
    <row r="769" spans="1:11" x14ac:dyDescent="0.2">
      <c r="A769">
        <v>10002</v>
      </c>
      <c r="B769">
        <v>1</v>
      </c>
      <c r="C769">
        <v>1</v>
      </c>
      <c r="D769" t="s">
        <v>8688</v>
      </c>
      <c r="E769" t="s">
        <v>8688</v>
      </c>
      <c r="F769">
        <v>1</v>
      </c>
      <c r="G769">
        <v>0</v>
      </c>
      <c r="H769">
        <v>0</v>
      </c>
      <c r="I769">
        <v>1</v>
      </c>
      <c r="J769">
        <v>1</v>
      </c>
      <c r="K769">
        <v>1</v>
      </c>
    </row>
    <row r="770" spans="1:11" x14ac:dyDescent="0.2">
      <c r="A770">
        <v>11355</v>
      </c>
      <c r="B770">
        <v>1</v>
      </c>
      <c r="C770">
        <v>1</v>
      </c>
      <c r="D770" t="s">
        <v>8688</v>
      </c>
      <c r="E770" t="s">
        <v>8688</v>
      </c>
      <c r="F770">
        <v>1</v>
      </c>
      <c r="G770">
        <v>0</v>
      </c>
      <c r="H770">
        <v>0</v>
      </c>
      <c r="I770">
        <v>1</v>
      </c>
      <c r="J770">
        <v>1</v>
      </c>
      <c r="K770">
        <v>1</v>
      </c>
    </row>
    <row r="771" spans="1:11" x14ac:dyDescent="0.2">
      <c r="A771">
        <v>10002</v>
      </c>
      <c r="B771">
        <v>0</v>
      </c>
      <c r="C771">
        <v>1</v>
      </c>
      <c r="D771" t="s">
        <v>8688</v>
      </c>
      <c r="E771" t="s">
        <v>8688</v>
      </c>
      <c r="F771">
        <v>0</v>
      </c>
      <c r="G771">
        <v>0</v>
      </c>
      <c r="H771">
        <v>1</v>
      </c>
      <c r="I771">
        <v>0</v>
      </c>
      <c r="J771">
        <v>0</v>
      </c>
      <c r="K771">
        <v>0</v>
      </c>
    </row>
    <row r="772" spans="1:11" x14ac:dyDescent="0.2">
      <c r="A772">
        <v>11226</v>
      </c>
      <c r="B772">
        <v>0</v>
      </c>
      <c r="C772">
        <v>1</v>
      </c>
      <c r="D772" t="s">
        <v>8688</v>
      </c>
      <c r="E772" t="s">
        <v>8688</v>
      </c>
      <c r="F772">
        <v>1</v>
      </c>
      <c r="G772">
        <v>0</v>
      </c>
      <c r="H772">
        <v>0</v>
      </c>
      <c r="I772">
        <v>1</v>
      </c>
      <c r="J772">
        <v>1</v>
      </c>
      <c r="K772">
        <v>1</v>
      </c>
    </row>
    <row r="773" spans="1:11" x14ac:dyDescent="0.2">
      <c r="A773">
        <v>11385</v>
      </c>
      <c r="B773">
        <v>1</v>
      </c>
      <c r="C773">
        <v>1</v>
      </c>
      <c r="D773" t="s">
        <v>8688</v>
      </c>
      <c r="E773" t="s">
        <v>8688</v>
      </c>
      <c r="F773">
        <v>1</v>
      </c>
      <c r="G773">
        <v>0</v>
      </c>
      <c r="H773">
        <v>0</v>
      </c>
      <c r="I773">
        <v>1</v>
      </c>
      <c r="J773">
        <v>1</v>
      </c>
      <c r="K773">
        <v>1</v>
      </c>
    </row>
    <row r="774" spans="1:11" x14ac:dyDescent="0.2">
      <c r="A774">
        <v>11385</v>
      </c>
      <c r="B774">
        <v>1</v>
      </c>
      <c r="C774">
        <v>1</v>
      </c>
      <c r="D774" t="s">
        <v>8688</v>
      </c>
      <c r="E774" t="s">
        <v>8688</v>
      </c>
      <c r="F774">
        <v>1</v>
      </c>
      <c r="G774">
        <v>0</v>
      </c>
      <c r="H774">
        <v>0</v>
      </c>
      <c r="I774">
        <v>1</v>
      </c>
      <c r="J774">
        <v>1</v>
      </c>
      <c r="K774">
        <v>1</v>
      </c>
    </row>
    <row r="775" spans="1:11" x14ac:dyDescent="0.2">
      <c r="A775">
        <v>11385</v>
      </c>
      <c r="B775">
        <v>1</v>
      </c>
      <c r="C775">
        <v>1</v>
      </c>
      <c r="D775" t="s">
        <v>8688</v>
      </c>
      <c r="E775" t="s">
        <v>8688</v>
      </c>
      <c r="F775">
        <v>0</v>
      </c>
      <c r="G775">
        <v>1</v>
      </c>
      <c r="H775">
        <v>0</v>
      </c>
      <c r="I775">
        <v>1</v>
      </c>
      <c r="J775">
        <v>1</v>
      </c>
      <c r="K775">
        <v>1</v>
      </c>
    </row>
    <row r="776" spans="1:11" x14ac:dyDescent="0.2">
      <c r="A776">
        <v>10032</v>
      </c>
      <c r="B776">
        <v>0</v>
      </c>
      <c r="C776">
        <v>1</v>
      </c>
      <c r="D776" t="s">
        <v>8688</v>
      </c>
      <c r="E776" t="s">
        <v>8688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</row>
    <row r="777" spans="1:11" x14ac:dyDescent="0.2">
      <c r="A777">
        <v>11231</v>
      </c>
      <c r="B777">
        <v>1</v>
      </c>
      <c r="C777">
        <v>1</v>
      </c>
      <c r="D777" t="s">
        <v>8688</v>
      </c>
      <c r="E777" t="s">
        <v>8688</v>
      </c>
      <c r="F777">
        <v>1</v>
      </c>
      <c r="G777">
        <v>1</v>
      </c>
      <c r="H777">
        <v>0</v>
      </c>
      <c r="I777">
        <v>1</v>
      </c>
      <c r="J777">
        <v>1</v>
      </c>
      <c r="K777">
        <v>1</v>
      </c>
    </row>
    <row r="778" spans="1:11" x14ac:dyDescent="0.2">
      <c r="A778">
        <v>11385</v>
      </c>
      <c r="B778">
        <v>1</v>
      </c>
      <c r="C778">
        <v>1</v>
      </c>
      <c r="D778" t="s">
        <v>8688</v>
      </c>
      <c r="E778" t="s">
        <v>8688</v>
      </c>
      <c r="F778">
        <v>0</v>
      </c>
      <c r="G778">
        <v>1</v>
      </c>
      <c r="H778">
        <v>0</v>
      </c>
      <c r="I778">
        <v>1</v>
      </c>
      <c r="J778">
        <v>1</v>
      </c>
      <c r="K778">
        <v>1</v>
      </c>
    </row>
    <row r="779" spans="1:11" x14ac:dyDescent="0.2">
      <c r="A779">
        <v>11385</v>
      </c>
      <c r="B779">
        <v>1</v>
      </c>
      <c r="C779">
        <v>1</v>
      </c>
      <c r="D779" t="s">
        <v>8688</v>
      </c>
      <c r="E779" t="s">
        <v>8688</v>
      </c>
      <c r="F779">
        <v>1</v>
      </c>
      <c r="G779">
        <v>0</v>
      </c>
      <c r="H779">
        <v>0</v>
      </c>
      <c r="I779">
        <v>1</v>
      </c>
      <c r="J779">
        <v>1</v>
      </c>
      <c r="K779">
        <v>1</v>
      </c>
    </row>
    <row r="780" spans="1:11" x14ac:dyDescent="0.2">
      <c r="A780">
        <v>10010</v>
      </c>
      <c r="B780">
        <v>0</v>
      </c>
      <c r="C780">
        <v>1</v>
      </c>
      <c r="D780" t="s">
        <v>8688</v>
      </c>
      <c r="E780" t="s">
        <v>8688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</row>
    <row r="781" spans="1:11" x14ac:dyDescent="0.2">
      <c r="A781">
        <v>11201</v>
      </c>
      <c r="B781">
        <v>0</v>
      </c>
      <c r="C781">
        <v>1</v>
      </c>
      <c r="D781" t="s">
        <v>8688</v>
      </c>
      <c r="E781" t="s">
        <v>8688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0</v>
      </c>
    </row>
    <row r="782" spans="1:11" x14ac:dyDescent="0.2">
      <c r="A782">
        <v>10035</v>
      </c>
      <c r="B782">
        <v>1</v>
      </c>
      <c r="C782">
        <v>1</v>
      </c>
      <c r="D782" t="s">
        <v>8688</v>
      </c>
      <c r="E782" t="s">
        <v>8688</v>
      </c>
      <c r="F782">
        <v>0</v>
      </c>
      <c r="G782">
        <v>1</v>
      </c>
      <c r="H782">
        <v>0</v>
      </c>
      <c r="I782">
        <v>1</v>
      </c>
      <c r="J782">
        <v>1</v>
      </c>
      <c r="K782">
        <v>1</v>
      </c>
    </row>
    <row r="783" spans="1:11" x14ac:dyDescent="0.2">
      <c r="A783">
        <v>10026</v>
      </c>
      <c r="B783">
        <v>0</v>
      </c>
      <c r="C783">
        <v>1</v>
      </c>
      <c r="D783" t="s">
        <v>8688</v>
      </c>
      <c r="E783" t="s">
        <v>8688</v>
      </c>
      <c r="F783">
        <v>0</v>
      </c>
      <c r="G783">
        <v>1</v>
      </c>
      <c r="H783">
        <v>1</v>
      </c>
      <c r="I783">
        <v>1</v>
      </c>
      <c r="J783">
        <v>1</v>
      </c>
      <c r="K783">
        <v>1</v>
      </c>
    </row>
    <row r="784" spans="1:11" x14ac:dyDescent="0.2">
      <c r="A784">
        <v>10027</v>
      </c>
      <c r="B784">
        <v>1</v>
      </c>
      <c r="C784">
        <v>1</v>
      </c>
      <c r="D784" t="s">
        <v>8688</v>
      </c>
      <c r="E784" t="s">
        <v>8688</v>
      </c>
      <c r="F784">
        <v>1</v>
      </c>
      <c r="G784">
        <v>0</v>
      </c>
      <c r="H784">
        <v>0</v>
      </c>
      <c r="I784">
        <v>1</v>
      </c>
      <c r="J784">
        <v>1</v>
      </c>
      <c r="K784">
        <v>1</v>
      </c>
    </row>
    <row r="785" spans="1:11" x14ac:dyDescent="0.2">
      <c r="A785">
        <v>10003</v>
      </c>
      <c r="B785">
        <v>0</v>
      </c>
      <c r="C785">
        <v>1</v>
      </c>
      <c r="D785" t="s">
        <v>8688</v>
      </c>
      <c r="E785" t="s">
        <v>8688</v>
      </c>
      <c r="F785">
        <v>0</v>
      </c>
      <c r="G785">
        <v>0</v>
      </c>
      <c r="H785">
        <v>1</v>
      </c>
      <c r="I785">
        <v>1</v>
      </c>
      <c r="J785">
        <v>1</v>
      </c>
      <c r="K785">
        <v>1</v>
      </c>
    </row>
    <row r="786" spans="1:11" x14ac:dyDescent="0.2">
      <c r="A786">
        <v>11201</v>
      </c>
      <c r="B786">
        <v>1</v>
      </c>
      <c r="C786">
        <v>1</v>
      </c>
      <c r="D786" t="s">
        <v>8688</v>
      </c>
      <c r="E786" t="s">
        <v>8688</v>
      </c>
      <c r="F786">
        <v>0</v>
      </c>
      <c r="G786">
        <v>0</v>
      </c>
      <c r="H786">
        <v>1</v>
      </c>
      <c r="I786">
        <v>1</v>
      </c>
      <c r="J786">
        <v>1</v>
      </c>
      <c r="K786">
        <v>1</v>
      </c>
    </row>
    <row r="787" spans="1:11" x14ac:dyDescent="0.2">
      <c r="A787">
        <v>10031</v>
      </c>
      <c r="B787">
        <v>1</v>
      </c>
      <c r="C787">
        <v>1</v>
      </c>
      <c r="D787" t="s">
        <v>8688</v>
      </c>
      <c r="E787" t="s">
        <v>8688</v>
      </c>
      <c r="F787">
        <v>0</v>
      </c>
      <c r="G787">
        <v>0</v>
      </c>
      <c r="H787">
        <v>1</v>
      </c>
      <c r="I787">
        <v>1</v>
      </c>
      <c r="J787">
        <v>1</v>
      </c>
      <c r="K787">
        <v>1</v>
      </c>
    </row>
    <row r="788" spans="1:11" x14ac:dyDescent="0.2">
      <c r="A788">
        <v>11106</v>
      </c>
      <c r="B788">
        <v>1</v>
      </c>
      <c r="C788">
        <v>1</v>
      </c>
      <c r="D788" t="s">
        <v>8688</v>
      </c>
      <c r="E788" t="s">
        <v>8688</v>
      </c>
      <c r="F788">
        <v>1</v>
      </c>
      <c r="G788">
        <v>0</v>
      </c>
      <c r="H788">
        <v>0</v>
      </c>
      <c r="I788">
        <v>1</v>
      </c>
      <c r="J788">
        <v>1</v>
      </c>
      <c r="K788">
        <v>1</v>
      </c>
    </row>
    <row r="789" spans="1:11" x14ac:dyDescent="0.2">
      <c r="A789">
        <v>10301</v>
      </c>
      <c r="B789">
        <v>1</v>
      </c>
      <c r="C789">
        <v>1</v>
      </c>
      <c r="D789" t="s">
        <v>8688</v>
      </c>
      <c r="E789" t="s">
        <v>8688</v>
      </c>
      <c r="F789">
        <v>1</v>
      </c>
      <c r="G789">
        <v>0</v>
      </c>
      <c r="H789">
        <v>0</v>
      </c>
      <c r="I789">
        <v>1</v>
      </c>
      <c r="J789">
        <v>1</v>
      </c>
      <c r="K789">
        <v>1</v>
      </c>
    </row>
    <row r="790" spans="1:11" x14ac:dyDescent="0.2">
      <c r="A790">
        <v>11373</v>
      </c>
      <c r="B790">
        <v>1</v>
      </c>
      <c r="C790">
        <v>1</v>
      </c>
      <c r="D790" t="s">
        <v>8688</v>
      </c>
      <c r="E790" t="s">
        <v>8688</v>
      </c>
      <c r="F790">
        <v>1</v>
      </c>
      <c r="G790">
        <v>0</v>
      </c>
      <c r="H790">
        <v>0</v>
      </c>
      <c r="I790">
        <v>1</v>
      </c>
      <c r="J790">
        <v>1</v>
      </c>
      <c r="K790">
        <v>1</v>
      </c>
    </row>
    <row r="791" spans="1:11" x14ac:dyDescent="0.2">
      <c r="A791">
        <v>10011</v>
      </c>
      <c r="B791">
        <v>0</v>
      </c>
      <c r="C791">
        <v>1</v>
      </c>
      <c r="D791" t="s">
        <v>8688</v>
      </c>
      <c r="E791" t="s">
        <v>8688</v>
      </c>
      <c r="F791">
        <v>0</v>
      </c>
      <c r="G791">
        <v>0</v>
      </c>
      <c r="H791">
        <v>1</v>
      </c>
      <c r="I791">
        <v>1</v>
      </c>
      <c r="J791">
        <v>1</v>
      </c>
      <c r="K791">
        <v>1</v>
      </c>
    </row>
    <row r="792" spans="1:11" x14ac:dyDescent="0.2">
      <c r="A792">
        <v>10023</v>
      </c>
      <c r="B792">
        <v>0</v>
      </c>
      <c r="C792">
        <v>1</v>
      </c>
      <c r="D792" t="s">
        <v>8688</v>
      </c>
      <c r="E792" t="s">
        <v>8688</v>
      </c>
      <c r="F792">
        <v>0</v>
      </c>
      <c r="G792">
        <v>1</v>
      </c>
      <c r="H792">
        <v>0</v>
      </c>
      <c r="I792">
        <v>1</v>
      </c>
      <c r="J792">
        <v>1</v>
      </c>
      <c r="K792">
        <v>1</v>
      </c>
    </row>
    <row r="793" spans="1:11" x14ac:dyDescent="0.2">
      <c r="A793">
        <v>11239</v>
      </c>
      <c r="B793">
        <v>0</v>
      </c>
      <c r="C793">
        <v>1</v>
      </c>
      <c r="D793" t="s">
        <v>8688</v>
      </c>
      <c r="E793" t="s">
        <v>8688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0</v>
      </c>
    </row>
    <row r="794" spans="1:11" x14ac:dyDescent="0.2">
      <c r="A794">
        <v>11106</v>
      </c>
      <c r="B794">
        <v>1</v>
      </c>
      <c r="C794">
        <v>1</v>
      </c>
      <c r="D794" t="s">
        <v>8688</v>
      </c>
      <c r="E794" t="s">
        <v>8688</v>
      </c>
      <c r="F794">
        <v>0</v>
      </c>
      <c r="G794">
        <v>1</v>
      </c>
      <c r="H794">
        <v>0</v>
      </c>
      <c r="I794">
        <v>1</v>
      </c>
      <c r="J794">
        <v>1</v>
      </c>
      <c r="K794">
        <v>1</v>
      </c>
    </row>
    <row r="795" spans="1:11" x14ac:dyDescent="0.2">
      <c r="A795">
        <v>11101</v>
      </c>
      <c r="B795">
        <v>1</v>
      </c>
      <c r="C795">
        <v>1</v>
      </c>
      <c r="D795" t="s">
        <v>8688</v>
      </c>
      <c r="E795" t="s">
        <v>8688</v>
      </c>
      <c r="F795">
        <v>1</v>
      </c>
      <c r="G795">
        <v>0</v>
      </c>
      <c r="H795">
        <v>0</v>
      </c>
      <c r="I795">
        <v>1</v>
      </c>
      <c r="J795">
        <v>1</v>
      </c>
      <c r="K795">
        <v>1</v>
      </c>
    </row>
    <row r="796" spans="1:11" x14ac:dyDescent="0.2">
      <c r="A796">
        <v>10312</v>
      </c>
      <c r="B796">
        <v>0</v>
      </c>
      <c r="C796">
        <v>1</v>
      </c>
      <c r="D796" t="s">
        <v>8688</v>
      </c>
      <c r="E796" t="s">
        <v>8688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0</v>
      </c>
    </row>
    <row r="797" spans="1:11" x14ac:dyDescent="0.2">
      <c r="A797">
        <v>10304</v>
      </c>
      <c r="B797">
        <v>1</v>
      </c>
      <c r="C797">
        <v>1</v>
      </c>
      <c r="D797" t="s">
        <v>8688</v>
      </c>
      <c r="E797" t="s">
        <v>8688</v>
      </c>
      <c r="F797">
        <v>0</v>
      </c>
      <c r="G797">
        <v>1</v>
      </c>
      <c r="H797">
        <v>0</v>
      </c>
      <c r="I797">
        <v>1</v>
      </c>
      <c r="J797">
        <v>1</v>
      </c>
      <c r="K797">
        <v>1</v>
      </c>
    </row>
    <row r="798" spans="1:11" x14ac:dyDescent="0.2">
      <c r="A798">
        <v>10460</v>
      </c>
      <c r="B798">
        <v>0</v>
      </c>
      <c r="C798">
        <v>1</v>
      </c>
      <c r="D798" t="s">
        <v>8688</v>
      </c>
      <c r="E798" t="s">
        <v>8688</v>
      </c>
      <c r="F798">
        <v>1</v>
      </c>
      <c r="G798">
        <v>0</v>
      </c>
      <c r="H798">
        <v>0</v>
      </c>
      <c r="I798">
        <v>1</v>
      </c>
      <c r="J798">
        <v>1</v>
      </c>
      <c r="K798">
        <v>1</v>
      </c>
    </row>
    <row r="799" spans="1:11" x14ac:dyDescent="0.2">
      <c r="A799">
        <v>10465</v>
      </c>
      <c r="B799">
        <v>0</v>
      </c>
      <c r="C799">
        <v>1</v>
      </c>
      <c r="D799" t="s">
        <v>8688</v>
      </c>
      <c r="E799" t="s">
        <v>8688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</row>
    <row r="800" spans="1:11" x14ac:dyDescent="0.2">
      <c r="A800">
        <v>10456</v>
      </c>
      <c r="B800">
        <v>0</v>
      </c>
      <c r="C800">
        <v>1</v>
      </c>
      <c r="D800" t="s">
        <v>8688</v>
      </c>
      <c r="E800" t="s">
        <v>8688</v>
      </c>
      <c r="F800">
        <v>1</v>
      </c>
      <c r="G800">
        <v>0</v>
      </c>
      <c r="H800">
        <v>0</v>
      </c>
      <c r="I800">
        <v>1</v>
      </c>
      <c r="J800">
        <v>1</v>
      </c>
      <c r="K800">
        <v>1</v>
      </c>
    </row>
    <row r="801" spans="1:11" x14ac:dyDescent="0.2">
      <c r="A801">
        <v>10473</v>
      </c>
      <c r="B801">
        <v>0</v>
      </c>
      <c r="C801">
        <v>1</v>
      </c>
      <c r="D801" t="s">
        <v>8688</v>
      </c>
      <c r="E801" t="s">
        <v>8688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</row>
    <row r="802" spans="1:11" x14ac:dyDescent="0.2">
      <c r="A802">
        <v>10456</v>
      </c>
      <c r="B802">
        <v>0</v>
      </c>
      <c r="C802">
        <v>1</v>
      </c>
      <c r="D802" t="s">
        <v>8688</v>
      </c>
      <c r="E802" t="s">
        <v>8688</v>
      </c>
      <c r="F802">
        <v>0</v>
      </c>
      <c r="G802">
        <v>1</v>
      </c>
      <c r="H802">
        <v>0</v>
      </c>
      <c r="I802">
        <v>1</v>
      </c>
      <c r="J802">
        <v>1</v>
      </c>
      <c r="K802">
        <v>1</v>
      </c>
    </row>
    <row r="803" spans="1:11" x14ac:dyDescent="0.2">
      <c r="A803">
        <v>10467</v>
      </c>
      <c r="B803">
        <v>0</v>
      </c>
      <c r="C803">
        <v>1</v>
      </c>
      <c r="D803" t="s">
        <v>8688</v>
      </c>
      <c r="E803" t="s">
        <v>8688</v>
      </c>
      <c r="F803">
        <v>1</v>
      </c>
      <c r="G803">
        <v>0</v>
      </c>
      <c r="H803">
        <v>0</v>
      </c>
      <c r="I803">
        <v>1</v>
      </c>
      <c r="J803">
        <v>1</v>
      </c>
      <c r="K803">
        <v>1</v>
      </c>
    </row>
    <row r="804" spans="1:11" x14ac:dyDescent="0.2">
      <c r="A804">
        <v>10452</v>
      </c>
      <c r="B804">
        <v>0</v>
      </c>
      <c r="C804">
        <v>1</v>
      </c>
      <c r="D804" t="s">
        <v>8688</v>
      </c>
      <c r="E804" t="s">
        <v>8688</v>
      </c>
      <c r="F804">
        <v>0</v>
      </c>
      <c r="G804">
        <v>1</v>
      </c>
      <c r="H804">
        <v>0</v>
      </c>
      <c r="I804">
        <v>1</v>
      </c>
      <c r="J804">
        <v>1</v>
      </c>
      <c r="K804">
        <v>1</v>
      </c>
    </row>
    <row r="805" spans="1:11" x14ac:dyDescent="0.2">
      <c r="A805">
        <v>10305</v>
      </c>
      <c r="B805">
        <v>0</v>
      </c>
      <c r="C805">
        <v>1</v>
      </c>
      <c r="D805" t="s">
        <v>8688</v>
      </c>
      <c r="E805" t="s">
        <v>8688</v>
      </c>
      <c r="F805">
        <v>0</v>
      </c>
      <c r="G805">
        <v>0</v>
      </c>
      <c r="H805">
        <v>1</v>
      </c>
      <c r="I805">
        <v>0</v>
      </c>
      <c r="J805">
        <v>0</v>
      </c>
      <c r="K805">
        <v>0</v>
      </c>
    </row>
    <row r="806" spans="1:11" x14ac:dyDescent="0.2">
      <c r="A806">
        <v>11367</v>
      </c>
      <c r="B806">
        <v>1</v>
      </c>
      <c r="C806">
        <v>1</v>
      </c>
      <c r="D806" t="s">
        <v>8688</v>
      </c>
      <c r="E806" t="s">
        <v>8688</v>
      </c>
      <c r="F806">
        <v>1</v>
      </c>
      <c r="G806">
        <v>0</v>
      </c>
      <c r="H806">
        <v>0</v>
      </c>
      <c r="I806">
        <v>1</v>
      </c>
      <c r="J806">
        <v>1</v>
      </c>
      <c r="K806">
        <v>1</v>
      </c>
    </row>
    <row r="807" spans="1:11" x14ac:dyDescent="0.2">
      <c r="A807">
        <v>10029</v>
      </c>
      <c r="B807">
        <v>0</v>
      </c>
      <c r="C807">
        <v>1</v>
      </c>
      <c r="D807" t="s">
        <v>8688</v>
      </c>
      <c r="E807" t="s">
        <v>8688</v>
      </c>
      <c r="F807">
        <v>0</v>
      </c>
      <c r="G807">
        <v>1</v>
      </c>
      <c r="H807">
        <v>0</v>
      </c>
      <c r="I807">
        <v>1</v>
      </c>
      <c r="J807">
        <v>1</v>
      </c>
      <c r="K807">
        <v>1</v>
      </c>
    </row>
    <row r="808" spans="1:11" x14ac:dyDescent="0.2">
      <c r="A808">
        <v>11212</v>
      </c>
      <c r="B808">
        <v>0</v>
      </c>
      <c r="C808">
        <v>1</v>
      </c>
      <c r="D808" t="s">
        <v>8688</v>
      </c>
      <c r="E808" t="s">
        <v>8688</v>
      </c>
      <c r="F808">
        <v>1</v>
      </c>
      <c r="G808">
        <v>0</v>
      </c>
      <c r="H808">
        <v>0</v>
      </c>
      <c r="I808">
        <v>1</v>
      </c>
      <c r="J808">
        <v>1</v>
      </c>
      <c r="K808">
        <v>1</v>
      </c>
    </row>
    <row r="809" spans="1:11" x14ac:dyDescent="0.2">
      <c r="A809">
        <v>11426</v>
      </c>
      <c r="B809">
        <v>0</v>
      </c>
      <c r="C809">
        <v>1</v>
      </c>
      <c r="D809" t="s">
        <v>8688</v>
      </c>
      <c r="E809" t="s">
        <v>8688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</row>
    <row r="810" spans="1:11" x14ac:dyDescent="0.2">
      <c r="A810">
        <v>11361</v>
      </c>
      <c r="B810">
        <v>0</v>
      </c>
      <c r="C810">
        <v>1</v>
      </c>
      <c r="D810" t="s">
        <v>8688</v>
      </c>
      <c r="E810" t="s">
        <v>8688</v>
      </c>
      <c r="F810">
        <v>0</v>
      </c>
      <c r="G810">
        <v>1</v>
      </c>
      <c r="H810">
        <v>0</v>
      </c>
      <c r="I810">
        <v>1</v>
      </c>
      <c r="J810">
        <v>1</v>
      </c>
      <c r="K810">
        <v>1</v>
      </c>
    </row>
    <row r="811" spans="1:11" x14ac:dyDescent="0.2">
      <c r="A811">
        <v>11004</v>
      </c>
      <c r="B811">
        <v>0</v>
      </c>
      <c r="C811">
        <v>1</v>
      </c>
      <c r="D811" t="s">
        <v>8688</v>
      </c>
      <c r="E811" t="s">
        <v>8688</v>
      </c>
      <c r="F811">
        <v>0</v>
      </c>
      <c r="G811">
        <v>1</v>
      </c>
      <c r="H811">
        <v>0</v>
      </c>
      <c r="I811">
        <v>1</v>
      </c>
      <c r="J811">
        <v>1</v>
      </c>
      <c r="K811">
        <v>1</v>
      </c>
    </row>
    <row r="812" spans="1:11" x14ac:dyDescent="0.2">
      <c r="A812">
        <v>10460</v>
      </c>
      <c r="B812">
        <v>0</v>
      </c>
      <c r="C812">
        <v>1</v>
      </c>
      <c r="D812" t="s">
        <v>8688</v>
      </c>
      <c r="E812" t="s">
        <v>8688</v>
      </c>
      <c r="F812">
        <v>1</v>
      </c>
      <c r="G812">
        <v>0</v>
      </c>
      <c r="H812">
        <v>0</v>
      </c>
      <c r="I812">
        <v>1</v>
      </c>
      <c r="J812">
        <v>1</v>
      </c>
      <c r="K812">
        <v>1</v>
      </c>
    </row>
    <row r="813" spans="1:11" x14ac:dyDescent="0.2">
      <c r="A813">
        <v>11103</v>
      </c>
      <c r="B813">
        <v>0</v>
      </c>
      <c r="C813">
        <v>1</v>
      </c>
      <c r="D813" t="s">
        <v>8688</v>
      </c>
      <c r="E813" t="s">
        <v>8688</v>
      </c>
      <c r="F813">
        <v>0</v>
      </c>
      <c r="G813">
        <v>1</v>
      </c>
      <c r="H813">
        <v>0</v>
      </c>
      <c r="I813">
        <v>1</v>
      </c>
      <c r="J813">
        <v>1</v>
      </c>
      <c r="K813">
        <v>1</v>
      </c>
    </row>
    <row r="814" spans="1:11" x14ac:dyDescent="0.2">
      <c r="A814">
        <v>11212</v>
      </c>
      <c r="B814">
        <v>0</v>
      </c>
      <c r="C814">
        <v>1</v>
      </c>
      <c r="D814" t="s">
        <v>8688</v>
      </c>
      <c r="E814" t="s">
        <v>8688</v>
      </c>
      <c r="F814">
        <v>1</v>
      </c>
      <c r="G814">
        <v>0</v>
      </c>
      <c r="H814">
        <v>0</v>
      </c>
      <c r="I814">
        <v>1</v>
      </c>
      <c r="J814">
        <v>1</v>
      </c>
      <c r="K814">
        <v>1</v>
      </c>
    </row>
    <row r="815" spans="1:11" x14ac:dyDescent="0.2">
      <c r="A815">
        <v>10458</v>
      </c>
      <c r="B815">
        <v>1</v>
      </c>
      <c r="C815">
        <v>1</v>
      </c>
      <c r="D815" t="s">
        <v>8688</v>
      </c>
      <c r="E815" t="s">
        <v>8688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</row>
    <row r="816" spans="1:11" x14ac:dyDescent="0.2">
      <c r="A816">
        <v>10460</v>
      </c>
      <c r="B816">
        <v>0</v>
      </c>
      <c r="C816">
        <v>1</v>
      </c>
      <c r="D816" t="s">
        <v>8688</v>
      </c>
      <c r="E816" t="s">
        <v>8688</v>
      </c>
      <c r="F816">
        <v>0</v>
      </c>
      <c r="G816">
        <v>0</v>
      </c>
      <c r="H816">
        <v>1</v>
      </c>
      <c r="I816">
        <v>0</v>
      </c>
      <c r="J816">
        <v>0</v>
      </c>
      <c r="K816">
        <v>0</v>
      </c>
    </row>
    <row r="817" spans="1:11" x14ac:dyDescent="0.2">
      <c r="A817">
        <v>11226</v>
      </c>
      <c r="B817">
        <v>1</v>
      </c>
      <c r="C817">
        <v>1</v>
      </c>
      <c r="D817" t="s">
        <v>8688</v>
      </c>
      <c r="E817" t="s">
        <v>8688</v>
      </c>
      <c r="F817">
        <v>0</v>
      </c>
      <c r="G817">
        <v>1</v>
      </c>
      <c r="H817">
        <v>1</v>
      </c>
      <c r="I817">
        <v>1</v>
      </c>
      <c r="J817">
        <v>1</v>
      </c>
      <c r="K817">
        <v>1</v>
      </c>
    </row>
    <row r="818" spans="1:11" x14ac:dyDescent="0.2">
      <c r="A818">
        <v>11691</v>
      </c>
      <c r="B818">
        <v>1</v>
      </c>
      <c r="C818">
        <v>1</v>
      </c>
      <c r="D818" t="s">
        <v>8688</v>
      </c>
      <c r="E818" t="s">
        <v>8688</v>
      </c>
      <c r="F818">
        <v>0</v>
      </c>
      <c r="G818">
        <v>1</v>
      </c>
      <c r="H818">
        <v>0</v>
      </c>
      <c r="I818">
        <v>1</v>
      </c>
      <c r="J818">
        <v>1</v>
      </c>
      <c r="K818">
        <v>1</v>
      </c>
    </row>
    <row r="819" spans="1:11" x14ac:dyDescent="0.2">
      <c r="A819">
        <v>11691</v>
      </c>
      <c r="B819">
        <v>0</v>
      </c>
      <c r="C819">
        <v>1</v>
      </c>
      <c r="D819" t="s">
        <v>8688</v>
      </c>
      <c r="E819" t="s">
        <v>8688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</row>
    <row r="820" spans="1:11" x14ac:dyDescent="0.2">
      <c r="A820">
        <v>10282</v>
      </c>
      <c r="B820">
        <v>0</v>
      </c>
      <c r="C820">
        <v>1</v>
      </c>
      <c r="D820" t="s">
        <v>8688</v>
      </c>
      <c r="E820" t="s">
        <v>8688</v>
      </c>
      <c r="F820">
        <v>0</v>
      </c>
      <c r="G820">
        <v>1</v>
      </c>
      <c r="H820">
        <v>0</v>
      </c>
      <c r="I820">
        <v>1</v>
      </c>
      <c r="J820">
        <v>1</v>
      </c>
      <c r="K820">
        <v>1</v>
      </c>
    </row>
    <row r="821" spans="1:11" x14ac:dyDescent="0.2">
      <c r="A821">
        <v>11377</v>
      </c>
      <c r="B821">
        <v>0</v>
      </c>
      <c r="C821">
        <v>1</v>
      </c>
      <c r="D821" t="s">
        <v>8688</v>
      </c>
      <c r="E821" t="s">
        <v>8688</v>
      </c>
      <c r="F821">
        <v>1</v>
      </c>
      <c r="G821">
        <v>0</v>
      </c>
      <c r="H821">
        <v>0</v>
      </c>
      <c r="I821">
        <v>1</v>
      </c>
      <c r="J821">
        <v>1</v>
      </c>
      <c r="K821">
        <v>1</v>
      </c>
    </row>
    <row r="822" spans="1:11" x14ac:dyDescent="0.2">
      <c r="A822">
        <v>11378</v>
      </c>
      <c r="B822">
        <v>0</v>
      </c>
      <c r="C822">
        <v>1</v>
      </c>
      <c r="D822" t="s">
        <v>8688</v>
      </c>
      <c r="E822" t="s">
        <v>8688</v>
      </c>
      <c r="F822">
        <v>0</v>
      </c>
      <c r="G822">
        <v>1</v>
      </c>
      <c r="H822">
        <v>0</v>
      </c>
      <c r="I822">
        <v>1</v>
      </c>
      <c r="J822">
        <v>1</v>
      </c>
      <c r="K822">
        <v>1</v>
      </c>
    </row>
    <row r="823" spans="1:11" x14ac:dyDescent="0.2">
      <c r="A823">
        <v>10467</v>
      </c>
      <c r="B823">
        <v>0</v>
      </c>
      <c r="C823">
        <v>1</v>
      </c>
      <c r="D823" t="s">
        <v>8688</v>
      </c>
      <c r="E823" t="s">
        <v>8688</v>
      </c>
      <c r="F823">
        <v>0</v>
      </c>
      <c r="G823">
        <v>1</v>
      </c>
      <c r="H823">
        <v>1</v>
      </c>
      <c r="I823">
        <v>1</v>
      </c>
      <c r="J823">
        <v>1</v>
      </c>
      <c r="K823">
        <v>1</v>
      </c>
    </row>
    <row r="824" spans="1:11" x14ac:dyDescent="0.2">
      <c r="A824">
        <v>10466</v>
      </c>
      <c r="B824">
        <v>0</v>
      </c>
      <c r="C824">
        <v>1</v>
      </c>
      <c r="D824" t="s">
        <v>8688</v>
      </c>
      <c r="E824" t="s">
        <v>8688</v>
      </c>
      <c r="F824">
        <v>1</v>
      </c>
      <c r="G824">
        <v>0</v>
      </c>
      <c r="H824">
        <v>0</v>
      </c>
      <c r="I824">
        <v>1</v>
      </c>
      <c r="J824">
        <v>1</v>
      </c>
      <c r="K824">
        <v>1</v>
      </c>
    </row>
    <row r="825" spans="1:11" x14ac:dyDescent="0.2">
      <c r="A825">
        <v>10467</v>
      </c>
      <c r="B825">
        <v>0</v>
      </c>
      <c r="C825">
        <v>1</v>
      </c>
      <c r="D825" t="s">
        <v>8688</v>
      </c>
      <c r="E825" t="s">
        <v>8688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</row>
    <row r="826" spans="1:11" x14ac:dyDescent="0.2">
      <c r="A826">
        <v>11211</v>
      </c>
      <c r="B826">
        <v>0</v>
      </c>
      <c r="C826">
        <v>1</v>
      </c>
      <c r="D826" t="s">
        <v>8688</v>
      </c>
      <c r="E826" t="s">
        <v>8688</v>
      </c>
      <c r="F826">
        <v>0</v>
      </c>
      <c r="G826">
        <v>0</v>
      </c>
      <c r="H826">
        <v>1</v>
      </c>
      <c r="I826">
        <v>1</v>
      </c>
      <c r="J826">
        <v>1</v>
      </c>
      <c r="K826">
        <v>1</v>
      </c>
    </row>
    <row r="827" spans="1:11" x14ac:dyDescent="0.2">
      <c r="A827">
        <v>11691</v>
      </c>
      <c r="B827">
        <v>0</v>
      </c>
      <c r="C827">
        <v>1</v>
      </c>
      <c r="D827" t="s">
        <v>8688</v>
      </c>
      <c r="E827" t="s">
        <v>8688</v>
      </c>
      <c r="F827">
        <v>0</v>
      </c>
      <c r="G827">
        <v>0</v>
      </c>
      <c r="H827">
        <v>1</v>
      </c>
      <c r="I827">
        <v>1</v>
      </c>
      <c r="J827">
        <v>1</v>
      </c>
      <c r="K827">
        <v>1</v>
      </c>
    </row>
    <row r="828" spans="1:11" x14ac:dyDescent="0.2">
      <c r="A828">
        <v>10467</v>
      </c>
      <c r="B828">
        <v>1</v>
      </c>
      <c r="C828">
        <v>1</v>
      </c>
      <c r="D828" t="s">
        <v>8688</v>
      </c>
      <c r="E828" t="s">
        <v>8688</v>
      </c>
      <c r="F828">
        <v>1</v>
      </c>
      <c r="G828">
        <v>0</v>
      </c>
      <c r="H828">
        <v>0</v>
      </c>
      <c r="I828">
        <v>1</v>
      </c>
      <c r="J828">
        <v>1</v>
      </c>
      <c r="K828">
        <v>1</v>
      </c>
    </row>
    <row r="829" spans="1:11" x14ac:dyDescent="0.2">
      <c r="A829">
        <v>10467</v>
      </c>
      <c r="B829">
        <v>1</v>
      </c>
      <c r="C829">
        <v>1</v>
      </c>
      <c r="D829" t="s">
        <v>8688</v>
      </c>
      <c r="E829" t="s">
        <v>8688</v>
      </c>
      <c r="F829">
        <v>1</v>
      </c>
      <c r="G829">
        <v>0</v>
      </c>
      <c r="H829">
        <v>0</v>
      </c>
      <c r="I829">
        <v>1</v>
      </c>
      <c r="J829">
        <v>1</v>
      </c>
      <c r="K829">
        <v>1</v>
      </c>
    </row>
    <row r="830" spans="1:11" x14ac:dyDescent="0.2">
      <c r="A830">
        <v>10456</v>
      </c>
      <c r="B830">
        <v>0</v>
      </c>
      <c r="C830">
        <v>1</v>
      </c>
      <c r="D830" t="s">
        <v>8688</v>
      </c>
      <c r="E830" t="s">
        <v>8688</v>
      </c>
      <c r="F830">
        <v>1</v>
      </c>
      <c r="G830">
        <v>0</v>
      </c>
      <c r="H830">
        <v>0</v>
      </c>
      <c r="I830">
        <v>1</v>
      </c>
      <c r="J830">
        <v>1</v>
      </c>
      <c r="K830">
        <v>1</v>
      </c>
    </row>
    <row r="831" spans="1:11" x14ac:dyDescent="0.2">
      <c r="A831">
        <v>10452</v>
      </c>
      <c r="B831">
        <v>0</v>
      </c>
      <c r="C831">
        <v>1</v>
      </c>
      <c r="D831" t="s">
        <v>8688</v>
      </c>
      <c r="E831" t="s">
        <v>8688</v>
      </c>
      <c r="F831">
        <v>0</v>
      </c>
      <c r="G831">
        <v>1</v>
      </c>
      <c r="H831">
        <v>1</v>
      </c>
      <c r="I831">
        <v>1</v>
      </c>
      <c r="J831">
        <v>1</v>
      </c>
      <c r="K831">
        <v>1</v>
      </c>
    </row>
    <row r="832" spans="1:11" x14ac:dyDescent="0.2">
      <c r="A832">
        <v>10302</v>
      </c>
      <c r="B832">
        <v>0</v>
      </c>
      <c r="C832">
        <v>1</v>
      </c>
      <c r="D832" t="s">
        <v>8688</v>
      </c>
      <c r="E832" t="s">
        <v>8688</v>
      </c>
      <c r="F832">
        <v>0</v>
      </c>
      <c r="G832">
        <v>0</v>
      </c>
      <c r="H832">
        <v>1</v>
      </c>
      <c r="I832">
        <v>0</v>
      </c>
      <c r="J832">
        <v>0</v>
      </c>
      <c r="K832">
        <v>0</v>
      </c>
    </row>
    <row r="833" spans="1:11" x14ac:dyDescent="0.2">
      <c r="A833">
        <v>10301</v>
      </c>
      <c r="B833">
        <v>0</v>
      </c>
      <c r="C833">
        <v>1</v>
      </c>
      <c r="D833" t="s">
        <v>8688</v>
      </c>
      <c r="E833" t="s">
        <v>8688</v>
      </c>
      <c r="F833">
        <v>0</v>
      </c>
      <c r="G833">
        <v>0</v>
      </c>
      <c r="H833">
        <v>1</v>
      </c>
      <c r="I833">
        <v>0</v>
      </c>
      <c r="J833">
        <v>0</v>
      </c>
      <c r="K833">
        <v>0</v>
      </c>
    </row>
    <row r="834" spans="1:11" x14ac:dyDescent="0.2">
      <c r="A834">
        <v>10457</v>
      </c>
      <c r="B834">
        <v>0</v>
      </c>
      <c r="C834">
        <v>1</v>
      </c>
      <c r="D834" t="s">
        <v>8688</v>
      </c>
      <c r="E834" t="s">
        <v>8688</v>
      </c>
      <c r="F834">
        <v>1</v>
      </c>
      <c r="G834">
        <v>0</v>
      </c>
      <c r="H834">
        <v>0</v>
      </c>
      <c r="I834">
        <v>1</v>
      </c>
      <c r="J834">
        <v>1</v>
      </c>
      <c r="K834">
        <v>1</v>
      </c>
    </row>
    <row r="835" spans="1:11" x14ac:dyDescent="0.2">
      <c r="A835">
        <v>11364</v>
      </c>
      <c r="B835">
        <v>0</v>
      </c>
      <c r="C835">
        <v>1</v>
      </c>
      <c r="D835" t="s">
        <v>8688</v>
      </c>
      <c r="E835" t="s">
        <v>8688</v>
      </c>
      <c r="F835">
        <v>1</v>
      </c>
      <c r="G835">
        <v>0</v>
      </c>
      <c r="H835">
        <v>0</v>
      </c>
      <c r="I835">
        <v>1</v>
      </c>
      <c r="J835">
        <v>1</v>
      </c>
      <c r="K835">
        <v>1</v>
      </c>
    </row>
    <row r="836" spans="1:11" x14ac:dyDescent="0.2">
      <c r="A836">
        <v>11368</v>
      </c>
      <c r="B836">
        <v>0</v>
      </c>
      <c r="C836">
        <v>1</v>
      </c>
      <c r="D836" t="s">
        <v>8688</v>
      </c>
      <c r="E836" t="s">
        <v>8688</v>
      </c>
      <c r="F836">
        <v>1</v>
      </c>
      <c r="G836">
        <v>0</v>
      </c>
      <c r="H836">
        <v>0</v>
      </c>
      <c r="I836">
        <v>1</v>
      </c>
      <c r="J836">
        <v>1</v>
      </c>
      <c r="K836">
        <v>1</v>
      </c>
    </row>
    <row r="837" spans="1:11" x14ac:dyDescent="0.2">
      <c r="A837">
        <v>10453</v>
      </c>
      <c r="B837">
        <v>0</v>
      </c>
      <c r="C837">
        <v>1</v>
      </c>
      <c r="D837" t="s">
        <v>8688</v>
      </c>
      <c r="E837" t="s">
        <v>8688</v>
      </c>
      <c r="F837">
        <v>1</v>
      </c>
      <c r="G837">
        <v>0</v>
      </c>
      <c r="H837">
        <v>0</v>
      </c>
      <c r="I837">
        <v>1</v>
      </c>
      <c r="J837">
        <v>1</v>
      </c>
      <c r="K837">
        <v>1</v>
      </c>
    </row>
    <row r="838" spans="1:11" x14ac:dyDescent="0.2">
      <c r="A838">
        <v>10302</v>
      </c>
      <c r="B838">
        <v>0</v>
      </c>
      <c r="C838">
        <v>1</v>
      </c>
      <c r="D838" t="s">
        <v>8688</v>
      </c>
      <c r="E838" t="s">
        <v>8688</v>
      </c>
      <c r="F838">
        <v>0</v>
      </c>
      <c r="G838">
        <v>0</v>
      </c>
      <c r="H838">
        <v>1</v>
      </c>
      <c r="I838">
        <v>1</v>
      </c>
      <c r="J838">
        <v>1</v>
      </c>
      <c r="K838">
        <v>1</v>
      </c>
    </row>
    <row r="839" spans="1:11" x14ac:dyDescent="0.2">
      <c r="A839">
        <v>10451</v>
      </c>
      <c r="B839">
        <v>0</v>
      </c>
      <c r="C839">
        <v>1</v>
      </c>
      <c r="D839" t="s">
        <v>8688</v>
      </c>
      <c r="E839" t="s">
        <v>8688</v>
      </c>
      <c r="F839">
        <v>0</v>
      </c>
      <c r="G839">
        <v>0</v>
      </c>
      <c r="H839">
        <v>1</v>
      </c>
      <c r="I839">
        <v>1</v>
      </c>
      <c r="J839">
        <v>1</v>
      </c>
      <c r="K839">
        <v>1</v>
      </c>
    </row>
    <row r="840" spans="1:11" x14ac:dyDescent="0.2">
      <c r="A840">
        <v>10012</v>
      </c>
      <c r="B840">
        <v>0</v>
      </c>
      <c r="C840">
        <v>1</v>
      </c>
      <c r="D840" t="s">
        <v>8688</v>
      </c>
      <c r="E840" t="s">
        <v>8688</v>
      </c>
      <c r="F840">
        <v>0</v>
      </c>
      <c r="G840">
        <v>0</v>
      </c>
      <c r="H840">
        <v>1</v>
      </c>
      <c r="I840">
        <v>1</v>
      </c>
      <c r="J840">
        <v>1</v>
      </c>
      <c r="K840">
        <v>1</v>
      </c>
    </row>
    <row r="841" spans="1:11" x14ac:dyDescent="0.2">
      <c r="A841">
        <v>10459</v>
      </c>
      <c r="B841">
        <v>0</v>
      </c>
      <c r="C841">
        <v>1</v>
      </c>
      <c r="D841" t="s">
        <v>8688</v>
      </c>
      <c r="E841" t="s">
        <v>8688</v>
      </c>
      <c r="F841">
        <v>0</v>
      </c>
      <c r="G841">
        <v>0</v>
      </c>
      <c r="H841">
        <v>1</v>
      </c>
      <c r="I841">
        <v>1</v>
      </c>
      <c r="J841">
        <v>1</v>
      </c>
      <c r="K841">
        <v>1</v>
      </c>
    </row>
    <row r="842" spans="1:11" x14ac:dyDescent="0.2">
      <c r="A842">
        <v>10457</v>
      </c>
      <c r="B842">
        <v>0</v>
      </c>
      <c r="C842">
        <v>1</v>
      </c>
      <c r="D842" t="s">
        <v>8688</v>
      </c>
      <c r="E842" t="s">
        <v>8688</v>
      </c>
      <c r="F842">
        <v>0</v>
      </c>
      <c r="G842">
        <v>0</v>
      </c>
      <c r="H842">
        <v>1</v>
      </c>
      <c r="I842">
        <v>1</v>
      </c>
      <c r="J842">
        <v>1</v>
      </c>
      <c r="K842">
        <v>1</v>
      </c>
    </row>
    <row r="843" spans="1:11" x14ac:dyDescent="0.2">
      <c r="A843">
        <v>11203</v>
      </c>
      <c r="B843">
        <v>0</v>
      </c>
      <c r="C843">
        <v>1</v>
      </c>
      <c r="D843" t="s">
        <v>8688</v>
      </c>
      <c r="E843" t="s">
        <v>8688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0</v>
      </c>
    </row>
    <row r="844" spans="1:11" x14ac:dyDescent="0.2">
      <c r="A844">
        <v>11216</v>
      </c>
      <c r="B844">
        <v>0</v>
      </c>
      <c r="C844">
        <v>1</v>
      </c>
      <c r="D844" t="s">
        <v>8688</v>
      </c>
      <c r="E844" t="s">
        <v>8688</v>
      </c>
      <c r="F844">
        <v>0</v>
      </c>
      <c r="G844">
        <v>0</v>
      </c>
      <c r="H844">
        <v>1</v>
      </c>
      <c r="I844">
        <v>1</v>
      </c>
      <c r="J844">
        <v>1</v>
      </c>
      <c r="K844">
        <v>1</v>
      </c>
    </row>
    <row r="845" spans="1:11" x14ac:dyDescent="0.2">
      <c r="A845">
        <v>10451</v>
      </c>
      <c r="B845">
        <v>0</v>
      </c>
      <c r="C845">
        <v>1</v>
      </c>
      <c r="D845" t="s">
        <v>8688</v>
      </c>
      <c r="E845" t="s">
        <v>8688</v>
      </c>
      <c r="F845">
        <v>0</v>
      </c>
      <c r="G845">
        <v>0</v>
      </c>
      <c r="H845">
        <v>1</v>
      </c>
      <c r="I845">
        <v>0</v>
      </c>
      <c r="J845">
        <v>0</v>
      </c>
      <c r="K845">
        <v>0</v>
      </c>
    </row>
    <row r="846" spans="1:11" x14ac:dyDescent="0.2">
      <c r="A846">
        <v>11204</v>
      </c>
      <c r="B846">
        <v>0</v>
      </c>
      <c r="C846">
        <v>1</v>
      </c>
      <c r="D846" t="s">
        <v>8688</v>
      </c>
      <c r="E846" t="s">
        <v>8688</v>
      </c>
      <c r="F846">
        <v>1</v>
      </c>
      <c r="G846">
        <v>0</v>
      </c>
      <c r="H846">
        <v>0</v>
      </c>
      <c r="I846">
        <v>1</v>
      </c>
      <c r="J846">
        <v>1</v>
      </c>
      <c r="K846">
        <v>1</v>
      </c>
    </row>
    <row r="847" spans="1:11" x14ac:dyDescent="0.2">
      <c r="A847">
        <v>11433</v>
      </c>
      <c r="B847">
        <v>1</v>
      </c>
      <c r="C847">
        <v>1</v>
      </c>
      <c r="D847" t="s">
        <v>8688</v>
      </c>
      <c r="E847" t="s">
        <v>8688</v>
      </c>
      <c r="F847">
        <v>1</v>
      </c>
      <c r="G847">
        <v>0</v>
      </c>
      <c r="H847">
        <v>0</v>
      </c>
      <c r="I847">
        <v>1</v>
      </c>
      <c r="J847">
        <v>1</v>
      </c>
      <c r="K847">
        <v>1</v>
      </c>
    </row>
    <row r="848" spans="1:11" x14ac:dyDescent="0.2">
      <c r="A848">
        <v>11235</v>
      </c>
      <c r="B848">
        <v>0</v>
      </c>
      <c r="C848">
        <v>1</v>
      </c>
      <c r="D848" t="s">
        <v>8688</v>
      </c>
      <c r="E848" t="s">
        <v>8688</v>
      </c>
      <c r="F848">
        <v>0</v>
      </c>
      <c r="G848">
        <v>0</v>
      </c>
      <c r="H848">
        <v>1</v>
      </c>
      <c r="I848">
        <v>0</v>
      </c>
      <c r="J848">
        <v>0</v>
      </c>
      <c r="K848">
        <v>0</v>
      </c>
    </row>
    <row r="849" spans="1:11" x14ac:dyDescent="0.2">
      <c r="A849">
        <v>10027</v>
      </c>
      <c r="B849">
        <v>1</v>
      </c>
      <c r="C849">
        <v>1</v>
      </c>
      <c r="D849" t="s">
        <v>8688</v>
      </c>
      <c r="E849" t="s">
        <v>8688</v>
      </c>
      <c r="F849">
        <v>0</v>
      </c>
      <c r="G849">
        <v>1</v>
      </c>
      <c r="H849">
        <v>0</v>
      </c>
      <c r="I849">
        <v>1</v>
      </c>
      <c r="J849">
        <v>1</v>
      </c>
      <c r="K849">
        <v>1</v>
      </c>
    </row>
    <row r="850" spans="1:11" x14ac:dyDescent="0.2">
      <c r="A850">
        <v>10009</v>
      </c>
      <c r="B850">
        <v>0</v>
      </c>
      <c r="C850">
        <v>1</v>
      </c>
      <c r="D850" t="s">
        <v>8688</v>
      </c>
      <c r="E850" t="s">
        <v>8688</v>
      </c>
      <c r="F850">
        <v>1</v>
      </c>
      <c r="G850">
        <v>0</v>
      </c>
      <c r="H850">
        <v>0</v>
      </c>
      <c r="I850">
        <v>1</v>
      </c>
      <c r="J850">
        <v>1</v>
      </c>
      <c r="K850">
        <v>1</v>
      </c>
    </row>
    <row r="851" spans="1:11" x14ac:dyDescent="0.2">
      <c r="A851">
        <v>10002</v>
      </c>
      <c r="B851">
        <v>0</v>
      </c>
      <c r="C851">
        <v>1</v>
      </c>
      <c r="D851" t="s">
        <v>8688</v>
      </c>
      <c r="E851" t="s">
        <v>8688</v>
      </c>
      <c r="F851">
        <v>0</v>
      </c>
      <c r="G851">
        <v>1</v>
      </c>
      <c r="H851">
        <v>0</v>
      </c>
      <c r="I851">
        <v>1</v>
      </c>
      <c r="J851">
        <v>1</v>
      </c>
      <c r="K851">
        <v>1</v>
      </c>
    </row>
    <row r="852" spans="1:11" x14ac:dyDescent="0.2">
      <c r="A852">
        <v>11231</v>
      </c>
      <c r="B852">
        <v>0</v>
      </c>
      <c r="C852">
        <v>1</v>
      </c>
      <c r="D852" t="s">
        <v>8688</v>
      </c>
      <c r="E852" t="s">
        <v>8688</v>
      </c>
      <c r="F852">
        <v>0</v>
      </c>
      <c r="G852">
        <v>0</v>
      </c>
      <c r="H852">
        <v>1</v>
      </c>
      <c r="I852">
        <v>0</v>
      </c>
      <c r="J852">
        <v>0</v>
      </c>
      <c r="K852">
        <v>0</v>
      </c>
    </row>
    <row r="853" spans="1:11" x14ac:dyDescent="0.2">
      <c r="A853">
        <v>11237</v>
      </c>
      <c r="B853">
        <v>1</v>
      </c>
      <c r="C853">
        <v>1</v>
      </c>
      <c r="D853" t="s">
        <v>8688</v>
      </c>
      <c r="E853" t="s">
        <v>8688</v>
      </c>
      <c r="F853">
        <v>1</v>
      </c>
      <c r="G853">
        <v>0</v>
      </c>
      <c r="H853">
        <v>0</v>
      </c>
      <c r="I853">
        <v>1</v>
      </c>
      <c r="J853">
        <v>1</v>
      </c>
      <c r="K853">
        <v>1</v>
      </c>
    </row>
    <row r="854" spans="1:11" x14ac:dyDescent="0.2">
      <c r="A854">
        <v>11237</v>
      </c>
      <c r="B854">
        <v>1</v>
      </c>
      <c r="C854">
        <v>1</v>
      </c>
      <c r="D854" t="s">
        <v>8688</v>
      </c>
      <c r="E854" t="s">
        <v>8688</v>
      </c>
      <c r="F854">
        <v>1</v>
      </c>
      <c r="G854">
        <v>0</v>
      </c>
      <c r="H854">
        <v>0</v>
      </c>
      <c r="I854">
        <v>1</v>
      </c>
      <c r="J854">
        <v>1</v>
      </c>
      <c r="K854">
        <v>1</v>
      </c>
    </row>
    <row r="855" spans="1:11" x14ac:dyDescent="0.2">
      <c r="A855">
        <v>10019</v>
      </c>
      <c r="B855">
        <v>0</v>
      </c>
      <c r="C855">
        <v>1</v>
      </c>
      <c r="D855" t="s">
        <v>8688</v>
      </c>
      <c r="E855" t="s">
        <v>8688</v>
      </c>
      <c r="F855">
        <v>1</v>
      </c>
      <c r="G855">
        <v>0</v>
      </c>
      <c r="H855">
        <v>1</v>
      </c>
      <c r="I855">
        <v>1</v>
      </c>
      <c r="J855">
        <v>1</v>
      </c>
      <c r="K855">
        <v>1</v>
      </c>
    </row>
    <row r="856" spans="1:11" x14ac:dyDescent="0.2">
      <c r="A856">
        <v>11412</v>
      </c>
      <c r="B856">
        <v>0</v>
      </c>
      <c r="C856">
        <v>1</v>
      </c>
      <c r="D856" t="s">
        <v>8688</v>
      </c>
      <c r="E856" t="s">
        <v>8688</v>
      </c>
      <c r="F856">
        <v>0</v>
      </c>
      <c r="G856">
        <v>0</v>
      </c>
      <c r="H856">
        <v>1</v>
      </c>
      <c r="I856">
        <v>0</v>
      </c>
      <c r="J856">
        <v>0</v>
      </c>
      <c r="K856">
        <v>0</v>
      </c>
    </row>
    <row r="857" spans="1:11" x14ac:dyDescent="0.2">
      <c r="A857">
        <v>11103</v>
      </c>
      <c r="B857">
        <v>0</v>
      </c>
      <c r="C857">
        <v>1</v>
      </c>
      <c r="D857" t="s">
        <v>8688</v>
      </c>
      <c r="E857" t="s">
        <v>8688</v>
      </c>
      <c r="F857">
        <v>0</v>
      </c>
      <c r="G857">
        <v>0</v>
      </c>
      <c r="H857">
        <v>1</v>
      </c>
      <c r="I857">
        <v>1</v>
      </c>
      <c r="J857">
        <v>1</v>
      </c>
      <c r="K857">
        <v>1</v>
      </c>
    </row>
    <row r="858" spans="1:11" x14ac:dyDescent="0.2">
      <c r="A858">
        <v>11435</v>
      </c>
      <c r="B858">
        <v>0</v>
      </c>
      <c r="C858">
        <v>1</v>
      </c>
      <c r="D858" t="s">
        <v>8688</v>
      </c>
      <c r="E858" t="s">
        <v>8688</v>
      </c>
      <c r="F858">
        <v>0</v>
      </c>
      <c r="G858">
        <v>0</v>
      </c>
      <c r="H858">
        <v>1</v>
      </c>
      <c r="I858">
        <v>0</v>
      </c>
      <c r="J858">
        <v>0</v>
      </c>
      <c r="K858">
        <v>0</v>
      </c>
    </row>
    <row r="859" spans="1:11" x14ac:dyDescent="0.2">
      <c r="A859">
        <v>10453</v>
      </c>
      <c r="B859">
        <v>0</v>
      </c>
      <c r="C859">
        <v>1</v>
      </c>
      <c r="D859" t="s">
        <v>8688</v>
      </c>
      <c r="E859" t="s">
        <v>8688</v>
      </c>
      <c r="F859">
        <v>0</v>
      </c>
      <c r="G859">
        <v>0</v>
      </c>
      <c r="H859">
        <v>1</v>
      </c>
      <c r="I859">
        <v>1</v>
      </c>
      <c r="J859">
        <v>1</v>
      </c>
      <c r="K859">
        <v>1</v>
      </c>
    </row>
    <row r="860" spans="1:11" x14ac:dyDescent="0.2">
      <c r="A860">
        <v>11434</v>
      </c>
      <c r="B860">
        <v>0</v>
      </c>
      <c r="C860">
        <v>1</v>
      </c>
      <c r="D860" t="s">
        <v>8688</v>
      </c>
      <c r="E860" t="s">
        <v>8688</v>
      </c>
      <c r="F860">
        <v>0</v>
      </c>
      <c r="G860">
        <v>0</v>
      </c>
      <c r="H860">
        <v>1</v>
      </c>
      <c r="I860">
        <v>1</v>
      </c>
      <c r="J860">
        <v>1</v>
      </c>
      <c r="K860">
        <v>1</v>
      </c>
    </row>
    <row r="861" spans="1:11" x14ac:dyDescent="0.2">
      <c r="A861">
        <v>11212</v>
      </c>
      <c r="B861">
        <v>0</v>
      </c>
      <c r="C861">
        <v>1</v>
      </c>
      <c r="D861" t="s">
        <v>8688</v>
      </c>
      <c r="E861" t="s">
        <v>8688</v>
      </c>
      <c r="F861">
        <v>0</v>
      </c>
      <c r="G861">
        <v>0</v>
      </c>
      <c r="H861">
        <v>1</v>
      </c>
      <c r="I861">
        <v>1</v>
      </c>
      <c r="J861">
        <v>1</v>
      </c>
      <c r="K861">
        <v>1</v>
      </c>
    </row>
    <row r="862" spans="1:11" x14ac:dyDescent="0.2">
      <c r="A862">
        <v>10306</v>
      </c>
      <c r="B862">
        <v>0</v>
      </c>
      <c r="C862">
        <v>1</v>
      </c>
      <c r="D862" t="s">
        <v>8688</v>
      </c>
      <c r="E862" t="s">
        <v>8688</v>
      </c>
      <c r="F862">
        <v>1</v>
      </c>
      <c r="G862">
        <v>0</v>
      </c>
      <c r="H862">
        <v>0</v>
      </c>
      <c r="I862">
        <v>1</v>
      </c>
      <c r="J862">
        <v>1</v>
      </c>
      <c r="K862">
        <v>1</v>
      </c>
    </row>
    <row r="863" spans="1:11" x14ac:dyDescent="0.2">
      <c r="A863">
        <v>11374</v>
      </c>
      <c r="B863">
        <v>0</v>
      </c>
      <c r="C863">
        <v>1</v>
      </c>
      <c r="D863" t="s">
        <v>8688</v>
      </c>
      <c r="E863" t="s">
        <v>8688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</row>
    <row r="864" spans="1:11" x14ac:dyDescent="0.2">
      <c r="A864">
        <v>10035</v>
      </c>
      <c r="B864">
        <v>0</v>
      </c>
      <c r="C864">
        <v>1</v>
      </c>
      <c r="D864" t="s">
        <v>8688</v>
      </c>
      <c r="E864" t="s">
        <v>8688</v>
      </c>
      <c r="F864">
        <v>0</v>
      </c>
      <c r="G864">
        <v>0</v>
      </c>
      <c r="H864">
        <v>1</v>
      </c>
      <c r="I864">
        <v>1</v>
      </c>
      <c r="J864">
        <v>1</v>
      </c>
      <c r="K864">
        <v>1</v>
      </c>
    </row>
    <row r="865" spans="1:11" x14ac:dyDescent="0.2">
      <c r="A865">
        <v>10301</v>
      </c>
      <c r="B865">
        <v>0</v>
      </c>
      <c r="C865">
        <v>1</v>
      </c>
      <c r="D865" t="s">
        <v>8688</v>
      </c>
      <c r="E865" t="s">
        <v>8688</v>
      </c>
      <c r="F865">
        <v>0</v>
      </c>
      <c r="G865">
        <v>0</v>
      </c>
      <c r="H865">
        <v>1</v>
      </c>
      <c r="I865">
        <v>1</v>
      </c>
      <c r="J865">
        <v>1</v>
      </c>
      <c r="K865">
        <v>1</v>
      </c>
    </row>
    <row r="866" spans="1:11" x14ac:dyDescent="0.2">
      <c r="A866">
        <v>10304</v>
      </c>
      <c r="B866">
        <v>0</v>
      </c>
      <c r="C866">
        <v>1</v>
      </c>
      <c r="D866" t="s">
        <v>8688</v>
      </c>
      <c r="E866" t="s">
        <v>8688</v>
      </c>
      <c r="F866">
        <v>1</v>
      </c>
      <c r="G866">
        <v>0</v>
      </c>
      <c r="H866">
        <v>0</v>
      </c>
      <c r="I866">
        <v>1</v>
      </c>
      <c r="J866">
        <v>1</v>
      </c>
      <c r="K866">
        <v>1</v>
      </c>
    </row>
    <row r="867" spans="1:11" x14ac:dyDescent="0.2">
      <c r="A867">
        <v>11236</v>
      </c>
      <c r="B867">
        <v>0</v>
      </c>
      <c r="C867">
        <v>1</v>
      </c>
      <c r="D867" t="s">
        <v>8688</v>
      </c>
      <c r="E867" t="s">
        <v>8688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</row>
    <row r="868" spans="1:11" x14ac:dyDescent="0.2">
      <c r="A868">
        <v>11434</v>
      </c>
      <c r="B868">
        <v>1</v>
      </c>
      <c r="C868">
        <v>1</v>
      </c>
      <c r="D868" t="s">
        <v>8688</v>
      </c>
      <c r="E868" t="s">
        <v>8688</v>
      </c>
      <c r="F868">
        <v>1</v>
      </c>
      <c r="G868">
        <v>0</v>
      </c>
      <c r="H868">
        <v>0</v>
      </c>
      <c r="I868">
        <v>1</v>
      </c>
      <c r="J868">
        <v>1</v>
      </c>
      <c r="K868">
        <v>1</v>
      </c>
    </row>
    <row r="869" spans="1:11" x14ac:dyDescent="0.2">
      <c r="A869">
        <v>11203</v>
      </c>
      <c r="B869">
        <v>0</v>
      </c>
      <c r="C869">
        <v>1</v>
      </c>
      <c r="D869" t="s">
        <v>8688</v>
      </c>
      <c r="E869" t="s">
        <v>8688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0</v>
      </c>
    </row>
    <row r="870" spans="1:11" x14ac:dyDescent="0.2">
      <c r="A870">
        <v>10002</v>
      </c>
      <c r="B870">
        <v>0</v>
      </c>
      <c r="C870">
        <v>1</v>
      </c>
      <c r="D870" t="s">
        <v>8688</v>
      </c>
      <c r="E870" t="s">
        <v>8688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</row>
    <row r="871" spans="1:11" x14ac:dyDescent="0.2">
      <c r="A871">
        <v>11362</v>
      </c>
      <c r="B871">
        <v>0</v>
      </c>
      <c r="C871">
        <v>1</v>
      </c>
      <c r="D871" t="s">
        <v>8688</v>
      </c>
      <c r="E871" t="s">
        <v>8688</v>
      </c>
      <c r="F871">
        <v>0</v>
      </c>
      <c r="G871">
        <v>0</v>
      </c>
      <c r="H871">
        <v>1</v>
      </c>
      <c r="I871">
        <v>0</v>
      </c>
      <c r="J871">
        <v>0</v>
      </c>
      <c r="K871">
        <v>0</v>
      </c>
    </row>
    <row r="872" spans="1:11" x14ac:dyDescent="0.2">
      <c r="A872">
        <v>10037</v>
      </c>
      <c r="B872">
        <v>1</v>
      </c>
      <c r="C872">
        <v>1</v>
      </c>
      <c r="D872" t="s">
        <v>8688</v>
      </c>
      <c r="E872" t="s">
        <v>8688</v>
      </c>
      <c r="F872">
        <v>1</v>
      </c>
      <c r="G872">
        <v>0</v>
      </c>
      <c r="H872">
        <v>0</v>
      </c>
      <c r="I872">
        <v>1</v>
      </c>
      <c r="J872">
        <v>1</v>
      </c>
      <c r="K872">
        <v>1</v>
      </c>
    </row>
    <row r="873" spans="1:11" x14ac:dyDescent="0.2">
      <c r="A873">
        <v>10455</v>
      </c>
      <c r="B873">
        <v>0</v>
      </c>
      <c r="C873">
        <v>1</v>
      </c>
      <c r="D873" t="s">
        <v>8688</v>
      </c>
      <c r="E873" t="s">
        <v>8688</v>
      </c>
      <c r="F873">
        <v>0</v>
      </c>
      <c r="G873">
        <v>0</v>
      </c>
      <c r="H873">
        <v>1</v>
      </c>
      <c r="I873">
        <v>0</v>
      </c>
      <c r="J873">
        <v>0</v>
      </c>
      <c r="K873">
        <v>0</v>
      </c>
    </row>
    <row r="874" spans="1:11" x14ac:dyDescent="0.2">
      <c r="A874">
        <v>11435</v>
      </c>
      <c r="B874">
        <v>0</v>
      </c>
      <c r="C874">
        <v>1</v>
      </c>
      <c r="D874" t="s">
        <v>8688</v>
      </c>
      <c r="E874" t="s">
        <v>8688</v>
      </c>
      <c r="F874">
        <v>0</v>
      </c>
      <c r="G874">
        <v>1</v>
      </c>
      <c r="H874">
        <v>0</v>
      </c>
      <c r="I874">
        <v>1</v>
      </c>
      <c r="J874">
        <v>1</v>
      </c>
      <c r="K874">
        <v>1</v>
      </c>
    </row>
    <row r="875" spans="1:11" x14ac:dyDescent="0.2">
      <c r="A875">
        <v>11435</v>
      </c>
      <c r="B875">
        <v>0</v>
      </c>
      <c r="C875">
        <v>1</v>
      </c>
      <c r="D875" t="s">
        <v>8688</v>
      </c>
      <c r="E875" t="s">
        <v>8688</v>
      </c>
      <c r="F875">
        <v>1</v>
      </c>
      <c r="G875">
        <v>0</v>
      </c>
      <c r="H875">
        <v>0</v>
      </c>
      <c r="I875">
        <v>1</v>
      </c>
      <c r="J875">
        <v>1</v>
      </c>
      <c r="K875">
        <v>1</v>
      </c>
    </row>
    <row r="876" spans="1:11" x14ac:dyDescent="0.2">
      <c r="A876">
        <v>10455</v>
      </c>
      <c r="B876">
        <v>0</v>
      </c>
      <c r="C876">
        <v>1</v>
      </c>
      <c r="D876" t="s">
        <v>8688</v>
      </c>
      <c r="E876" t="s">
        <v>8688</v>
      </c>
      <c r="F876">
        <v>0</v>
      </c>
      <c r="G876">
        <v>0</v>
      </c>
      <c r="H876">
        <v>1</v>
      </c>
      <c r="I876">
        <v>1</v>
      </c>
      <c r="J876">
        <v>1</v>
      </c>
      <c r="K876">
        <v>1</v>
      </c>
    </row>
    <row r="877" spans="1:11" x14ac:dyDescent="0.2">
      <c r="A877">
        <v>11374</v>
      </c>
      <c r="B877">
        <v>0</v>
      </c>
      <c r="C877">
        <v>1</v>
      </c>
      <c r="D877" t="s">
        <v>8688</v>
      </c>
      <c r="E877" t="s">
        <v>8688</v>
      </c>
      <c r="F877">
        <v>0</v>
      </c>
      <c r="G877">
        <v>0</v>
      </c>
      <c r="H877">
        <v>1</v>
      </c>
      <c r="I877">
        <v>1</v>
      </c>
      <c r="J877">
        <v>1</v>
      </c>
      <c r="K877">
        <v>1</v>
      </c>
    </row>
    <row r="878" spans="1:11" x14ac:dyDescent="0.2">
      <c r="A878">
        <v>11372</v>
      </c>
      <c r="B878">
        <v>0</v>
      </c>
      <c r="C878">
        <v>1</v>
      </c>
      <c r="D878" t="s">
        <v>8688</v>
      </c>
      <c r="E878" t="s">
        <v>8688</v>
      </c>
      <c r="F878">
        <v>0</v>
      </c>
      <c r="G878">
        <v>1</v>
      </c>
      <c r="H878">
        <v>1</v>
      </c>
      <c r="I878">
        <v>1</v>
      </c>
      <c r="J878">
        <v>1</v>
      </c>
      <c r="K878">
        <v>1</v>
      </c>
    </row>
    <row r="879" spans="1:11" x14ac:dyDescent="0.2">
      <c r="A879">
        <v>11375</v>
      </c>
      <c r="B879">
        <v>0</v>
      </c>
      <c r="C879">
        <v>1</v>
      </c>
      <c r="D879" t="s">
        <v>8688</v>
      </c>
      <c r="E879" t="s">
        <v>8688</v>
      </c>
      <c r="F879">
        <v>0</v>
      </c>
      <c r="G879">
        <v>0</v>
      </c>
      <c r="H879">
        <v>1</v>
      </c>
      <c r="I879">
        <v>1</v>
      </c>
      <c r="J879">
        <v>1</v>
      </c>
      <c r="K879">
        <v>1</v>
      </c>
    </row>
    <row r="880" spans="1:11" x14ac:dyDescent="0.2">
      <c r="A880">
        <v>10459</v>
      </c>
      <c r="B880">
        <v>1</v>
      </c>
      <c r="C880">
        <v>1</v>
      </c>
      <c r="D880" t="s">
        <v>8688</v>
      </c>
      <c r="E880" t="s">
        <v>8688</v>
      </c>
      <c r="F880">
        <v>1</v>
      </c>
      <c r="G880">
        <v>1</v>
      </c>
      <c r="H880">
        <v>0</v>
      </c>
      <c r="I880">
        <v>1</v>
      </c>
      <c r="J880">
        <v>1</v>
      </c>
      <c r="K880">
        <v>1</v>
      </c>
    </row>
    <row r="881" spans="1:11" x14ac:dyDescent="0.2">
      <c r="A881">
        <v>10472</v>
      </c>
      <c r="B881">
        <v>0</v>
      </c>
      <c r="C881">
        <v>1</v>
      </c>
      <c r="D881" t="s">
        <v>8688</v>
      </c>
      <c r="E881" t="s">
        <v>8688</v>
      </c>
      <c r="F881">
        <v>0</v>
      </c>
      <c r="G881">
        <v>1</v>
      </c>
      <c r="H881">
        <v>0</v>
      </c>
      <c r="I881">
        <v>1</v>
      </c>
      <c r="J881">
        <v>1</v>
      </c>
      <c r="K881">
        <v>1</v>
      </c>
    </row>
    <row r="882" spans="1:11" x14ac:dyDescent="0.2">
      <c r="A882">
        <v>10456</v>
      </c>
      <c r="B882">
        <v>1</v>
      </c>
      <c r="C882">
        <v>1</v>
      </c>
      <c r="D882" t="s">
        <v>8688</v>
      </c>
      <c r="E882" t="s">
        <v>8688</v>
      </c>
      <c r="F882">
        <v>0</v>
      </c>
      <c r="G882">
        <v>1</v>
      </c>
      <c r="H882">
        <v>0</v>
      </c>
      <c r="I882">
        <v>1</v>
      </c>
      <c r="J882">
        <v>1</v>
      </c>
      <c r="K882">
        <v>1</v>
      </c>
    </row>
    <row r="883" spans="1:11" x14ac:dyDescent="0.2">
      <c r="A883">
        <v>10456</v>
      </c>
      <c r="B883">
        <v>0</v>
      </c>
      <c r="C883">
        <v>1</v>
      </c>
      <c r="D883" t="s">
        <v>8688</v>
      </c>
      <c r="E883" t="s">
        <v>8688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0</v>
      </c>
    </row>
    <row r="884" spans="1:11" x14ac:dyDescent="0.2">
      <c r="A884">
        <v>11434</v>
      </c>
      <c r="B884">
        <v>0</v>
      </c>
      <c r="C884">
        <v>1</v>
      </c>
      <c r="D884" t="s">
        <v>8688</v>
      </c>
      <c r="E884" t="s">
        <v>8688</v>
      </c>
      <c r="F884">
        <v>1</v>
      </c>
      <c r="G884">
        <v>1</v>
      </c>
      <c r="H884">
        <v>0</v>
      </c>
      <c r="I884">
        <v>1</v>
      </c>
      <c r="J884">
        <v>1</v>
      </c>
      <c r="K884">
        <v>1</v>
      </c>
    </row>
    <row r="885" spans="1:11" x14ac:dyDescent="0.2">
      <c r="A885">
        <v>10475</v>
      </c>
      <c r="B885">
        <v>0</v>
      </c>
      <c r="C885">
        <v>1</v>
      </c>
      <c r="D885" t="s">
        <v>8688</v>
      </c>
      <c r="E885" t="s">
        <v>8688</v>
      </c>
      <c r="F885">
        <v>0</v>
      </c>
      <c r="G885">
        <v>0</v>
      </c>
      <c r="H885">
        <v>1</v>
      </c>
      <c r="I885">
        <v>0</v>
      </c>
      <c r="J885">
        <v>0</v>
      </c>
      <c r="K885">
        <v>0</v>
      </c>
    </row>
    <row r="886" spans="1:11" x14ac:dyDescent="0.2">
      <c r="A886">
        <v>11373</v>
      </c>
      <c r="B886">
        <v>0</v>
      </c>
      <c r="C886">
        <v>1</v>
      </c>
      <c r="D886" t="s">
        <v>8688</v>
      </c>
      <c r="E886" t="s">
        <v>8688</v>
      </c>
      <c r="F886">
        <v>1</v>
      </c>
      <c r="G886">
        <v>0</v>
      </c>
      <c r="H886">
        <v>0</v>
      </c>
      <c r="I886">
        <v>1</v>
      </c>
      <c r="J886">
        <v>1</v>
      </c>
      <c r="K886">
        <v>1</v>
      </c>
    </row>
    <row r="887" spans="1:11" x14ac:dyDescent="0.2">
      <c r="A887">
        <v>10458</v>
      </c>
      <c r="B887">
        <v>0</v>
      </c>
      <c r="C887">
        <v>1</v>
      </c>
      <c r="D887" t="s">
        <v>8688</v>
      </c>
      <c r="E887" t="s">
        <v>8688</v>
      </c>
      <c r="F887">
        <v>1</v>
      </c>
      <c r="G887">
        <v>0</v>
      </c>
      <c r="H887">
        <v>0</v>
      </c>
      <c r="I887">
        <v>1</v>
      </c>
      <c r="J887">
        <v>1</v>
      </c>
      <c r="K887">
        <v>1</v>
      </c>
    </row>
    <row r="888" spans="1:11" x14ac:dyDescent="0.2">
      <c r="A888">
        <v>11208</v>
      </c>
      <c r="B888">
        <v>0</v>
      </c>
      <c r="C888">
        <v>1</v>
      </c>
      <c r="D888" t="s">
        <v>8688</v>
      </c>
      <c r="E888" t="s">
        <v>8688</v>
      </c>
      <c r="F888">
        <v>0</v>
      </c>
      <c r="G888">
        <v>1</v>
      </c>
      <c r="H888">
        <v>0</v>
      </c>
      <c r="I888">
        <v>1</v>
      </c>
      <c r="J888">
        <v>1</v>
      </c>
      <c r="K888">
        <v>1</v>
      </c>
    </row>
    <row r="889" spans="1:11" x14ac:dyDescent="0.2">
      <c r="A889">
        <v>10457</v>
      </c>
      <c r="B889">
        <v>0</v>
      </c>
      <c r="C889">
        <v>1</v>
      </c>
      <c r="D889" t="s">
        <v>8688</v>
      </c>
      <c r="E889" t="s">
        <v>8688</v>
      </c>
      <c r="F889">
        <v>0</v>
      </c>
      <c r="G889">
        <v>1</v>
      </c>
      <c r="H889">
        <v>0</v>
      </c>
      <c r="I889">
        <v>1</v>
      </c>
      <c r="J889">
        <v>1</v>
      </c>
      <c r="K889">
        <v>1</v>
      </c>
    </row>
    <row r="890" spans="1:11" x14ac:dyDescent="0.2">
      <c r="A890">
        <v>11375</v>
      </c>
      <c r="B890">
        <v>0</v>
      </c>
      <c r="C890">
        <v>1</v>
      </c>
      <c r="D890" t="s">
        <v>8688</v>
      </c>
      <c r="E890" t="s">
        <v>8688</v>
      </c>
      <c r="F890">
        <v>0</v>
      </c>
      <c r="G890">
        <v>1</v>
      </c>
      <c r="H890">
        <v>0</v>
      </c>
      <c r="I890">
        <v>1</v>
      </c>
      <c r="J890">
        <v>1</v>
      </c>
      <c r="K890">
        <v>1</v>
      </c>
    </row>
    <row r="891" spans="1:11" x14ac:dyDescent="0.2">
      <c r="A891">
        <v>11233</v>
      </c>
      <c r="B891">
        <v>0</v>
      </c>
      <c r="C891">
        <v>1</v>
      </c>
      <c r="D891" t="s">
        <v>8688</v>
      </c>
      <c r="E891" t="s">
        <v>8688</v>
      </c>
      <c r="F891">
        <v>1</v>
      </c>
      <c r="G891">
        <v>0</v>
      </c>
      <c r="H891">
        <v>0</v>
      </c>
      <c r="I891">
        <v>1</v>
      </c>
      <c r="J891">
        <v>1</v>
      </c>
      <c r="K891">
        <v>1</v>
      </c>
    </row>
    <row r="892" spans="1:11" x14ac:dyDescent="0.2">
      <c r="A892">
        <v>10474</v>
      </c>
      <c r="B892">
        <v>0</v>
      </c>
      <c r="C892">
        <v>1</v>
      </c>
      <c r="D892" t="s">
        <v>8688</v>
      </c>
      <c r="E892" t="s">
        <v>8688</v>
      </c>
      <c r="F892">
        <v>0</v>
      </c>
      <c r="G892">
        <v>0</v>
      </c>
      <c r="H892">
        <v>1</v>
      </c>
      <c r="I892">
        <v>0</v>
      </c>
      <c r="J892">
        <v>0</v>
      </c>
      <c r="K892">
        <v>0</v>
      </c>
    </row>
    <row r="893" spans="1:11" x14ac:dyDescent="0.2">
      <c r="A893">
        <v>11206</v>
      </c>
      <c r="B893">
        <v>0</v>
      </c>
      <c r="C893">
        <v>1</v>
      </c>
      <c r="D893" t="s">
        <v>8688</v>
      </c>
      <c r="E893" t="s">
        <v>8688</v>
      </c>
      <c r="F893">
        <v>0</v>
      </c>
      <c r="G893">
        <v>1</v>
      </c>
      <c r="H893">
        <v>0</v>
      </c>
      <c r="I893">
        <v>1</v>
      </c>
      <c r="J893">
        <v>1</v>
      </c>
      <c r="K893">
        <v>1</v>
      </c>
    </row>
    <row r="894" spans="1:11" x14ac:dyDescent="0.2">
      <c r="A894">
        <v>10462</v>
      </c>
      <c r="B894">
        <v>0</v>
      </c>
      <c r="C894">
        <v>1</v>
      </c>
      <c r="D894" t="s">
        <v>8688</v>
      </c>
      <c r="E894" t="s">
        <v>8688</v>
      </c>
      <c r="F894">
        <v>0</v>
      </c>
      <c r="G894">
        <v>1</v>
      </c>
      <c r="H894">
        <v>0</v>
      </c>
      <c r="I894">
        <v>1</v>
      </c>
      <c r="J894">
        <v>1</v>
      </c>
      <c r="K894">
        <v>1</v>
      </c>
    </row>
    <row r="895" spans="1:11" x14ac:dyDescent="0.2">
      <c r="A895">
        <v>10462</v>
      </c>
      <c r="B895">
        <v>0</v>
      </c>
      <c r="C895">
        <v>1</v>
      </c>
      <c r="D895" t="s">
        <v>8688</v>
      </c>
      <c r="E895" t="s">
        <v>8688</v>
      </c>
      <c r="F895">
        <v>1</v>
      </c>
      <c r="G895">
        <v>0</v>
      </c>
      <c r="H895">
        <v>0</v>
      </c>
      <c r="I895">
        <v>1</v>
      </c>
      <c r="J895">
        <v>1</v>
      </c>
      <c r="K895">
        <v>1</v>
      </c>
    </row>
    <row r="896" spans="1:11" x14ac:dyDescent="0.2">
      <c r="A896">
        <v>10455</v>
      </c>
      <c r="B896">
        <v>0</v>
      </c>
      <c r="C896">
        <v>1</v>
      </c>
      <c r="D896" t="s">
        <v>8688</v>
      </c>
      <c r="E896" t="s">
        <v>8688</v>
      </c>
      <c r="F896">
        <v>0</v>
      </c>
      <c r="G896">
        <v>1</v>
      </c>
      <c r="H896">
        <v>0</v>
      </c>
      <c r="I896">
        <v>1</v>
      </c>
      <c r="J896">
        <v>1</v>
      </c>
      <c r="K896">
        <v>1</v>
      </c>
    </row>
    <row r="897" spans="1:11" x14ac:dyDescent="0.2">
      <c r="A897">
        <v>11206</v>
      </c>
      <c r="B897">
        <v>0</v>
      </c>
      <c r="C897">
        <v>1</v>
      </c>
      <c r="D897" t="s">
        <v>8688</v>
      </c>
      <c r="E897" t="s">
        <v>8688</v>
      </c>
      <c r="F897">
        <v>0</v>
      </c>
      <c r="G897">
        <v>1</v>
      </c>
      <c r="H897">
        <v>0</v>
      </c>
      <c r="I897">
        <v>1</v>
      </c>
      <c r="J897">
        <v>1</v>
      </c>
      <c r="K897">
        <v>1</v>
      </c>
    </row>
    <row r="898" spans="1:11" x14ac:dyDescent="0.2">
      <c r="A898">
        <v>10464</v>
      </c>
      <c r="B898">
        <v>0</v>
      </c>
      <c r="C898">
        <v>1</v>
      </c>
      <c r="D898" t="s">
        <v>8688</v>
      </c>
      <c r="E898" t="s">
        <v>8688</v>
      </c>
      <c r="F898">
        <v>0</v>
      </c>
      <c r="G898">
        <v>1</v>
      </c>
      <c r="H898">
        <v>0</v>
      </c>
      <c r="I898">
        <v>1</v>
      </c>
      <c r="J898">
        <v>1</v>
      </c>
      <c r="K898">
        <v>1</v>
      </c>
    </row>
    <row r="899" spans="1:11" x14ac:dyDescent="0.2">
      <c r="A899">
        <v>11205</v>
      </c>
      <c r="B899">
        <v>0</v>
      </c>
      <c r="C899">
        <v>1</v>
      </c>
      <c r="D899" t="s">
        <v>8688</v>
      </c>
      <c r="E899" t="s">
        <v>8688</v>
      </c>
      <c r="F899">
        <v>0</v>
      </c>
      <c r="G899">
        <v>1</v>
      </c>
      <c r="H899">
        <v>0</v>
      </c>
      <c r="I899">
        <v>1</v>
      </c>
      <c r="J899">
        <v>1</v>
      </c>
      <c r="K899">
        <v>1</v>
      </c>
    </row>
    <row r="900" spans="1:11" x14ac:dyDescent="0.2">
      <c r="A900">
        <v>10451</v>
      </c>
      <c r="B900">
        <v>0</v>
      </c>
      <c r="C900">
        <v>1</v>
      </c>
      <c r="D900" t="s">
        <v>8688</v>
      </c>
      <c r="E900" t="s">
        <v>8688</v>
      </c>
      <c r="F900">
        <v>0</v>
      </c>
      <c r="G900">
        <v>1</v>
      </c>
      <c r="H900">
        <v>0</v>
      </c>
      <c r="I900">
        <v>1</v>
      </c>
      <c r="J900">
        <v>1</v>
      </c>
      <c r="K900">
        <v>1</v>
      </c>
    </row>
    <row r="901" spans="1:11" x14ac:dyDescent="0.2">
      <c r="A901">
        <v>10467</v>
      </c>
      <c r="B901">
        <v>0</v>
      </c>
      <c r="C901">
        <v>1</v>
      </c>
      <c r="D901" t="s">
        <v>8688</v>
      </c>
      <c r="E901" t="s">
        <v>8688</v>
      </c>
      <c r="F901">
        <v>0</v>
      </c>
      <c r="G901">
        <v>1</v>
      </c>
      <c r="H901">
        <v>0</v>
      </c>
      <c r="I901">
        <v>1</v>
      </c>
      <c r="J901">
        <v>1</v>
      </c>
      <c r="K901">
        <v>1</v>
      </c>
    </row>
    <row r="902" spans="1:11" x14ac:dyDescent="0.2">
      <c r="A902">
        <v>11377</v>
      </c>
      <c r="B902">
        <v>0</v>
      </c>
      <c r="C902">
        <v>1</v>
      </c>
      <c r="D902" t="s">
        <v>8688</v>
      </c>
      <c r="E902" t="s">
        <v>8688</v>
      </c>
      <c r="F902">
        <v>0</v>
      </c>
      <c r="G902">
        <v>1</v>
      </c>
      <c r="H902">
        <v>0</v>
      </c>
      <c r="I902">
        <v>1</v>
      </c>
      <c r="J902">
        <v>1</v>
      </c>
      <c r="K902">
        <v>1</v>
      </c>
    </row>
    <row r="903" spans="1:11" x14ac:dyDescent="0.2">
      <c r="A903">
        <v>11368</v>
      </c>
      <c r="B903">
        <v>0</v>
      </c>
      <c r="C903">
        <v>1</v>
      </c>
      <c r="D903" t="s">
        <v>8688</v>
      </c>
      <c r="E903" t="s">
        <v>8688</v>
      </c>
      <c r="F903">
        <v>0</v>
      </c>
      <c r="G903">
        <v>1</v>
      </c>
      <c r="H903">
        <v>0</v>
      </c>
      <c r="I903">
        <v>1</v>
      </c>
      <c r="J903">
        <v>1</v>
      </c>
      <c r="K903">
        <v>1</v>
      </c>
    </row>
    <row r="904" spans="1:11" x14ac:dyDescent="0.2">
      <c r="A904">
        <v>11203</v>
      </c>
      <c r="B904">
        <v>0</v>
      </c>
      <c r="C904">
        <v>1</v>
      </c>
      <c r="D904" t="s">
        <v>8688</v>
      </c>
      <c r="E904" t="s">
        <v>8688</v>
      </c>
      <c r="F904">
        <v>0</v>
      </c>
      <c r="G904">
        <v>1</v>
      </c>
      <c r="H904">
        <v>0</v>
      </c>
      <c r="I904">
        <v>1</v>
      </c>
      <c r="J904">
        <v>1</v>
      </c>
      <c r="K904">
        <v>1</v>
      </c>
    </row>
    <row r="905" spans="1:11" x14ac:dyDescent="0.2">
      <c r="A905">
        <v>11233</v>
      </c>
      <c r="B905">
        <v>0</v>
      </c>
      <c r="C905">
        <v>1</v>
      </c>
      <c r="D905" t="s">
        <v>8688</v>
      </c>
      <c r="E905" t="s">
        <v>8688</v>
      </c>
      <c r="F905">
        <v>0</v>
      </c>
      <c r="G905">
        <v>1</v>
      </c>
      <c r="H905">
        <v>1</v>
      </c>
      <c r="I905">
        <v>1</v>
      </c>
      <c r="J905">
        <v>1</v>
      </c>
      <c r="K905">
        <v>1</v>
      </c>
    </row>
    <row r="906" spans="1:11" x14ac:dyDescent="0.2">
      <c r="A906">
        <v>11413</v>
      </c>
      <c r="B906">
        <v>0</v>
      </c>
      <c r="C906">
        <v>1</v>
      </c>
      <c r="D906" t="s">
        <v>8688</v>
      </c>
      <c r="E906" t="s">
        <v>8688</v>
      </c>
      <c r="F906">
        <v>0</v>
      </c>
      <c r="G906">
        <v>1</v>
      </c>
      <c r="H906">
        <v>0</v>
      </c>
      <c r="I906">
        <v>1</v>
      </c>
      <c r="J906">
        <v>1</v>
      </c>
      <c r="K906">
        <v>1</v>
      </c>
    </row>
    <row r="907" spans="1:11" x14ac:dyDescent="0.2">
      <c r="A907">
        <v>11236</v>
      </c>
      <c r="B907">
        <v>0</v>
      </c>
      <c r="C907">
        <v>1</v>
      </c>
      <c r="D907" t="s">
        <v>8688</v>
      </c>
      <c r="E907" t="s">
        <v>8688</v>
      </c>
      <c r="F907">
        <v>0</v>
      </c>
      <c r="G907">
        <v>1</v>
      </c>
      <c r="H907">
        <v>0</v>
      </c>
      <c r="I907">
        <v>1</v>
      </c>
      <c r="J907">
        <v>1</v>
      </c>
      <c r="K907">
        <v>1</v>
      </c>
    </row>
    <row r="908" spans="1:11" x14ac:dyDescent="0.2">
      <c r="A908">
        <v>11206</v>
      </c>
      <c r="B908">
        <v>0</v>
      </c>
      <c r="C908">
        <v>1</v>
      </c>
      <c r="D908" t="s">
        <v>8688</v>
      </c>
      <c r="E908" t="s">
        <v>8688</v>
      </c>
      <c r="F908">
        <v>0</v>
      </c>
      <c r="G908">
        <v>1</v>
      </c>
      <c r="H908">
        <v>0</v>
      </c>
      <c r="I908">
        <v>1</v>
      </c>
      <c r="J908">
        <v>1</v>
      </c>
      <c r="K908">
        <v>1</v>
      </c>
    </row>
    <row r="909" spans="1:11" x14ac:dyDescent="0.2">
      <c r="A909">
        <v>11433</v>
      </c>
      <c r="B909">
        <v>0</v>
      </c>
      <c r="C909">
        <v>1</v>
      </c>
      <c r="D909" t="s">
        <v>8688</v>
      </c>
      <c r="E909" t="s">
        <v>8688</v>
      </c>
      <c r="F909">
        <v>1</v>
      </c>
      <c r="G909">
        <v>0</v>
      </c>
      <c r="H909">
        <v>0</v>
      </c>
      <c r="I909">
        <v>1</v>
      </c>
      <c r="J909">
        <v>1</v>
      </c>
      <c r="K909">
        <v>1</v>
      </c>
    </row>
    <row r="910" spans="1:11" x14ac:dyDescent="0.2">
      <c r="A910">
        <v>11233</v>
      </c>
      <c r="B910">
        <v>0</v>
      </c>
      <c r="C910">
        <v>1</v>
      </c>
      <c r="D910" t="s">
        <v>8688</v>
      </c>
      <c r="E910" t="s">
        <v>8688</v>
      </c>
      <c r="F910">
        <v>0</v>
      </c>
      <c r="G910">
        <v>1</v>
      </c>
      <c r="H910">
        <v>0</v>
      </c>
      <c r="I910">
        <v>1</v>
      </c>
      <c r="J910">
        <v>1</v>
      </c>
      <c r="K910">
        <v>1</v>
      </c>
    </row>
    <row r="911" spans="1:11" x14ac:dyDescent="0.2">
      <c r="A911">
        <v>11211</v>
      </c>
      <c r="B911">
        <v>0</v>
      </c>
      <c r="C911">
        <v>1</v>
      </c>
      <c r="D911" t="s">
        <v>8688</v>
      </c>
      <c r="E911" t="s">
        <v>8688</v>
      </c>
      <c r="F911">
        <v>0</v>
      </c>
      <c r="G911">
        <v>0</v>
      </c>
      <c r="H911">
        <v>1</v>
      </c>
      <c r="I911">
        <v>0</v>
      </c>
      <c r="J911">
        <v>0</v>
      </c>
      <c r="K911">
        <v>0</v>
      </c>
    </row>
    <row r="912" spans="1:11" x14ac:dyDescent="0.2">
      <c r="A912">
        <v>11212</v>
      </c>
      <c r="B912">
        <v>0</v>
      </c>
      <c r="C912">
        <v>1</v>
      </c>
      <c r="D912" t="s">
        <v>8688</v>
      </c>
      <c r="E912" t="s">
        <v>8688</v>
      </c>
      <c r="F912">
        <v>0</v>
      </c>
      <c r="G912">
        <v>1</v>
      </c>
      <c r="H912">
        <v>0</v>
      </c>
      <c r="I912">
        <v>1</v>
      </c>
      <c r="J912">
        <v>1</v>
      </c>
      <c r="K912">
        <v>1</v>
      </c>
    </row>
    <row r="913" spans="1:11" x14ac:dyDescent="0.2">
      <c r="A913">
        <v>11423</v>
      </c>
      <c r="B913">
        <v>0</v>
      </c>
      <c r="C913">
        <v>1</v>
      </c>
      <c r="D913" t="s">
        <v>8688</v>
      </c>
      <c r="E913" t="s">
        <v>8688</v>
      </c>
      <c r="F913">
        <v>0</v>
      </c>
      <c r="G913">
        <v>1</v>
      </c>
      <c r="H913">
        <v>0</v>
      </c>
      <c r="I913">
        <v>1</v>
      </c>
      <c r="J913">
        <v>1</v>
      </c>
      <c r="K913">
        <v>1</v>
      </c>
    </row>
    <row r="914" spans="1:11" x14ac:dyDescent="0.2">
      <c r="A914">
        <v>11222</v>
      </c>
      <c r="B914">
        <v>0</v>
      </c>
      <c r="C914">
        <v>1</v>
      </c>
      <c r="D914" t="s">
        <v>8688</v>
      </c>
      <c r="E914" t="s">
        <v>8688</v>
      </c>
      <c r="F914">
        <v>0</v>
      </c>
      <c r="G914">
        <v>1</v>
      </c>
      <c r="H914">
        <v>1</v>
      </c>
      <c r="I914">
        <v>1</v>
      </c>
      <c r="J914">
        <v>1</v>
      </c>
      <c r="K914">
        <v>1</v>
      </c>
    </row>
    <row r="915" spans="1:11" x14ac:dyDescent="0.2">
      <c r="A915">
        <v>11412</v>
      </c>
      <c r="B915">
        <v>0</v>
      </c>
      <c r="C915">
        <v>1</v>
      </c>
      <c r="D915" t="s">
        <v>8688</v>
      </c>
      <c r="E915" t="s">
        <v>8688</v>
      </c>
      <c r="F915">
        <v>0</v>
      </c>
      <c r="G915">
        <v>1</v>
      </c>
      <c r="H915">
        <v>0</v>
      </c>
      <c r="I915">
        <v>1</v>
      </c>
      <c r="J915">
        <v>1</v>
      </c>
      <c r="K915">
        <v>1</v>
      </c>
    </row>
    <row r="916" spans="1:11" x14ac:dyDescent="0.2">
      <c r="A916">
        <v>11102</v>
      </c>
      <c r="B916">
        <v>0</v>
      </c>
      <c r="C916">
        <v>1</v>
      </c>
      <c r="D916" t="s">
        <v>8688</v>
      </c>
      <c r="E916" t="s">
        <v>8688</v>
      </c>
      <c r="F916">
        <v>1</v>
      </c>
      <c r="G916">
        <v>0</v>
      </c>
      <c r="H916">
        <v>0</v>
      </c>
      <c r="I916">
        <v>1</v>
      </c>
      <c r="J916">
        <v>1</v>
      </c>
      <c r="K916">
        <v>1</v>
      </c>
    </row>
    <row r="917" spans="1:11" x14ac:dyDescent="0.2">
      <c r="A917">
        <v>10310</v>
      </c>
      <c r="B917">
        <v>0</v>
      </c>
      <c r="C917">
        <v>1</v>
      </c>
      <c r="D917" t="s">
        <v>8688</v>
      </c>
      <c r="E917" t="s">
        <v>8688</v>
      </c>
      <c r="F917">
        <v>0</v>
      </c>
      <c r="G917">
        <v>1</v>
      </c>
      <c r="H917">
        <v>0</v>
      </c>
      <c r="I917">
        <v>1</v>
      </c>
      <c r="J917">
        <v>1</v>
      </c>
      <c r="K917">
        <v>1</v>
      </c>
    </row>
    <row r="918" spans="1:11" x14ac:dyDescent="0.2">
      <c r="A918">
        <v>10302</v>
      </c>
      <c r="B918">
        <v>0</v>
      </c>
      <c r="C918">
        <v>1</v>
      </c>
      <c r="D918" t="s">
        <v>8688</v>
      </c>
      <c r="E918" t="s">
        <v>8688</v>
      </c>
      <c r="F918">
        <v>0</v>
      </c>
      <c r="G918">
        <v>1</v>
      </c>
      <c r="H918">
        <v>0</v>
      </c>
      <c r="I918">
        <v>1</v>
      </c>
      <c r="J918">
        <v>1</v>
      </c>
      <c r="K918">
        <v>1</v>
      </c>
    </row>
    <row r="919" spans="1:11" x14ac:dyDescent="0.2">
      <c r="A919">
        <v>11211</v>
      </c>
      <c r="B919">
        <v>0</v>
      </c>
      <c r="C919">
        <v>1</v>
      </c>
      <c r="D919" t="s">
        <v>8688</v>
      </c>
      <c r="E919" t="s">
        <v>8688</v>
      </c>
      <c r="F919">
        <v>0</v>
      </c>
      <c r="G919">
        <v>0</v>
      </c>
      <c r="H919">
        <v>1</v>
      </c>
      <c r="I919">
        <v>0</v>
      </c>
      <c r="J919">
        <v>0</v>
      </c>
      <c r="K919">
        <v>0</v>
      </c>
    </row>
    <row r="920" spans="1:11" x14ac:dyDescent="0.2">
      <c r="A920">
        <v>11205</v>
      </c>
      <c r="B920">
        <v>0</v>
      </c>
      <c r="C920">
        <v>1</v>
      </c>
      <c r="D920" t="s">
        <v>8688</v>
      </c>
      <c r="E920" t="s">
        <v>8688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</row>
    <row r="921" spans="1:11" x14ac:dyDescent="0.2">
      <c r="A921">
        <v>11104</v>
      </c>
      <c r="B921">
        <v>0</v>
      </c>
      <c r="C921">
        <v>1</v>
      </c>
      <c r="D921" t="s">
        <v>8688</v>
      </c>
      <c r="E921" t="s">
        <v>8688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0</v>
      </c>
    </row>
    <row r="922" spans="1:11" x14ac:dyDescent="0.2">
      <c r="A922">
        <v>11104</v>
      </c>
      <c r="B922">
        <v>0</v>
      </c>
      <c r="C922">
        <v>1</v>
      </c>
      <c r="D922" t="s">
        <v>8688</v>
      </c>
      <c r="E922" t="s">
        <v>8688</v>
      </c>
      <c r="F922">
        <v>1</v>
      </c>
      <c r="G922">
        <v>0</v>
      </c>
      <c r="H922">
        <v>0</v>
      </c>
      <c r="I922">
        <v>1</v>
      </c>
      <c r="J922">
        <v>1</v>
      </c>
      <c r="K922">
        <v>1</v>
      </c>
    </row>
    <row r="923" spans="1:11" x14ac:dyDescent="0.2">
      <c r="A923">
        <v>10453</v>
      </c>
      <c r="B923">
        <v>0</v>
      </c>
      <c r="C923">
        <v>1</v>
      </c>
      <c r="D923" t="s">
        <v>8688</v>
      </c>
      <c r="E923" t="s">
        <v>8688</v>
      </c>
      <c r="F923">
        <v>1</v>
      </c>
      <c r="G923">
        <v>0</v>
      </c>
      <c r="H923">
        <v>0</v>
      </c>
      <c r="I923">
        <v>1</v>
      </c>
      <c r="J923">
        <v>1</v>
      </c>
      <c r="K923">
        <v>1</v>
      </c>
    </row>
    <row r="924" spans="1:11" x14ac:dyDescent="0.2">
      <c r="A924">
        <v>10457</v>
      </c>
      <c r="B924">
        <v>0</v>
      </c>
      <c r="C924">
        <v>1</v>
      </c>
      <c r="D924" t="s">
        <v>8688</v>
      </c>
      <c r="E924" t="s">
        <v>8688</v>
      </c>
      <c r="F924">
        <v>1</v>
      </c>
      <c r="G924">
        <v>0</v>
      </c>
      <c r="H924">
        <v>0</v>
      </c>
      <c r="I924">
        <v>1</v>
      </c>
      <c r="J924">
        <v>1</v>
      </c>
      <c r="K924">
        <v>1</v>
      </c>
    </row>
    <row r="925" spans="1:11" x14ac:dyDescent="0.2">
      <c r="A925">
        <v>10013</v>
      </c>
      <c r="B925">
        <v>0</v>
      </c>
      <c r="C925">
        <v>1</v>
      </c>
      <c r="D925" t="s">
        <v>8688</v>
      </c>
      <c r="E925" t="s">
        <v>8688</v>
      </c>
      <c r="F925">
        <v>0</v>
      </c>
      <c r="G925">
        <v>0</v>
      </c>
      <c r="H925">
        <v>1</v>
      </c>
      <c r="I925">
        <v>1</v>
      </c>
      <c r="J925">
        <v>1</v>
      </c>
      <c r="K925">
        <v>1</v>
      </c>
    </row>
    <row r="926" spans="1:11" x14ac:dyDescent="0.2">
      <c r="A926">
        <v>11221</v>
      </c>
      <c r="B926">
        <v>1</v>
      </c>
      <c r="C926">
        <v>1</v>
      </c>
      <c r="D926" t="s">
        <v>8688</v>
      </c>
      <c r="E926" t="s">
        <v>8688</v>
      </c>
      <c r="F926">
        <v>1</v>
      </c>
      <c r="G926">
        <v>0</v>
      </c>
      <c r="H926">
        <v>0</v>
      </c>
      <c r="I926">
        <v>1</v>
      </c>
      <c r="J926">
        <v>1</v>
      </c>
      <c r="K926">
        <v>1</v>
      </c>
    </row>
    <row r="927" spans="1:11" x14ac:dyDescent="0.2">
      <c r="A927">
        <v>10301</v>
      </c>
      <c r="B927">
        <v>0</v>
      </c>
      <c r="C927">
        <v>1</v>
      </c>
      <c r="D927" t="s">
        <v>8688</v>
      </c>
      <c r="E927" t="s">
        <v>8688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</row>
    <row r="928" spans="1:11" x14ac:dyDescent="0.2">
      <c r="A928">
        <v>11207</v>
      </c>
      <c r="B928">
        <v>0</v>
      </c>
      <c r="C928">
        <v>1</v>
      </c>
      <c r="D928" t="s">
        <v>8688</v>
      </c>
      <c r="E928" t="s">
        <v>8688</v>
      </c>
      <c r="F928">
        <v>1</v>
      </c>
      <c r="G928">
        <v>0</v>
      </c>
      <c r="H928">
        <v>0</v>
      </c>
      <c r="I928">
        <v>1</v>
      </c>
      <c r="J928">
        <v>1</v>
      </c>
      <c r="K928">
        <v>1</v>
      </c>
    </row>
    <row r="929" spans="1:11" x14ac:dyDescent="0.2">
      <c r="A929">
        <v>10011</v>
      </c>
      <c r="B929">
        <v>0</v>
      </c>
      <c r="C929">
        <v>1</v>
      </c>
      <c r="D929" t="s">
        <v>8688</v>
      </c>
      <c r="E929" t="s">
        <v>8688</v>
      </c>
      <c r="F929">
        <v>0</v>
      </c>
      <c r="G929">
        <v>0</v>
      </c>
      <c r="H929">
        <v>1</v>
      </c>
      <c r="I929">
        <v>1</v>
      </c>
      <c r="J929">
        <v>1</v>
      </c>
      <c r="K929">
        <v>1</v>
      </c>
    </row>
    <row r="930" spans="1:11" x14ac:dyDescent="0.2">
      <c r="A930">
        <v>10457</v>
      </c>
      <c r="B930">
        <v>0</v>
      </c>
      <c r="C930">
        <v>1</v>
      </c>
      <c r="D930" t="s">
        <v>8688</v>
      </c>
      <c r="E930" t="s">
        <v>8688</v>
      </c>
      <c r="F930">
        <v>1</v>
      </c>
      <c r="G930">
        <v>0</v>
      </c>
      <c r="H930">
        <v>0</v>
      </c>
      <c r="I930">
        <v>1</v>
      </c>
      <c r="J930">
        <v>1</v>
      </c>
      <c r="K930">
        <v>1</v>
      </c>
    </row>
    <row r="931" spans="1:11" x14ac:dyDescent="0.2">
      <c r="A931">
        <v>11206</v>
      </c>
      <c r="B931">
        <v>0</v>
      </c>
      <c r="C931">
        <v>1</v>
      </c>
      <c r="D931" t="s">
        <v>8688</v>
      </c>
      <c r="E931" t="s">
        <v>8688</v>
      </c>
      <c r="F931">
        <v>1</v>
      </c>
      <c r="G931">
        <v>0</v>
      </c>
      <c r="H931">
        <v>0</v>
      </c>
      <c r="I931">
        <v>1</v>
      </c>
      <c r="J931">
        <v>1</v>
      </c>
      <c r="K931">
        <v>1</v>
      </c>
    </row>
    <row r="932" spans="1:11" x14ac:dyDescent="0.2">
      <c r="A932">
        <v>11210</v>
      </c>
      <c r="B932">
        <v>1</v>
      </c>
      <c r="C932">
        <v>1</v>
      </c>
      <c r="D932">
        <v>1</v>
      </c>
      <c r="E932">
        <v>0</v>
      </c>
      <c r="F932">
        <v>1</v>
      </c>
      <c r="G932">
        <v>1</v>
      </c>
      <c r="H932">
        <v>1</v>
      </c>
      <c r="I932">
        <v>1</v>
      </c>
      <c r="J932">
        <v>0</v>
      </c>
      <c r="K932">
        <v>1</v>
      </c>
    </row>
    <row r="933" spans="1:11" x14ac:dyDescent="0.2">
      <c r="A933">
        <v>11205</v>
      </c>
      <c r="B933">
        <v>0</v>
      </c>
      <c r="C933">
        <v>1</v>
      </c>
      <c r="D933" t="s">
        <v>8688</v>
      </c>
      <c r="E933" t="s">
        <v>8688</v>
      </c>
      <c r="F933">
        <v>1</v>
      </c>
      <c r="G933">
        <v>0</v>
      </c>
      <c r="H933">
        <v>0</v>
      </c>
      <c r="I933">
        <v>1</v>
      </c>
      <c r="J933">
        <v>1</v>
      </c>
      <c r="K933">
        <v>1</v>
      </c>
    </row>
    <row r="934" spans="1:11" x14ac:dyDescent="0.2">
      <c r="A934">
        <v>10312</v>
      </c>
      <c r="B934">
        <v>1</v>
      </c>
      <c r="C934">
        <v>1</v>
      </c>
      <c r="D934" t="s">
        <v>8688</v>
      </c>
      <c r="E934" t="s">
        <v>8688</v>
      </c>
      <c r="F934">
        <v>0</v>
      </c>
      <c r="G934">
        <v>1</v>
      </c>
      <c r="H934">
        <v>0</v>
      </c>
      <c r="I934">
        <v>1</v>
      </c>
      <c r="J934">
        <v>1</v>
      </c>
      <c r="K934">
        <v>1</v>
      </c>
    </row>
    <row r="935" spans="1:11" x14ac:dyDescent="0.2">
      <c r="A935">
        <v>10312</v>
      </c>
      <c r="B935">
        <v>1</v>
      </c>
      <c r="C935">
        <v>1</v>
      </c>
      <c r="D935" t="s">
        <v>8688</v>
      </c>
      <c r="E935" t="s">
        <v>8688</v>
      </c>
      <c r="F935">
        <v>1</v>
      </c>
      <c r="G935">
        <v>0</v>
      </c>
      <c r="H935">
        <v>0</v>
      </c>
      <c r="I935">
        <v>1</v>
      </c>
      <c r="J935">
        <v>1</v>
      </c>
      <c r="K935">
        <v>1</v>
      </c>
    </row>
    <row r="936" spans="1:11" x14ac:dyDescent="0.2">
      <c r="A936">
        <v>10002</v>
      </c>
      <c r="B936">
        <v>0</v>
      </c>
      <c r="C936">
        <v>1</v>
      </c>
      <c r="D936" t="s">
        <v>8688</v>
      </c>
      <c r="E936" t="s">
        <v>8688</v>
      </c>
      <c r="F936">
        <v>1</v>
      </c>
      <c r="G936">
        <v>0</v>
      </c>
      <c r="H936">
        <v>0</v>
      </c>
      <c r="I936">
        <v>1</v>
      </c>
      <c r="J936">
        <v>1</v>
      </c>
      <c r="K936">
        <v>1</v>
      </c>
    </row>
    <row r="937" spans="1:11" x14ac:dyDescent="0.2">
      <c r="A937">
        <v>10009</v>
      </c>
      <c r="B937">
        <v>0</v>
      </c>
      <c r="C937">
        <v>1</v>
      </c>
      <c r="D937" t="s">
        <v>8688</v>
      </c>
      <c r="E937" t="s">
        <v>8688</v>
      </c>
      <c r="F937">
        <v>1</v>
      </c>
      <c r="G937">
        <v>0</v>
      </c>
      <c r="H937">
        <v>0</v>
      </c>
      <c r="I937">
        <v>1</v>
      </c>
      <c r="J937">
        <v>1</v>
      </c>
      <c r="K937">
        <v>1</v>
      </c>
    </row>
    <row r="938" spans="1:11" x14ac:dyDescent="0.2">
      <c r="A938">
        <v>10002</v>
      </c>
      <c r="B938">
        <v>1</v>
      </c>
      <c r="C938">
        <v>1</v>
      </c>
      <c r="D938" t="s">
        <v>8688</v>
      </c>
      <c r="E938" t="s">
        <v>8688</v>
      </c>
      <c r="F938">
        <v>0</v>
      </c>
      <c r="G938">
        <v>1</v>
      </c>
      <c r="H938">
        <v>0</v>
      </c>
      <c r="I938">
        <v>1</v>
      </c>
      <c r="J938">
        <v>1</v>
      </c>
      <c r="K938">
        <v>1</v>
      </c>
    </row>
    <row r="939" spans="1:11" x14ac:dyDescent="0.2">
      <c r="A939">
        <v>10452</v>
      </c>
      <c r="B939">
        <v>1</v>
      </c>
      <c r="C939">
        <v>1</v>
      </c>
      <c r="D939" t="s">
        <v>8688</v>
      </c>
      <c r="E939" t="s">
        <v>8688</v>
      </c>
      <c r="F939">
        <v>1</v>
      </c>
      <c r="G939">
        <v>0</v>
      </c>
      <c r="H939">
        <v>0</v>
      </c>
      <c r="I939">
        <v>1</v>
      </c>
      <c r="J939">
        <v>1</v>
      </c>
      <c r="K939">
        <v>1</v>
      </c>
    </row>
    <row r="940" spans="1:11" x14ac:dyDescent="0.2">
      <c r="A940">
        <v>10452</v>
      </c>
      <c r="B940">
        <v>1</v>
      </c>
      <c r="C940">
        <v>1</v>
      </c>
      <c r="D940" t="s">
        <v>8688</v>
      </c>
      <c r="E940" t="s">
        <v>8688</v>
      </c>
      <c r="F940">
        <v>1</v>
      </c>
      <c r="G940">
        <v>0</v>
      </c>
      <c r="H940">
        <v>0</v>
      </c>
      <c r="I940">
        <v>1</v>
      </c>
      <c r="J940">
        <v>1</v>
      </c>
      <c r="K940">
        <v>1</v>
      </c>
    </row>
    <row r="941" spans="1:11" x14ac:dyDescent="0.2">
      <c r="A941">
        <v>11218</v>
      </c>
      <c r="B941">
        <v>1</v>
      </c>
      <c r="C941">
        <v>1</v>
      </c>
      <c r="D941">
        <v>1</v>
      </c>
      <c r="E941" t="s">
        <v>8688</v>
      </c>
      <c r="F941">
        <v>1</v>
      </c>
      <c r="G941">
        <v>0</v>
      </c>
      <c r="H941">
        <v>0</v>
      </c>
      <c r="I941">
        <v>1</v>
      </c>
      <c r="J941">
        <v>1</v>
      </c>
      <c r="K941">
        <v>1</v>
      </c>
    </row>
    <row r="942" spans="1:11" x14ac:dyDescent="0.2">
      <c r="A942">
        <v>10473</v>
      </c>
      <c r="B942">
        <v>0</v>
      </c>
      <c r="C942">
        <v>1</v>
      </c>
      <c r="D942" t="s">
        <v>8688</v>
      </c>
      <c r="E942" t="s">
        <v>8688</v>
      </c>
      <c r="F942">
        <v>1</v>
      </c>
      <c r="G942">
        <v>0</v>
      </c>
      <c r="H942">
        <v>0</v>
      </c>
      <c r="I942">
        <v>1</v>
      </c>
      <c r="J942">
        <v>1</v>
      </c>
      <c r="K942">
        <v>1</v>
      </c>
    </row>
    <row r="943" spans="1:11" x14ac:dyDescent="0.2">
      <c r="A943">
        <v>10004</v>
      </c>
      <c r="B943">
        <v>0</v>
      </c>
      <c r="C943">
        <v>1</v>
      </c>
      <c r="D943" t="s">
        <v>8688</v>
      </c>
      <c r="E943" t="s">
        <v>8688</v>
      </c>
      <c r="F943">
        <v>0</v>
      </c>
      <c r="G943">
        <v>0</v>
      </c>
      <c r="H943">
        <v>1</v>
      </c>
      <c r="I943">
        <v>1</v>
      </c>
      <c r="J943">
        <v>1</v>
      </c>
      <c r="K943">
        <v>1</v>
      </c>
    </row>
    <row r="944" spans="1:11" x14ac:dyDescent="0.2">
      <c r="A944">
        <v>10023</v>
      </c>
      <c r="B944">
        <v>0</v>
      </c>
      <c r="C944">
        <v>1</v>
      </c>
      <c r="D944" t="s">
        <v>8688</v>
      </c>
      <c r="E944" t="s">
        <v>8688</v>
      </c>
      <c r="F944">
        <v>0</v>
      </c>
      <c r="G944">
        <v>1</v>
      </c>
      <c r="H944">
        <v>0</v>
      </c>
      <c r="I944">
        <v>1</v>
      </c>
      <c r="J944">
        <v>1</v>
      </c>
      <c r="K944">
        <v>1</v>
      </c>
    </row>
    <row r="945" spans="1:11" x14ac:dyDescent="0.2">
      <c r="A945">
        <v>10024</v>
      </c>
      <c r="B945">
        <v>1</v>
      </c>
      <c r="C945">
        <v>1</v>
      </c>
      <c r="D945" t="s">
        <v>8688</v>
      </c>
      <c r="E945" t="s">
        <v>8688</v>
      </c>
      <c r="F945">
        <v>1</v>
      </c>
      <c r="G945">
        <v>0</v>
      </c>
      <c r="H945">
        <v>0</v>
      </c>
      <c r="I945">
        <v>1</v>
      </c>
      <c r="J945">
        <v>1</v>
      </c>
      <c r="K945">
        <v>1</v>
      </c>
    </row>
    <row r="946" spans="1:11" x14ac:dyDescent="0.2">
      <c r="A946">
        <v>11207</v>
      </c>
      <c r="B946">
        <v>0</v>
      </c>
      <c r="C946">
        <v>1</v>
      </c>
      <c r="D946" t="s">
        <v>8688</v>
      </c>
      <c r="E946" t="s">
        <v>8688</v>
      </c>
      <c r="F946">
        <v>0</v>
      </c>
      <c r="G946">
        <v>0</v>
      </c>
      <c r="H946">
        <v>1</v>
      </c>
      <c r="I946">
        <v>0</v>
      </c>
      <c r="J946">
        <v>0</v>
      </c>
      <c r="K946">
        <v>0</v>
      </c>
    </row>
    <row r="947" spans="1:11" x14ac:dyDescent="0.2">
      <c r="A947">
        <v>11354</v>
      </c>
      <c r="B947">
        <v>0</v>
      </c>
      <c r="C947">
        <v>1</v>
      </c>
      <c r="D947" t="s">
        <v>8688</v>
      </c>
      <c r="E947" t="s">
        <v>8688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</v>
      </c>
    </row>
    <row r="948" spans="1:11" x14ac:dyDescent="0.2">
      <c r="A948">
        <v>11205</v>
      </c>
      <c r="B948">
        <v>0</v>
      </c>
      <c r="C948">
        <v>1</v>
      </c>
      <c r="D948" t="s">
        <v>8688</v>
      </c>
      <c r="E948" t="s">
        <v>8688</v>
      </c>
      <c r="F948">
        <v>1</v>
      </c>
      <c r="G948">
        <v>0</v>
      </c>
      <c r="H948">
        <v>0</v>
      </c>
      <c r="I948">
        <v>1</v>
      </c>
      <c r="J948">
        <v>1</v>
      </c>
      <c r="K948">
        <v>1</v>
      </c>
    </row>
    <row r="949" spans="1:11" x14ac:dyDescent="0.2">
      <c r="A949">
        <v>10461</v>
      </c>
      <c r="B949">
        <v>0</v>
      </c>
      <c r="C949">
        <v>1</v>
      </c>
      <c r="D949" t="s">
        <v>8688</v>
      </c>
      <c r="E949" t="s">
        <v>8688</v>
      </c>
      <c r="F949">
        <v>1</v>
      </c>
      <c r="G949">
        <v>0</v>
      </c>
      <c r="H949">
        <v>0</v>
      </c>
      <c r="I949">
        <v>1</v>
      </c>
      <c r="J949">
        <v>1</v>
      </c>
      <c r="K949">
        <v>1</v>
      </c>
    </row>
    <row r="950" spans="1:11" x14ac:dyDescent="0.2">
      <c r="A950">
        <v>11210</v>
      </c>
      <c r="B950">
        <v>0</v>
      </c>
      <c r="C950">
        <v>1</v>
      </c>
      <c r="D950" t="s">
        <v>8688</v>
      </c>
      <c r="E950" t="s">
        <v>8688</v>
      </c>
      <c r="F950">
        <v>0</v>
      </c>
      <c r="G950">
        <v>0</v>
      </c>
      <c r="H950">
        <v>1</v>
      </c>
      <c r="I950">
        <v>0</v>
      </c>
      <c r="J950">
        <v>0</v>
      </c>
      <c r="K950">
        <v>0</v>
      </c>
    </row>
    <row r="951" spans="1:11" x14ac:dyDescent="0.2">
      <c r="A951">
        <v>10303</v>
      </c>
      <c r="B951">
        <v>0</v>
      </c>
      <c r="C951">
        <v>1</v>
      </c>
      <c r="D951" t="s">
        <v>8688</v>
      </c>
      <c r="E951" t="s">
        <v>8688</v>
      </c>
      <c r="F951">
        <v>1</v>
      </c>
      <c r="G951">
        <v>0</v>
      </c>
      <c r="H951">
        <v>0</v>
      </c>
      <c r="I951">
        <v>1</v>
      </c>
      <c r="J951">
        <v>1</v>
      </c>
      <c r="K951">
        <v>1</v>
      </c>
    </row>
    <row r="952" spans="1:11" x14ac:dyDescent="0.2">
      <c r="A952">
        <v>10304</v>
      </c>
      <c r="B952">
        <v>0</v>
      </c>
      <c r="C952">
        <v>1</v>
      </c>
      <c r="D952" t="s">
        <v>8688</v>
      </c>
      <c r="E952" t="s">
        <v>8688</v>
      </c>
      <c r="F952">
        <v>1</v>
      </c>
      <c r="G952">
        <v>0</v>
      </c>
      <c r="H952">
        <v>0</v>
      </c>
      <c r="I952">
        <v>1</v>
      </c>
      <c r="J952">
        <v>1</v>
      </c>
      <c r="K952">
        <v>1</v>
      </c>
    </row>
    <row r="953" spans="1:11" x14ac:dyDescent="0.2">
      <c r="A953">
        <v>11211</v>
      </c>
      <c r="B953">
        <v>1</v>
      </c>
      <c r="C953">
        <v>1</v>
      </c>
      <c r="D953">
        <v>1</v>
      </c>
      <c r="E953">
        <v>0</v>
      </c>
      <c r="F953">
        <v>1</v>
      </c>
      <c r="G953">
        <v>1</v>
      </c>
      <c r="H953">
        <v>1</v>
      </c>
      <c r="I953">
        <v>1</v>
      </c>
      <c r="J953">
        <v>0</v>
      </c>
      <c r="K953">
        <v>1</v>
      </c>
    </row>
    <row r="954" spans="1:11" x14ac:dyDescent="0.2">
      <c r="A954">
        <v>11354</v>
      </c>
      <c r="B954">
        <v>0</v>
      </c>
      <c r="C954">
        <v>1</v>
      </c>
      <c r="D954" t="s">
        <v>8688</v>
      </c>
      <c r="E954" t="s">
        <v>8688</v>
      </c>
      <c r="F954">
        <v>1</v>
      </c>
      <c r="G954">
        <v>0</v>
      </c>
      <c r="H954">
        <v>0</v>
      </c>
      <c r="I954">
        <v>1</v>
      </c>
      <c r="J954">
        <v>1</v>
      </c>
      <c r="K954">
        <v>1</v>
      </c>
    </row>
    <row r="955" spans="1:11" x14ac:dyDescent="0.2">
      <c r="A955">
        <v>10473</v>
      </c>
      <c r="B955">
        <v>0</v>
      </c>
      <c r="C955">
        <v>1</v>
      </c>
      <c r="D955" t="s">
        <v>8688</v>
      </c>
      <c r="E955" t="s">
        <v>8688</v>
      </c>
      <c r="F955">
        <v>1</v>
      </c>
      <c r="G955">
        <v>0</v>
      </c>
      <c r="H955">
        <v>0</v>
      </c>
      <c r="I955">
        <v>1</v>
      </c>
      <c r="J955">
        <v>1</v>
      </c>
      <c r="K955">
        <v>1</v>
      </c>
    </row>
    <row r="956" spans="1:11" x14ac:dyDescent="0.2">
      <c r="A956">
        <v>10473</v>
      </c>
      <c r="B956">
        <v>0</v>
      </c>
      <c r="C956">
        <v>1</v>
      </c>
      <c r="D956" t="s">
        <v>8688</v>
      </c>
      <c r="E956" t="s">
        <v>8688</v>
      </c>
      <c r="F956">
        <v>0</v>
      </c>
      <c r="G956">
        <v>1</v>
      </c>
      <c r="H956">
        <v>0</v>
      </c>
      <c r="I956">
        <v>1</v>
      </c>
      <c r="J956">
        <v>1</v>
      </c>
      <c r="K956">
        <v>1</v>
      </c>
    </row>
    <row r="957" spans="1:11" x14ac:dyDescent="0.2">
      <c r="A957">
        <v>11355</v>
      </c>
      <c r="B957">
        <v>0</v>
      </c>
      <c r="C957">
        <v>1</v>
      </c>
      <c r="D957" t="s">
        <v>8688</v>
      </c>
      <c r="E957" t="s">
        <v>8688</v>
      </c>
      <c r="F957">
        <v>0</v>
      </c>
      <c r="G957">
        <v>0</v>
      </c>
      <c r="H957">
        <v>1</v>
      </c>
      <c r="I957">
        <v>0</v>
      </c>
      <c r="J957">
        <v>0</v>
      </c>
      <c r="K957">
        <v>0</v>
      </c>
    </row>
    <row r="958" spans="1:11" x14ac:dyDescent="0.2">
      <c r="A958">
        <v>10462</v>
      </c>
      <c r="B958">
        <v>0</v>
      </c>
      <c r="C958">
        <v>1</v>
      </c>
      <c r="D958" t="s">
        <v>8688</v>
      </c>
      <c r="E958" t="s">
        <v>8688</v>
      </c>
      <c r="F958">
        <v>1</v>
      </c>
      <c r="G958">
        <v>0</v>
      </c>
      <c r="H958">
        <v>0</v>
      </c>
      <c r="I958">
        <v>1</v>
      </c>
      <c r="J958">
        <v>1</v>
      </c>
      <c r="K958">
        <v>1</v>
      </c>
    </row>
    <row r="959" spans="1:11" x14ac:dyDescent="0.2">
      <c r="A959">
        <v>11204</v>
      </c>
      <c r="B959">
        <v>0</v>
      </c>
      <c r="C959">
        <v>1</v>
      </c>
      <c r="D959" t="s">
        <v>8688</v>
      </c>
      <c r="E959" t="s">
        <v>8688</v>
      </c>
      <c r="F959">
        <v>1</v>
      </c>
      <c r="G959">
        <v>0</v>
      </c>
      <c r="H959">
        <v>0</v>
      </c>
      <c r="I959">
        <v>1</v>
      </c>
      <c r="J959">
        <v>1</v>
      </c>
      <c r="K959">
        <v>1</v>
      </c>
    </row>
    <row r="960" spans="1:11" x14ac:dyDescent="0.2">
      <c r="A960">
        <v>11215</v>
      </c>
      <c r="B960">
        <v>0</v>
      </c>
      <c r="C960">
        <v>1</v>
      </c>
      <c r="D960" t="s">
        <v>8688</v>
      </c>
      <c r="E960" t="s">
        <v>8688</v>
      </c>
      <c r="F960">
        <v>1</v>
      </c>
      <c r="G960">
        <v>0</v>
      </c>
      <c r="H960">
        <v>0</v>
      </c>
      <c r="I960">
        <v>1</v>
      </c>
      <c r="J960">
        <v>1</v>
      </c>
      <c r="K960">
        <v>1</v>
      </c>
    </row>
    <row r="961" spans="1:11" x14ac:dyDescent="0.2">
      <c r="A961">
        <v>11205</v>
      </c>
      <c r="B961">
        <v>0</v>
      </c>
      <c r="C961">
        <v>1</v>
      </c>
      <c r="D961" t="s">
        <v>8688</v>
      </c>
      <c r="E961" t="s">
        <v>8688</v>
      </c>
      <c r="F961">
        <v>1</v>
      </c>
      <c r="G961">
        <v>0</v>
      </c>
      <c r="H961">
        <v>0</v>
      </c>
      <c r="I961">
        <v>1</v>
      </c>
      <c r="J961">
        <v>1</v>
      </c>
      <c r="K961">
        <v>1</v>
      </c>
    </row>
    <row r="962" spans="1:11" x14ac:dyDescent="0.2">
      <c r="A962">
        <v>11201</v>
      </c>
      <c r="B962">
        <v>0</v>
      </c>
      <c r="C962">
        <v>1</v>
      </c>
      <c r="D962" t="s">
        <v>8688</v>
      </c>
      <c r="E962" t="s">
        <v>8688</v>
      </c>
      <c r="F962">
        <v>1</v>
      </c>
      <c r="G962">
        <v>0</v>
      </c>
      <c r="H962">
        <v>0</v>
      </c>
      <c r="I962">
        <v>1</v>
      </c>
      <c r="J962">
        <v>1</v>
      </c>
      <c r="K962">
        <v>1</v>
      </c>
    </row>
    <row r="963" spans="1:11" x14ac:dyDescent="0.2">
      <c r="A963">
        <v>11206</v>
      </c>
      <c r="B963">
        <v>1</v>
      </c>
      <c r="C963">
        <v>1</v>
      </c>
      <c r="D963" t="s">
        <v>8688</v>
      </c>
      <c r="E963" t="s">
        <v>8688</v>
      </c>
      <c r="F963">
        <v>0</v>
      </c>
      <c r="G963">
        <v>0</v>
      </c>
      <c r="H963">
        <v>1</v>
      </c>
      <c r="I963">
        <v>1</v>
      </c>
      <c r="J963">
        <v>1</v>
      </c>
      <c r="K963">
        <v>1</v>
      </c>
    </row>
    <row r="964" spans="1:11" x14ac:dyDescent="0.2">
      <c r="A964">
        <v>10023</v>
      </c>
      <c r="B964">
        <v>1</v>
      </c>
      <c r="C964">
        <v>1</v>
      </c>
      <c r="D964" t="s">
        <v>8688</v>
      </c>
      <c r="E964" t="s">
        <v>8688</v>
      </c>
      <c r="F964">
        <v>0</v>
      </c>
      <c r="G964">
        <v>1</v>
      </c>
      <c r="H964">
        <v>0</v>
      </c>
      <c r="I964">
        <v>1</v>
      </c>
      <c r="J964">
        <v>1</v>
      </c>
      <c r="K964">
        <v>1</v>
      </c>
    </row>
    <row r="965" spans="1:11" x14ac:dyDescent="0.2">
      <c r="A965">
        <v>11432</v>
      </c>
      <c r="B965">
        <v>0</v>
      </c>
      <c r="C965">
        <v>1</v>
      </c>
      <c r="D965" t="s">
        <v>8688</v>
      </c>
      <c r="E965" t="s">
        <v>8688</v>
      </c>
      <c r="F965">
        <v>1</v>
      </c>
      <c r="G965">
        <v>0</v>
      </c>
      <c r="H965">
        <v>0</v>
      </c>
      <c r="I965">
        <v>1</v>
      </c>
      <c r="J965">
        <v>1</v>
      </c>
      <c r="K965">
        <v>1</v>
      </c>
    </row>
    <row r="966" spans="1:11" x14ac:dyDescent="0.2">
      <c r="A966">
        <v>11216</v>
      </c>
      <c r="B966">
        <v>0</v>
      </c>
      <c r="C966">
        <v>1</v>
      </c>
      <c r="D966" t="s">
        <v>8688</v>
      </c>
      <c r="E966" t="s">
        <v>8688</v>
      </c>
      <c r="F966">
        <v>0</v>
      </c>
      <c r="G966">
        <v>0</v>
      </c>
      <c r="H966">
        <v>1</v>
      </c>
      <c r="I966">
        <v>0</v>
      </c>
      <c r="J966">
        <v>0</v>
      </c>
      <c r="K966">
        <v>0</v>
      </c>
    </row>
    <row r="967" spans="1:11" x14ac:dyDescent="0.2">
      <c r="A967">
        <v>11235</v>
      </c>
      <c r="B967">
        <v>0</v>
      </c>
      <c r="C967">
        <v>1</v>
      </c>
      <c r="D967">
        <v>0</v>
      </c>
      <c r="E967">
        <v>0</v>
      </c>
      <c r="F967">
        <v>1</v>
      </c>
      <c r="G967">
        <v>0</v>
      </c>
      <c r="H967">
        <v>0</v>
      </c>
      <c r="I967">
        <v>1</v>
      </c>
      <c r="J967">
        <v>1</v>
      </c>
      <c r="K967">
        <v>1</v>
      </c>
    </row>
    <row r="968" spans="1:11" x14ac:dyDescent="0.2">
      <c r="A968">
        <v>10459</v>
      </c>
      <c r="B968">
        <v>0</v>
      </c>
      <c r="C968">
        <v>1</v>
      </c>
      <c r="D968" t="s">
        <v>8688</v>
      </c>
      <c r="E968" t="s">
        <v>8688</v>
      </c>
      <c r="F968">
        <v>1</v>
      </c>
      <c r="G968">
        <v>0</v>
      </c>
      <c r="H968">
        <v>0</v>
      </c>
      <c r="I968">
        <v>1</v>
      </c>
      <c r="J968">
        <v>1</v>
      </c>
      <c r="K968">
        <v>1</v>
      </c>
    </row>
    <row r="969" spans="1:11" x14ac:dyDescent="0.2">
      <c r="A969">
        <v>10469</v>
      </c>
      <c r="B969">
        <v>0</v>
      </c>
      <c r="C969">
        <v>1</v>
      </c>
      <c r="D969" t="s">
        <v>8688</v>
      </c>
      <c r="E969" t="s">
        <v>8688</v>
      </c>
      <c r="F969">
        <v>0</v>
      </c>
      <c r="G969">
        <v>1</v>
      </c>
      <c r="H969">
        <v>0</v>
      </c>
      <c r="I969">
        <v>1</v>
      </c>
      <c r="J969">
        <v>1</v>
      </c>
      <c r="K969">
        <v>1</v>
      </c>
    </row>
    <row r="970" spans="1:11" x14ac:dyDescent="0.2">
      <c r="A970">
        <v>11221</v>
      </c>
      <c r="B970">
        <v>1</v>
      </c>
      <c r="C970">
        <v>1</v>
      </c>
      <c r="D970">
        <v>1</v>
      </c>
      <c r="E970">
        <v>0</v>
      </c>
      <c r="F970">
        <v>1</v>
      </c>
      <c r="G970">
        <v>1</v>
      </c>
      <c r="H970">
        <v>1</v>
      </c>
      <c r="I970">
        <v>1</v>
      </c>
      <c r="J970">
        <v>0</v>
      </c>
      <c r="K970">
        <v>1</v>
      </c>
    </row>
    <row r="971" spans="1:11" x14ac:dyDescent="0.2">
      <c r="A971">
        <v>10017</v>
      </c>
      <c r="B971">
        <v>0</v>
      </c>
      <c r="C971">
        <v>1</v>
      </c>
      <c r="D971" t="s">
        <v>8688</v>
      </c>
      <c r="E971" t="s">
        <v>8688</v>
      </c>
      <c r="F971">
        <v>0</v>
      </c>
      <c r="G971">
        <v>0</v>
      </c>
      <c r="H971">
        <v>1</v>
      </c>
      <c r="I971">
        <v>0</v>
      </c>
      <c r="J971">
        <v>0</v>
      </c>
      <c r="K971">
        <v>0</v>
      </c>
    </row>
    <row r="972" spans="1:11" x14ac:dyDescent="0.2">
      <c r="A972">
        <v>11235</v>
      </c>
      <c r="B972">
        <v>0</v>
      </c>
      <c r="C972">
        <v>1</v>
      </c>
      <c r="D972" t="s">
        <v>8688</v>
      </c>
      <c r="E972" t="s">
        <v>8688</v>
      </c>
      <c r="F972">
        <v>1</v>
      </c>
      <c r="G972">
        <v>1</v>
      </c>
      <c r="H972">
        <v>0</v>
      </c>
      <c r="I972">
        <v>1</v>
      </c>
      <c r="J972">
        <v>1</v>
      </c>
      <c r="K972">
        <v>1</v>
      </c>
    </row>
    <row r="973" spans="1:11" x14ac:dyDescent="0.2">
      <c r="A973">
        <v>10040</v>
      </c>
      <c r="B973">
        <v>0</v>
      </c>
      <c r="C973">
        <v>1</v>
      </c>
      <c r="D973" t="s">
        <v>8688</v>
      </c>
      <c r="E973" t="s">
        <v>8688</v>
      </c>
      <c r="F973">
        <v>1</v>
      </c>
      <c r="G973">
        <v>0</v>
      </c>
      <c r="H973">
        <v>0</v>
      </c>
      <c r="I973">
        <v>1</v>
      </c>
      <c r="J973">
        <v>1</v>
      </c>
      <c r="K973">
        <v>1</v>
      </c>
    </row>
    <row r="974" spans="1:11" x14ac:dyDescent="0.2">
      <c r="A974">
        <v>10034</v>
      </c>
      <c r="B974">
        <v>0</v>
      </c>
      <c r="C974">
        <v>1</v>
      </c>
      <c r="D974" t="s">
        <v>8688</v>
      </c>
      <c r="E974" t="s">
        <v>8688</v>
      </c>
      <c r="F974">
        <v>1</v>
      </c>
      <c r="G974">
        <v>0</v>
      </c>
      <c r="H974">
        <v>0</v>
      </c>
      <c r="I974">
        <v>1</v>
      </c>
      <c r="J974">
        <v>1</v>
      </c>
      <c r="K974">
        <v>1</v>
      </c>
    </row>
    <row r="975" spans="1:11" x14ac:dyDescent="0.2">
      <c r="A975">
        <v>10040</v>
      </c>
      <c r="B975">
        <v>0</v>
      </c>
      <c r="C975">
        <v>1</v>
      </c>
      <c r="D975" t="s">
        <v>8688</v>
      </c>
      <c r="E975" t="s">
        <v>8688</v>
      </c>
      <c r="F975">
        <v>0</v>
      </c>
      <c r="G975">
        <v>1</v>
      </c>
      <c r="H975">
        <v>0</v>
      </c>
      <c r="I975">
        <v>1</v>
      </c>
      <c r="J975">
        <v>1</v>
      </c>
      <c r="K975">
        <v>1</v>
      </c>
    </row>
    <row r="976" spans="1:11" x14ac:dyDescent="0.2">
      <c r="A976">
        <v>10301</v>
      </c>
      <c r="B976">
        <v>0</v>
      </c>
      <c r="C976">
        <v>1</v>
      </c>
      <c r="D976">
        <v>0</v>
      </c>
      <c r="E976">
        <v>0</v>
      </c>
      <c r="F976">
        <v>1</v>
      </c>
      <c r="G976">
        <v>1</v>
      </c>
      <c r="H976">
        <v>0</v>
      </c>
      <c r="I976">
        <v>1</v>
      </c>
      <c r="J976">
        <v>1</v>
      </c>
      <c r="K976">
        <v>1</v>
      </c>
    </row>
    <row r="977" spans="1:11" x14ac:dyDescent="0.2">
      <c r="A977">
        <v>11226</v>
      </c>
      <c r="B977">
        <v>0</v>
      </c>
      <c r="C977">
        <v>1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1</v>
      </c>
      <c r="J977">
        <v>1</v>
      </c>
      <c r="K977">
        <v>1</v>
      </c>
    </row>
    <row r="978" spans="1:11" x14ac:dyDescent="0.2">
      <c r="A978">
        <v>11212</v>
      </c>
      <c r="B978">
        <v>0</v>
      </c>
      <c r="C978">
        <v>1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1</v>
      </c>
      <c r="J978">
        <v>1</v>
      </c>
      <c r="K978">
        <v>1</v>
      </c>
    </row>
    <row r="979" spans="1:11" x14ac:dyDescent="0.2">
      <c r="A979">
        <v>11101</v>
      </c>
      <c r="B979">
        <v>0</v>
      </c>
      <c r="C979">
        <v>1</v>
      </c>
      <c r="D979">
        <v>0</v>
      </c>
      <c r="E979">
        <v>0</v>
      </c>
      <c r="F979">
        <v>1</v>
      </c>
      <c r="G979">
        <v>0</v>
      </c>
      <c r="H979">
        <v>0</v>
      </c>
      <c r="I979">
        <v>1</v>
      </c>
      <c r="J979">
        <v>0</v>
      </c>
      <c r="K979">
        <v>1</v>
      </c>
    </row>
    <row r="980" spans="1:11" x14ac:dyDescent="0.2">
      <c r="A980">
        <v>11691</v>
      </c>
      <c r="B980">
        <v>1</v>
      </c>
      <c r="C980">
        <v>1</v>
      </c>
      <c r="D980">
        <v>0</v>
      </c>
      <c r="E980">
        <v>0</v>
      </c>
      <c r="F980">
        <v>1</v>
      </c>
      <c r="G980">
        <v>1</v>
      </c>
      <c r="H980">
        <v>1</v>
      </c>
      <c r="I980">
        <v>1</v>
      </c>
      <c r="J980">
        <v>0</v>
      </c>
      <c r="K980">
        <v>1</v>
      </c>
    </row>
    <row r="981" spans="1:11" x14ac:dyDescent="0.2">
      <c r="A981">
        <v>10027</v>
      </c>
      <c r="B981">
        <v>0</v>
      </c>
      <c r="C981">
        <v>1</v>
      </c>
      <c r="D981">
        <v>0</v>
      </c>
      <c r="E981">
        <v>0</v>
      </c>
      <c r="F981">
        <v>1</v>
      </c>
      <c r="G981">
        <v>1</v>
      </c>
      <c r="H981">
        <v>0</v>
      </c>
      <c r="I981">
        <v>1</v>
      </c>
      <c r="J981">
        <v>1</v>
      </c>
      <c r="K981">
        <v>1</v>
      </c>
    </row>
    <row r="982" spans="1:11" x14ac:dyDescent="0.2">
      <c r="A982">
        <v>11238</v>
      </c>
      <c r="B982">
        <v>0</v>
      </c>
      <c r="C982">
        <v>1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1</v>
      </c>
      <c r="J982">
        <v>1</v>
      </c>
      <c r="K982">
        <v>1</v>
      </c>
    </row>
    <row r="983" spans="1:11" x14ac:dyDescent="0.2">
      <c r="A983">
        <v>11691</v>
      </c>
      <c r="B983">
        <v>1</v>
      </c>
      <c r="C983">
        <v>1</v>
      </c>
      <c r="D983">
        <v>0</v>
      </c>
      <c r="E983">
        <v>0</v>
      </c>
      <c r="F983">
        <v>1</v>
      </c>
      <c r="G983">
        <v>1</v>
      </c>
      <c r="H983">
        <v>0</v>
      </c>
      <c r="I983">
        <v>1</v>
      </c>
      <c r="J983">
        <v>1</v>
      </c>
      <c r="K983">
        <v>1</v>
      </c>
    </row>
    <row r="984" spans="1:11" x14ac:dyDescent="0.2">
      <c r="A984">
        <v>10468</v>
      </c>
      <c r="B984">
        <v>1</v>
      </c>
      <c r="C984">
        <v>1</v>
      </c>
      <c r="D984">
        <v>0</v>
      </c>
      <c r="E984">
        <v>0</v>
      </c>
      <c r="F984">
        <v>1</v>
      </c>
      <c r="G984">
        <v>1</v>
      </c>
      <c r="H984">
        <v>0</v>
      </c>
      <c r="I984">
        <v>1</v>
      </c>
      <c r="J984">
        <v>1</v>
      </c>
      <c r="K984">
        <v>1</v>
      </c>
    </row>
    <row r="985" spans="1:11" x14ac:dyDescent="0.2">
      <c r="A985">
        <v>11434</v>
      </c>
      <c r="B985">
        <v>0</v>
      </c>
      <c r="C985">
        <v>1</v>
      </c>
      <c r="D985">
        <v>0</v>
      </c>
      <c r="E985">
        <v>0</v>
      </c>
      <c r="F985">
        <v>1</v>
      </c>
      <c r="G985">
        <v>1</v>
      </c>
      <c r="H985">
        <v>0</v>
      </c>
      <c r="I985">
        <v>1</v>
      </c>
      <c r="J985">
        <v>1</v>
      </c>
      <c r="K985">
        <v>1</v>
      </c>
    </row>
    <row r="986" spans="1:11" x14ac:dyDescent="0.2">
      <c r="A986">
        <v>11433</v>
      </c>
      <c r="B986">
        <v>0</v>
      </c>
      <c r="C986">
        <v>1</v>
      </c>
      <c r="D986">
        <v>0</v>
      </c>
      <c r="E986">
        <v>0</v>
      </c>
      <c r="F986">
        <v>1</v>
      </c>
      <c r="G986">
        <v>1</v>
      </c>
      <c r="H986">
        <v>0</v>
      </c>
      <c r="I986">
        <v>1</v>
      </c>
      <c r="J986">
        <v>1</v>
      </c>
      <c r="K986">
        <v>1</v>
      </c>
    </row>
    <row r="987" spans="1:11" x14ac:dyDescent="0.2">
      <c r="A987">
        <v>10455</v>
      </c>
      <c r="B987">
        <v>1</v>
      </c>
      <c r="C987">
        <v>1</v>
      </c>
      <c r="D987">
        <v>0</v>
      </c>
      <c r="E987">
        <v>0</v>
      </c>
      <c r="F987">
        <v>1</v>
      </c>
      <c r="G987">
        <v>1</v>
      </c>
      <c r="H987">
        <v>0</v>
      </c>
      <c r="I987">
        <v>1</v>
      </c>
      <c r="J987">
        <v>1</v>
      </c>
      <c r="K987">
        <v>1</v>
      </c>
    </row>
    <row r="988" spans="1:11" x14ac:dyDescent="0.2">
      <c r="A988">
        <v>10474</v>
      </c>
      <c r="B988">
        <v>0</v>
      </c>
      <c r="C988">
        <v>1</v>
      </c>
      <c r="D988">
        <v>0</v>
      </c>
      <c r="E988">
        <v>0</v>
      </c>
      <c r="F988">
        <v>1</v>
      </c>
      <c r="G988">
        <v>1</v>
      </c>
      <c r="H988">
        <v>0</v>
      </c>
      <c r="I988">
        <v>1</v>
      </c>
      <c r="J988">
        <v>1</v>
      </c>
      <c r="K988">
        <v>1</v>
      </c>
    </row>
    <row r="989" spans="1:11" x14ac:dyDescent="0.2">
      <c r="A989">
        <v>11423</v>
      </c>
      <c r="B989">
        <v>1</v>
      </c>
      <c r="C989">
        <v>1</v>
      </c>
      <c r="D989">
        <v>0</v>
      </c>
      <c r="E989">
        <v>0</v>
      </c>
      <c r="F989">
        <v>1</v>
      </c>
      <c r="G989">
        <v>1</v>
      </c>
      <c r="H989">
        <v>0</v>
      </c>
      <c r="I989">
        <v>1</v>
      </c>
      <c r="J989">
        <v>1</v>
      </c>
      <c r="K989">
        <v>1</v>
      </c>
    </row>
    <row r="990" spans="1:11" x14ac:dyDescent="0.2">
      <c r="A990">
        <v>10029</v>
      </c>
      <c r="B990">
        <v>0</v>
      </c>
      <c r="C990">
        <v>1</v>
      </c>
      <c r="D990">
        <v>0</v>
      </c>
      <c r="E990">
        <v>0</v>
      </c>
      <c r="F990">
        <v>1</v>
      </c>
      <c r="G990">
        <v>1</v>
      </c>
      <c r="H990">
        <v>0</v>
      </c>
      <c r="I990">
        <v>1</v>
      </c>
      <c r="J990">
        <v>1</v>
      </c>
      <c r="K990">
        <v>1</v>
      </c>
    </row>
    <row r="991" spans="1:11" x14ac:dyDescent="0.2">
      <c r="A991">
        <v>11216</v>
      </c>
      <c r="B991">
        <v>1</v>
      </c>
      <c r="C991">
        <v>1</v>
      </c>
      <c r="D991">
        <v>0</v>
      </c>
      <c r="E991">
        <v>0</v>
      </c>
      <c r="F991">
        <v>1</v>
      </c>
      <c r="G991">
        <v>1</v>
      </c>
      <c r="H991">
        <v>0</v>
      </c>
      <c r="I991">
        <v>1</v>
      </c>
      <c r="J991">
        <v>1</v>
      </c>
      <c r="K991">
        <v>1</v>
      </c>
    </row>
    <row r="992" spans="1:11" x14ac:dyDescent="0.2">
      <c r="A992">
        <v>10001</v>
      </c>
      <c r="B992">
        <v>1</v>
      </c>
      <c r="C992">
        <v>1</v>
      </c>
      <c r="D992">
        <v>0</v>
      </c>
      <c r="E992">
        <v>0</v>
      </c>
      <c r="F992">
        <v>1</v>
      </c>
      <c r="G992">
        <v>1</v>
      </c>
      <c r="H992">
        <v>0</v>
      </c>
      <c r="I992">
        <v>1</v>
      </c>
      <c r="J992">
        <v>1</v>
      </c>
      <c r="K992">
        <v>1</v>
      </c>
    </row>
    <row r="993" spans="1:11" x14ac:dyDescent="0.2">
      <c r="A993">
        <v>10019</v>
      </c>
      <c r="B993">
        <v>0</v>
      </c>
      <c r="C993">
        <v>1</v>
      </c>
      <c r="D993">
        <v>0</v>
      </c>
      <c r="E993">
        <v>0</v>
      </c>
      <c r="F993">
        <v>1</v>
      </c>
      <c r="G993">
        <v>1</v>
      </c>
      <c r="H993">
        <v>0</v>
      </c>
      <c r="I993">
        <v>1</v>
      </c>
      <c r="J993">
        <v>1</v>
      </c>
      <c r="K993">
        <v>1</v>
      </c>
    </row>
    <row r="994" spans="1:11" x14ac:dyDescent="0.2">
      <c r="A994">
        <v>11220</v>
      </c>
      <c r="B994">
        <v>0</v>
      </c>
      <c r="C994">
        <v>1</v>
      </c>
      <c r="D994">
        <v>0</v>
      </c>
      <c r="E994">
        <v>0</v>
      </c>
      <c r="F994">
        <v>1</v>
      </c>
      <c r="G994">
        <v>1</v>
      </c>
      <c r="H994">
        <v>0</v>
      </c>
      <c r="I994">
        <v>1</v>
      </c>
      <c r="J994">
        <v>1</v>
      </c>
      <c r="K994">
        <v>1</v>
      </c>
    </row>
    <row r="995" spans="1:11" x14ac:dyDescent="0.2">
      <c r="A995">
        <v>10010</v>
      </c>
      <c r="B995">
        <v>0</v>
      </c>
      <c r="C995">
        <v>1</v>
      </c>
      <c r="D995">
        <v>0</v>
      </c>
      <c r="E995">
        <v>0</v>
      </c>
      <c r="F995">
        <v>1</v>
      </c>
      <c r="G995">
        <v>1</v>
      </c>
      <c r="H995">
        <v>0</v>
      </c>
      <c r="I995">
        <v>1</v>
      </c>
      <c r="J995">
        <v>1</v>
      </c>
      <c r="K995">
        <v>1</v>
      </c>
    </row>
    <row r="996" spans="1:11" x14ac:dyDescent="0.2">
      <c r="A996">
        <v>10002</v>
      </c>
      <c r="B996">
        <v>0</v>
      </c>
      <c r="C996">
        <v>1</v>
      </c>
      <c r="D996">
        <v>0</v>
      </c>
      <c r="E996">
        <v>0</v>
      </c>
      <c r="F996">
        <v>1</v>
      </c>
      <c r="G996">
        <v>1</v>
      </c>
      <c r="H996">
        <v>0</v>
      </c>
      <c r="I996">
        <v>1</v>
      </c>
      <c r="J996">
        <v>1</v>
      </c>
      <c r="K996">
        <v>1</v>
      </c>
    </row>
    <row r="997" spans="1:11" x14ac:dyDescent="0.2">
      <c r="A997">
        <v>10039</v>
      </c>
      <c r="B997">
        <v>0</v>
      </c>
      <c r="C997">
        <v>1</v>
      </c>
      <c r="D997">
        <v>0</v>
      </c>
      <c r="E997">
        <v>0</v>
      </c>
      <c r="F997">
        <v>1</v>
      </c>
      <c r="G997">
        <v>1</v>
      </c>
      <c r="H997">
        <v>0</v>
      </c>
      <c r="I997">
        <v>1</v>
      </c>
      <c r="J997">
        <v>1</v>
      </c>
      <c r="K997">
        <v>1</v>
      </c>
    </row>
    <row r="998" spans="1:11" x14ac:dyDescent="0.2">
      <c r="A998">
        <v>11212</v>
      </c>
      <c r="B998">
        <v>1</v>
      </c>
      <c r="C998">
        <v>1</v>
      </c>
      <c r="D998">
        <v>0</v>
      </c>
      <c r="E998">
        <v>0</v>
      </c>
      <c r="F998">
        <v>1</v>
      </c>
      <c r="G998">
        <v>1</v>
      </c>
      <c r="H998">
        <v>0</v>
      </c>
      <c r="I998">
        <v>1</v>
      </c>
      <c r="J998">
        <v>1</v>
      </c>
      <c r="K998">
        <v>1</v>
      </c>
    </row>
    <row r="999" spans="1:11" x14ac:dyDescent="0.2">
      <c r="A999">
        <v>11231</v>
      </c>
      <c r="B999">
        <v>1</v>
      </c>
      <c r="C999">
        <v>1</v>
      </c>
      <c r="D999">
        <v>0</v>
      </c>
      <c r="E999">
        <v>0</v>
      </c>
      <c r="F999">
        <v>1</v>
      </c>
      <c r="G999">
        <v>1</v>
      </c>
      <c r="H999">
        <v>0</v>
      </c>
      <c r="I999">
        <v>1</v>
      </c>
      <c r="J999">
        <v>1</v>
      </c>
      <c r="K999">
        <v>1</v>
      </c>
    </row>
    <row r="1000" spans="1:11" x14ac:dyDescent="0.2">
      <c r="A1000">
        <v>11434</v>
      </c>
      <c r="B1000">
        <v>1</v>
      </c>
      <c r="C1000">
        <v>1</v>
      </c>
      <c r="D1000">
        <v>0</v>
      </c>
      <c r="E1000">
        <v>0</v>
      </c>
      <c r="F1000">
        <v>1</v>
      </c>
      <c r="G1000">
        <v>1</v>
      </c>
      <c r="H1000">
        <v>0</v>
      </c>
      <c r="I1000">
        <v>1</v>
      </c>
      <c r="J1000">
        <v>1</v>
      </c>
      <c r="K1000">
        <v>1</v>
      </c>
    </row>
    <row r="1001" spans="1:11" x14ac:dyDescent="0.2">
      <c r="A1001">
        <v>11374</v>
      </c>
      <c r="B1001">
        <v>1</v>
      </c>
      <c r="C1001">
        <v>1</v>
      </c>
      <c r="D1001">
        <v>0</v>
      </c>
      <c r="E1001">
        <v>0</v>
      </c>
      <c r="F1001">
        <v>1</v>
      </c>
      <c r="G1001">
        <v>1</v>
      </c>
      <c r="H1001">
        <v>0</v>
      </c>
      <c r="I1001">
        <v>1</v>
      </c>
      <c r="J1001">
        <v>1</v>
      </c>
      <c r="K1001">
        <v>1</v>
      </c>
    </row>
    <row r="1002" spans="1:11" x14ac:dyDescent="0.2">
      <c r="A1002">
        <v>11377</v>
      </c>
      <c r="B1002">
        <v>0</v>
      </c>
      <c r="C1002">
        <v>1</v>
      </c>
      <c r="D1002">
        <v>0</v>
      </c>
      <c r="E1002">
        <v>0</v>
      </c>
      <c r="F1002">
        <v>1</v>
      </c>
      <c r="G1002">
        <v>0</v>
      </c>
      <c r="H1002">
        <v>0</v>
      </c>
      <c r="I1002">
        <v>1</v>
      </c>
      <c r="J1002">
        <v>0</v>
      </c>
      <c r="K1002">
        <v>1</v>
      </c>
    </row>
    <row r="1003" spans="1:11" x14ac:dyDescent="0.2">
      <c r="A1003">
        <v>11412</v>
      </c>
      <c r="B1003">
        <v>1</v>
      </c>
      <c r="C1003">
        <v>1</v>
      </c>
      <c r="D1003">
        <v>0</v>
      </c>
      <c r="E1003">
        <v>0</v>
      </c>
      <c r="F1003">
        <v>1</v>
      </c>
      <c r="G1003">
        <v>1</v>
      </c>
      <c r="H1003">
        <v>1</v>
      </c>
      <c r="I1003">
        <v>1</v>
      </c>
      <c r="J1003">
        <v>0</v>
      </c>
      <c r="K1003">
        <v>1</v>
      </c>
    </row>
    <row r="1004" spans="1:11" x14ac:dyDescent="0.2">
      <c r="A1004">
        <v>10461</v>
      </c>
      <c r="B1004">
        <v>1</v>
      </c>
      <c r="C1004">
        <v>1</v>
      </c>
      <c r="D1004">
        <v>0</v>
      </c>
      <c r="E1004">
        <v>0</v>
      </c>
      <c r="F1004">
        <v>1</v>
      </c>
      <c r="G1004">
        <v>1</v>
      </c>
      <c r="H1004">
        <v>0</v>
      </c>
      <c r="I1004">
        <v>1</v>
      </c>
      <c r="J1004">
        <v>1</v>
      </c>
      <c r="K1004">
        <v>1</v>
      </c>
    </row>
    <row r="1005" spans="1:11" x14ac:dyDescent="0.2">
      <c r="A1005">
        <v>11211</v>
      </c>
      <c r="B1005">
        <v>1</v>
      </c>
      <c r="C1005">
        <v>1</v>
      </c>
      <c r="D1005">
        <v>0</v>
      </c>
      <c r="E1005">
        <v>0</v>
      </c>
      <c r="F1005">
        <v>1</v>
      </c>
      <c r="G1005">
        <v>1</v>
      </c>
      <c r="H1005">
        <v>0</v>
      </c>
      <c r="I1005">
        <v>1</v>
      </c>
      <c r="J1005">
        <v>1</v>
      </c>
      <c r="K1005">
        <v>1</v>
      </c>
    </row>
    <row r="1006" spans="1:11" x14ac:dyDescent="0.2">
      <c r="A1006">
        <v>11213</v>
      </c>
      <c r="B1006">
        <v>1</v>
      </c>
      <c r="C1006">
        <v>1</v>
      </c>
      <c r="D1006">
        <v>0</v>
      </c>
      <c r="E1006">
        <v>0</v>
      </c>
      <c r="F1006">
        <v>1</v>
      </c>
      <c r="G1006">
        <v>1</v>
      </c>
      <c r="H1006">
        <v>0</v>
      </c>
      <c r="I1006">
        <v>1</v>
      </c>
      <c r="J1006">
        <v>1</v>
      </c>
      <c r="K1006">
        <v>1</v>
      </c>
    </row>
    <row r="1007" spans="1:11" x14ac:dyDescent="0.2">
      <c r="A1007">
        <v>10038</v>
      </c>
      <c r="B1007">
        <v>1</v>
      </c>
      <c r="C1007">
        <v>1</v>
      </c>
      <c r="D1007">
        <v>0</v>
      </c>
      <c r="E1007">
        <v>0</v>
      </c>
      <c r="F1007">
        <v>1</v>
      </c>
      <c r="G1007">
        <v>1</v>
      </c>
      <c r="H1007">
        <v>0</v>
      </c>
      <c r="I1007">
        <v>1</v>
      </c>
      <c r="J1007">
        <v>1</v>
      </c>
      <c r="K1007">
        <v>1</v>
      </c>
    </row>
    <row r="1008" spans="1:11" x14ac:dyDescent="0.2">
      <c r="A1008">
        <v>11233</v>
      </c>
      <c r="B1008">
        <v>1</v>
      </c>
      <c r="C1008">
        <v>1</v>
      </c>
      <c r="D1008">
        <v>1</v>
      </c>
      <c r="E1008">
        <v>0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1</v>
      </c>
    </row>
    <row r="1009" spans="1:11" x14ac:dyDescent="0.2">
      <c r="A1009">
        <v>11226</v>
      </c>
      <c r="B1009">
        <v>1</v>
      </c>
      <c r="C1009">
        <v>1</v>
      </c>
      <c r="D1009">
        <v>1</v>
      </c>
      <c r="E1009">
        <v>0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1</v>
      </c>
    </row>
    <row r="1010" spans="1:11" x14ac:dyDescent="0.2">
      <c r="A1010">
        <v>10014</v>
      </c>
      <c r="B1010">
        <v>1</v>
      </c>
      <c r="C1010">
        <v>1</v>
      </c>
      <c r="D1010">
        <v>0</v>
      </c>
      <c r="E1010">
        <v>0</v>
      </c>
      <c r="F1010">
        <v>1</v>
      </c>
      <c r="G1010">
        <v>1</v>
      </c>
      <c r="H1010">
        <v>0</v>
      </c>
      <c r="I1010">
        <v>1</v>
      </c>
      <c r="J1010">
        <v>1</v>
      </c>
      <c r="K1010">
        <v>1</v>
      </c>
    </row>
    <row r="1011" spans="1:11" x14ac:dyDescent="0.2">
      <c r="A1011">
        <v>10037</v>
      </c>
      <c r="B1011">
        <v>1</v>
      </c>
      <c r="C1011">
        <v>1</v>
      </c>
      <c r="D1011">
        <v>0</v>
      </c>
      <c r="E1011">
        <v>0</v>
      </c>
      <c r="F1011">
        <v>1</v>
      </c>
      <c r="G1011">
        <v>1</v>
      </c>
      <c r="H1011">
        <v>0</v>
      </c>
      <c r="I1011">
        <v>1</v>
      </c>
      <c r="J1011">
        <v>1</v>
      </c>
      <c r="K1011">
        <v>1</v>
      </c>
    </row>
    <row r="1012" spans="1:11" x14ac:dyDescent="0.2">
      <c r="A1012">
        <v>10033</v>
      </c>
      <c r="B1012">
        <v>0</v>
      </c>
      <c r="C1012">
        <v>1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1</v>
      </c>
      <c r="J1012">
        <v>1</v>
      </c>
      <c r="K1012">
        <v>1</v>
      </c>
    </row>
    <row r="1013" spans="1:11" x14ac:dyDescent="0.2">
      <c r="A1013">
        <v>10027</v>
      </c>
      <c r="B1013">
        <v>0</v>
      </c>
      <c r="C1013">
        <v>1</v>
      </c>
      <c r="D1013">
        <v>0</v>
      </c>
      <c r="E1013">
        <v>0</v>
      </c>
      <c r="F1013">
        <v>1</v>
      </c>
      <c r="G1013">
        <v>1</v>
      </c>
      <c r="H1013">
        <v>0</v>
      </c>
      <c r="I1013">
        <v>1</v>
      </c>
      <c r="J1013">
        <v>1</v>
      </c>
      <c r="K1013">
        <v>1</v>
      </c>
    </row>
    <row r="1014" spans="1:11" x14ac:dyDescent="0.2">
      <c r="A1014">
        <v>10022</v>
      </c>
      <c r="B1014">
        <v>1</v>
      </c>
      <c r="C1014">
        <v>1</v>
      </c>
      <c r="D1014">
        <v>0</v>
      </c>
      <c r="E1014">
        <v>0</v>
      </c>
      <c r="F1014">
        <v>1</v>
      </c>
      <c r="G1014">
        <v>1</v>
      </c>
      <c r="H1014">
        <v>0</v>
      </c>
      <c r="I1014">
        <v>1</v>
      </c>
      <c r="J1014">
        <v>1</v>
      </c>
      <c r="K1014">
        <v>1</v>
      </c>
    </row>
    <row r="1015" spans="1:11" x14ac:dyDescent="0.2">
      <c r="A1015">
        <v>10033</v>
      </c>
      <c r="B1015">
        <v>0</v>
      </c>
      <c r="C1015">
        <v>1</v>
      </c>
      <c r="D1015">
        <v>0</v>
      </c>
      <c r="E1015">
        <v>0</v>
      </c>
      <c r="F1015">
        <v>1</v>
      </c>
      <c r="G1015">
        <v>1</v>
      </c>
      <c r="H1015">
        <v>0</v>
      </c>
      <c r="I1015">
        <v>1</v>
      </c>
      <c r="J1015">
        <v>1</v>
      </c>
      <c r="K1015">
        <v>1</v>
      </c>
    </row>
    <row r="1016" spans="1:11" x14ac:dyDescent="0.2">
      <c r="A1016">
        <v>11106</v>
      </c>
      <c r="B1016">
        <v>0</v>
      </c>
      <c r="C1016">
        <v>1</v>
      </c>
      <c r="D1016">
        <v>0</v>
      </c>
      <c r="E1016">
        <v>0</v>
      </c>
      <c r="F1016">
        <v>1</v>
      </c>
      <c r="G1016">
        <v>1</v>
      </c>
      <c r="H1016">
        <v>0</v>
      </c>
      <c r="I1016">
        <v>1</v>
      </c>
      <c r="J1016">
        <v>1</v>
      </c>
      <c r="K1016">
        <v>1</v>
      </c>
    </row>
    <row r="1017" spans="1:11" x14ac:dyDescent="0.2">
      <c r="A1017">
        <v>10461</v>
      </c>
      <c r="B1017">
        <v>1</v>
      </c>
      <c r="C1017">
        <v>1</v>
      </c>
      <c r="D1017">
        <v>0</v>
      </c>
      <c r="E1017">
        <v>0</v>
      </c>
      <c r="F1017">
        <v>1</v>
      </c>
      <c r="G1017">
        <v>1</v>
      </c>
      <c r="H1017">
        <v>0</v>
      </c>
      <c r="I1017">
        <v>1</v>
      </c>
      <c r="J1017">
        <v>1</v>
      </c>
      <c r="K1017">
        <v>1</v>
      </c>
    </row>
    <row r="1018" spans="1:11" x14ac:dyDescent="0.2">
      <c r="A1018">
        <v>11216</v>
      </c>
      <c r="B1018">
        <v>1</v>
      </c>
      <c r="C1018">
        <v>1</v>
      </c>
      <c r="D1018">
        <v>1</v>
      </c>
      <c r="E1018">
        <v>0</v>
      </c>
      <c r="F1018">
        <v>1</v>
      </c>
      <c r="G1018">
        <v>1</v>
      </c>
      <c r="H1018">
        <v>1</v>
      </c>
      <c r="I1018">
        <v>1</v>
      </c>
      <c r="J1018">
        <v>0</v>
      </c>
      <c r="K1018">
        <v>1</v>
      </c>
    </row>
    <row r="1019" spans="1:11" x14ac:dyDescent="0.2">
      <c r="A1019">
        <v>10458</v>
      </c>
      <c r="B1019">
        <v>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</v>
      </c>
      <c r="K1019">
        <v>1</v>
      </c>
    </row>
    <row r="1020" spans="1:11" x14ac:dyDescent="0.2">
      <c r="A1020">
        <v>11219</v>
      </c>
      <c r="B1020">
        <v>1</v>
      </c>
      <c r="C1020">
        <v>1</v>
      </c>
      <c r="D1020">
        <v>1</v>
      </c>
      <c r="E1020">
        <v>0</v>
      </c>
      <c r="F1020">
        <v>1</v>
      </c>
      <c r="G1020">
        <v>1</v>
      </c>
      <c r="H1020">
        <v>1</v>
      </c>
      <c r="I1020">
        <v>1</v>
      </c>
      <c r="J1020">
        <v>0</v>
      </c>
      <c r="K1020">
        <v>1</v>
      </c>
    </row>
    <row r="1021" spans="1:11" x14ac:dyDescent="0.2">
      <c r="A1021">
        <v>11218</v>
      </c>
      <c r="B1021">
        <v>1</v>
      </c>
      <c r="C1021">
        <v>1</v>
      </c>
      <c r="D1021">
        <v>1</v>
      </c>
      <c r="E1021">
        <v>0</v>
      </c>
      <c r="F1021">
        <v>1</v>
      </c>
      <c r="G1021">
        <v>1</v>
      </c>
      <c r="H1021">
        <v>1</v>
      </c>
      <c r="I1021">
        <v>1</v>
      </c>
      <c r="J1021">
        <v>0</v>
      </c>
      <c r="K1021">
        <v>1</v>
      </c>
    </row>
    <row r="1022" spans="1:11" x14ac:dyDescent="0.2">
      <c r="A1022">
        <v>11207</v>
      </c>
      <c r="B1022">
        <v>1</v>
      </c>
      <c r="C1022">
        <v>1</v>
      </c>
      <c r="D1022">
        <v>1</v>
      </c>
      <c r="E1022">
        <v>0</v>
      </c>
      <c r="F1022">
        <v>1</v>
      </c>
      <c r="G1022">
        <v>1</v>
      </c>
      <c r="H1022">
        <v>1</v>
      </c>
      <c r="I1022">
        <v>1</v>
      </c>
      <c r="J1022">
        <v>0</v>
      </c>
      <c r="K1022">
        <v>1</v>
      </c>
    </row>
    <row r="1023" spans="1:11" x14ac:dyDescent="0.2">
      <c r="A1023">
        <v>11229</v>
      </c>
      <c r="B1023">
        <v>1</v>
      </c>
      <c r="C1023">
        <v>1</v>
      </c>
      <c r="D1023">
        <v>1</v>
      </c>
      <c r="E1023">
        <v>0</v>
      </c>
      <c r="F1023">
        <v>1</v>
      </c>
      <c r="G1023">
        <v>1</v>
      </c>
      <c r="H1023">
        <v>1</v>
      </c>
      <c r="I1023">
        <v>1</v>
      </c>
      <c r="J1023">
        <v>0</v>
      </c>
      <c r="K1023">
        <v>1</v>
      </c>
    </row>
    <row r="1024" spans="1:11" x14ac:dyDescent="0.2">
      <c r="A1024">
        <v>11211</v>
      </c>
      <c r="B1024">
        <v>1</v>
      </c>
      <c r="C1024">
        <v>1</v>
      </c>
      <c r="D1024">
        <v>1</v>
      </c>
      <c r="E1024">
        <v>0</v>
      </c>
      <c r="F1024">
        <v>1</v>
      </c>
      <c r="G1024">
        <v>1</v>
      </c>
      <c r="H1024">
        <v>1</v>
      </c>
      <c r="I1024">
        <v>1</v>
      </c>
      <c r="J1024">
        <v>0</v>
      </c>
      <c r="K1024">
        <v>1</v>
      </c>
    </row>
    <row r="1025" spans="1:11" x14ac:dyDescent="0.2">
      <c r="A1025">
        <v>11228</v>
      </c>
      <c r="B1025">
        <v>1</v>
      </c>
      <c r="C1025">
        <v>1</v>
      </c>
      <c r="D1025">
        <v>1</v>
      </c>
      <c r="E1025">
        <v>0</v>
      </c>
      <c r="F1025">
        <v>0</v>
      </c>
      <c r="G1025">
        <v>1</v>
      </c>
      <c r="H1025">
        <v>1</v>
      </c>
      <c r="I1025">
        <v>1</v>
      </c>
      <c r="J1025">
        <v>0</v>
      </c>
      <c r="K1025">
        <v>1</v>
      </c>
    </row>
    <row r="1026" spans="1:11" x14ac:dyDescent="0.2">
      <c r="A1026">
        <v>11235</v>
      </c>
      <c r="B1026">
        <v>1</v>
      </c>
      <c r="C1026">
        <v>1</v>
      </c>
      <c r="D1026">
        <v>1</v>
      </c>
      <c r="E1026">
        <v>0</v>
      </c>
      <c r="F1026">
        <v>1</v>
      </c>
      <c r="G1026">
        <v>1</v>
      </c>
      <c r="H1026">
        <v>1</v>
      </c>
      <c r="I1026">
        <v>1</v>
      </c>
      <c r="J1026">
        <v>0</v>
      </c>
      <c r="K1026">
        <v>1</v>
      </c>
    </row>
    <row r="1027" spans="1:11" x14ac:dyDescent="0.2">
      <c r="A1027">
        <v>11204</v>
      </c>
      <c r="B1027">
        <v>1</v>
      </c>
      <c r="C1027">
        <v>1</v>
      </c>
      <c r="D1027">
        <v>1</v>
      </c>
      <c r="E1027">
        <v>0</v>
      </c>
      <c r="F1027">
        <v>1</v>
      </c>
      <c r="G1027">
        <v>1</v>
      </c>
      <c r="H1027">
        <v>1</v>
      </c>
      <c r="I1027">
        <v>1</v>
      </c>
      <c r="J1027">
        <v>0</v>
      </c>
      <c r="K1027">
        <v>1</v>
      </c>
    </row>
    <row r="1028" spans="1:11" x14ac:dyDescent="0.2">
      <c r="A1028">
        <v>11223</v>
      </c>
      <c r="B1028">
        <v>1</v>
      </c>
      <c r="C1028">
        <v>1</v>
      </c>
      <c r="D1028">
        <v>1</v>
      </c>
      <c r="E1028">
        <v>0</v>
      </c>
      <c r="F1028">
        <v>1</v>
      </c>
      <c r="G1028">
        <v>1</v>
      </c>
      <c r="H1028">
        <v>1</v>
      </c>
      <c r="I1028">
        <v>1</v>
      </c>
      <c r="J1028">
        <v>0</v>
      </c>
      <c r="K1028">
        <v>1</v>
      </c>
    </row>
    <row r="1029" spans="1:11" x14ac:dyDescent="0.2">
      <c r="A1029">
        <v>11217</v>
      </c>
      <c r="B1029">
        <v>1</v>
      </c>
      <c r="C1029">
        <v>1</v>
      </c>
      <c r="D1029">
        <v>1</v>
      </c>
      <c r="E1029">
        <v>0</v>
      </c>
      <c r="F1029">
        <v>1</v>
      </c>
      <c r="G1029">
        <v>1</v>
      </c>
      <c r="H1029">
        <v>1</v>
      </c>
      <c r="I1029">
        <v>1</v>
      </c>
      <c r="J1029">
        <v>0</v>
      </c>
      <c r="K1029">
        <v>1</v>
      </c>
    </row>
    <row r="1030" spans="1:11" x14ac:dyDescent="0.2">
      <c r="A1030">
        <v>11214</v>
      </c>
      <c r="B1030">
        <v>1</v>
      </c>
      <c r="C1030">
        <v>1</v>
      </c>
      <c r="D1030">
        <v>1</v>
      </c>
      <c r="E1030">
        <v>0</v>
      </c>
      <c r="F1030">
        <v>1</v>
      </c>
      <c r="G1030">
        <v>1</v>
      </c>
      <c r="H1030">
        <v>1</v>
      </c>
      <c r="I1030">
        <v>1</v>
      </c>
      <c r="J1030">
        <v>0</v>
      </c>
      <c r="K1030">
        <v>1</v>
      </c>
    </row>
    <row r="1031" spans="1:11" x14ac:dyDescent="0.2">
      <c r="A1031">
        <v>11220</v>
      </c>
      <c r="B1031">
        <v>1</v>
      </c>
      <c r="C1031">
        <v>1</v>
      </c>
      <c r="D1031">
        <v>1</v>
      </c>
      <c r="E1031">
        <v>0</v>
      </c>
      <c r="F1031">
        <v>1</v>
      </c>
      <c r="G1031">
        <v>1</v>
      </c>
      <c r="H1031">
        <v>1</v>
      </c>
      <c r="I1031">
        <v>1</v>
      </c>
      <c r="J1031">
        <v>0</v>
      </c>
      <c r="K1031">
        <v>1</v>
      </c>
    </row>
    <row r="1032" spans="1:11" x14ac:dyDescent="0.2">
      <c r="A1032">
        <v>11235</v>
      </c>
      <c r="B1032">
        <v>1</v>
      </c>
      <c r="C1032">
        <v>1</v>
      </c>
      <c r="D1032">
        <v>1</v>
      </c>
      <c r="E1032">
        <v>0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1</v>
      </c>
    </row>
    <row r="1033" spans="1:11" x14ac:dyDescent="0.2">
      <c r="A1033">
        <v>11209</v>
      </c>
      <c r="B1033">
        <v>1</v>
      </c>
      <c r="C1033">
        <v>1</v>
      </c>
      <c r="D1033">
        <v>1</v>
      </c>
      <c r="E1033">
        <v>0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1</v>
      </c>
    </row>
    <row r="1034" spans="1:11" x14ac:dyDescent="0.2">
      <c r="A1034">
        <v>11206</v>
      </c>
      <c r="B1034">
        <v>1</v>
      </c>
      <c r="C1034">
        <v>1</v>
      </c>
      <c r="D1034">
        <v>1</v>
      </c>
      <c r="E1034">
        <v>0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1</v>
      </c>
    </row>
    <row r="1035" spans="1:11" x14ac:dyDescent="0.2">
      <c r="A1035">
        <v>10314</v>
      </c>
      <c r="B1035">
        <v>1</v>
      </c>
      <c r="C1035">
        <v>1</v>
      </c>
      <c r="D1035">
        <v>0</v>
      </c>
      <c r="E1035">
        <v>0</v>
      </c>
      <c r="F1035">
        <v>1</v>
      </c>
      <c r="G1035">
        <v>1</v>
      </c>
      <c r="H1035">
        <v>0</v>
      </c>
      <c r="I1035">
        <v>1</v>
      </c>
      <c r="J1035">
        <v>1</v>
      </c>
      <c r="K1035">
        <v>1</v>
      </c>
    </row>
    <row r="1036" spans="1:11" x14ac:dyDescent="0.2">
      <c r="A1036">
        <v>11238</v>
      </c>
      <c r="B1036">
        <v>1</v>
      </c>
      <c r="C1036">
        <v>1</v>
      </c>
      <c r="D1036">
        <v>1</v>
      </c>
      <c r="E1036">
        <v>0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1</v>
      </c>
    </row>
    <row r="1037" spans="1:11" x14ac:dyDescent="0.2">
      <c r="A1037">
        <v>11226</v>
      </c>
      <c r="B1037">
        <v>0</v>
      </c>
      <c r="C1037">
        <v>1</v>
      </c>
      <c r="D1037">
        <v>0</v>
      </c>
      <c r="E1037">
        <v>0</v>
      </c>
      <c r="F1037">
        <v>1</v>
      </c>
      <c r="G1037">
        <v>0</v>
      </c>
      <c r="H1037">
        <v>0</v>
      </c>
      <c r="I1037">
        <v>1</v>
      </c>
      <c r="J1037">
        <v>1</v>
      </c>
      <c r="K1037">
        <v>1</v>
      </c>
    </row>
    <row r="1038" spans="1:11" x14ac:dyDescent="0.2">
      <c r="A1038">
        <v>10457</v>
      </c>
      <c r="B1038">
        <v>0</v>
      </c>
      <c r="C1038">
        <v>1</v>
      </c>
      <c r="D1038">
        <v>0</v>
      </c>
      <c r="E1038">
        <v>0</v>
      </c>
      <c r="F1038">
        <v>1</v>
      </c>
      <c r="G1038">
        <v>0</v>
      </c>
      <c r="H1038">
        <v>0</v>
      </c>
      <c r="I1038">
        <v>1</v>
      </c>
      <c r="J1038">
        <v>1</v>
      </c>
      <c r="K1038">
        <v>1</v>
      </c>
    </row>
    <row r="1039" spans="1:11" x14ac:dyDescent="0.2">
      <c r="A1039">
        <v>10033</v>
      </c>
      <c r="B1039">
        <v>0</v>
      </c>
      <c r="C1039">
        <v>1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1</v>
      </c>
      <c r="J1039">
        <v>1</v>
      </c>
      <c r="K1039">
        <v>1</v>
      </c>
    </row>
    <row r="1040" spans="1:11" x14ac:dyDescent="0.2">
      <c r="A1040">
        <v>10456</v>
      </c>
      <c r="B1040">
        <v>0</v>
      </c>
      <c r="C1040">
        <v>1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1</v>
      </c>
      <c r="J1040">
        <v>1</v>
      </c>
      <c r="K1040">
        <v>1</v>
      </c>
    </row>
    <row r="1041" spans="1:11" x14ac:dyDescent="0.2">
      <c r="A1041">
        <v>11229</v>
      </c>
      <c r="B1041">
        <v>1</v>
      </c>
      <c r="C1041">
        <v>1</v>
      </c>
      <c r="D1041">
        <v>1</v>
      </c>
      <c r="E1041">
        <v>0</v>
      </c>
      <c r="F1041">
        <v>1</v>
      </c>
      <c r="G1041">
        <v>1</v>
      </c>
      <c r="H1041">
        <v>1</v>
      </c>
      <c r="I1041">
        <v>1</v>
      </c>
      <c r="J1041">
        <v>0</v>
      </c>
      <c r="K1041">
        <v>1</v>
      </c>
    </row>
    <row r="1042" spans="1:11" x14ac:dyDescent="0.2">
      <c r="A1042">
        <v>11201</v>
      </c>
      <c r="B1042">
        <v>1</v>
      </c>
      <c r="C1042">
        <v>1</v>
      </c>
      <c r="D1042">
        <v>1</v>
      </c>
      <c r="E1042">
        <v>0</v>
      </c>
      <c r="F1042">
        <v>1</v>
      </c>
      <c r="G1042">
        <v>1</v>
      </c>
      <c r="H1042">
        <v>1</v>
      </c>
      <c r="I1042">
        <v>1</v>
      </c>
      <c r="J1042">
        <v>0</v>
      </c>
      <c r="K1042">
        <v>1</v>
      </c>
    </row>
    <row r="1043" spans="1:11" x14ac:dyDescent="0.2">
      <c r="A1043">
        <v>11212</v>
      </c>
      <c r="B1043">
        <v>1</v>
      </c>
      <c r="C1043">
        <v>1</v>
      </c>
      <c r="D1043">
        <v>1</v>
      </c>
      <c r="E1043">
        <v>0</v>
      </c>
      <c r="F1043">
        <v>1</v>
      </c>
      <c r="G1043">
        <v>1</v>
      </c>
      <c r="H1043">
        <v>1</v>
      </c>
      <c r="I1043">
        <v>1</v>
      </c>
      <c r="J1043">
        <v>0</v>
      </c>
      <c r="K1043">
        <v>1</v>
      </c>
    </row>
    <row r="1044" spans="1:11" x14ac:dyDescent="0.2">
      <c r="A1044">
        <v>11212</v>
      </c>
      <c r="B1044">
        <v>1</v>
      </c>
      <c r="C1044">
        <v>1</v>
      </c>
      <c r="D1044">
        <v>1</v>
      </c>
      <c r="E1044">
        <v>0</v>
      </c>
      <c r="F1044">
        <v>1</v>
      </c>
      <c r="G1044">
        <v>1</v>
      </c>
      <c r="H1044">
        <v>1</v>
      </c>
      <c r="I1044">
        <v>1</v>
      </c>
      <c r="J1044">
        <v>0</v>
      </c>
      <c r="K1044">
        <v>1</v>
      </c>
    </row>
    <row r="1045" spans="1:11" x14ac:dyDescent="0.2">
      <c r="A1045">
        <v>11238</v>
      </c>
      <c r="B1045">
        <v>1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</v>
      </c>
      <c r="K1045">
        <v>1</v>
      </c>
    </row>
    <row r="1046" spans="1:11" x14ac:dyDescent="0.2">
      <c r="A1046">
        <v>11231</v>
      </c>
      <c r="B1046">
        <v>1</v>
      </c>
      <c r="C1046">
        <v>1</v>
      </c>
      <c r="D1046">
        <v>1</v>
      </c>
      <c r="E1046">
        <v>0</v>
      </c>
      <c r="F1046">
        <v>1</v>
      </c>
      <c r="G1046">
        <v>1</v>
      </c>
      <c r="H1046">
        <v>1</v>
      </c>
      <c r="I1046">
        <v>1</v>
      </c>
      <c r="J1046">
        <v>0</v>
      </c>
      <c r="K1046">
        <v>1</v>
      </c>
    </row>
    <row r="1047" spans="1:11" x14ac:dyDescent="0.2">
      <c r="A1047">
        <v>11237</v>
      </c>
      <c r="B1047">
        <v>1</v>
      </c>
      <c r="C1047">
        <v>1</v>
      </c>
      <c r="D1047">
        <v>1</v>
      </c>
      <c r="E1047">
        <v>0</v>
      </c>
      <c r="F1047">
        <v>1</v>
      </c>
      <c r="G1047">
        <v>1</v>
      </c>
      <c r="H1047">
        <v>1</v>
      </c>
      <c r="I1047">
        <v>1</v>
      </c>
      <c r="J1047">
        <v>0</v>
      </c>
      <c r="K1047">
        <v>1</v>
      </c>
    </row>
    <row r="1048" spans="1:11" x14ac:dyDescent="0.2">
      <c r="A1048">
        <v>11223</v>
      </c>
      <c r="B1048">
        <v>1</v>
      </c>
      <c r="C1048">
        <v>1</v>
      </c>
      <c r="D1048">
        <v>1</v>
      </c>
      <c r="E1048">
        <v>0</v>
      </c>
      <c r="F1048">
        <v>1</v>
      </c>
      <c r="G1048">
        <v>1</v>
      </c>
      <c r="H1048">
        <v>1</v>
      </c>
      <c r="I1048">
        <v>1</v>
      </c>
      <c r="J1048">
        <v>0</v>
      </c>
      <c r="K1048">
        <v>1</v>
      </c>
    </row>
    <row r="1049" spans="1:11" x14ac:dyDescent="0.2">
      <c r="A1049">
        <v>10462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</v>
      </c>
      <c r="K1049">
        <v>1</v>
      </c>
    </row>
    <row r="1050" spans="1:11" x14ac:dyDescent="0.2">
      <c r="A1050">
        <v>11234</v>
      </c>
      <c r="B1050">
        <v>1</v>
      </c>
      <c r="C1050">
        <v>1</v>
      </c>
      <c r="D1050">
        <v>1</v>
      </c>
      <c r="E1050">
        <v>0</v>
      </c>
      <c r="F1050">
        <v>1</v>
      </c>
      <c r="G1050">
        <v>1</v>
      </c>
      <c r="H1050">
        <v>1</v>
      </c>
      <c r="I1050">
        <v>1</v>
      </c>
      <c r="J1050">
        <v>0</v>
      </c>
      <c r="K1050">
        <v>1</v>
      </c>
    </row>
    <row r="1051" spans="1:11" x14ac:dyDescent="0.2">
      <c r="A1051">
        <v>11226</v>
      </c>
      <c r="B1051">
        <v>1</v>
      </c>
      <c r="C1051">
        <v>1</v>
      </c>
      <c r="D1051">
        <v>1</v>
      </c>
      <c r="E1051">
        <v>0</v>
      </c>
      <c r="F1051">
        <v>1</v>
      </c>
      <c r="G1051">
        <v>1</v>
      </c>
      <c r="H1051">
        <v>1</v>
      </c>
      <c r="I1051">
        <v>1</v>
      </c>
      <c r="J1051">
        <v>0</v>
      </c>
      <c r="K1051">
        <v>1</v>
      </c>
    </row>
    <row r="1052" spans="1:11" x14ac:dyDescent="0.2">
      <c r="A1052">
        <v>11209</v>
      </c>
      <c r="B1052">
        <v>1</v>
      </c>
      <c r="C1052">
        <v>1</v>
      </c>
      <c r="D1052">
        <v>1</v>
      </c>
      <c r="E1052">
        <v>0</v>
      </c>
      <c r="F1052">
        <v>1</v>
      </c>
      <c r="G1052">
        <v>1</v>
      </c>
      <c r="H1052">
        <v>1</v>
      </c>
      <c r="I1052">
        <v>1</v>
      </c>
      <c r="J1052">
        <v>0</v>
      </c>
      <c r="K1052">
        <v>1</v>
      </c>
    </row>
    <row r="1053" spans="1:11" x14ac:dyDescent="0.2">
      <c r="A1053">
        <v>11201</v>
      </c>
      <c r="B1053">
        <v>1</v>
      </c>
      <c r="C1053">
        <v>1</v>
      </c>
      <c r="D1053" t="s">
        <v>8688</v>
      </c>
      <c r="E1053" t="s">
        <v>8688</v>
      </c>
      <c r="F1053">
        <v>1</v>
      </c>
      <c r="G1053">
        <v>0</v>
      </c>
      <c r="H1053">
        <v>0</v>
      </c>
      <c r="I1053">
        <v>1</v>
      </c>
      <c r="J1053">
        <v>1</v>
      </c>
      <c r="K1053">
        <v>1</v>
      </c>
    </row>
    <row r="1054" spans="1:11" x14ac:dyDescent="0.2">
      <c r="A1054">
        <v>10465</v>
      </c>
      <c r="B1054">
        <v>1</v>
      </c>
      <c r="C1054">
        <v>1</v>
      </c>
      <c r="D1054" t="s">
        <v>8688</v>
      </c>
      <c r="E1054" t="s">
        <v>8688</v>
      </c>
      <c r="F1054">
        <v>1</v>
      </c>
      <c r="G1054">
        <v>0</v>
      </c>
      <c r="H1054">
        <v>0</v>
      </c>
      <c r="I1054">
        <v>1</v>
      </c>
      <c r="J1054">
        <v>1</v>
      </c>
      <c r="K1054">
        <v>1</v>
      </c>
    </row>
    <row r="1055" spans="1:11" x14ac:dyDescent="0.2">
      <c r="A1055">
        <v>10459</v>
      </c>
      <c r="B1055">
        <v>1</v>
      </c>
      <c r="C1055">
        <v>1</v>
      </c>
      <c r="D1055" t="s">
        <v>8688</v>
      </c>
      <c r="E1055" t="s">
        <v>8688</v>
      </c>
      <c r="F1055">
        <v>1</v>
      </c>
      <c r="G1055">
        <v>0</v>
      </c>
      <c r="H1055">
        <v>0</v>
      </c>
      <c r="I1055">
        <v>1</v>
      </c>
      <c r="J1055">
        <v>1</v>
      </c>
      <c r="K1055">
        <v>1</v>
      </c>
    </row>
    <row r="1056" spans="1:11" x14ac:dyDescent="0.2">
      <c r="A1056">
        <v>11203</v>
      </c>
      <c r="B1056">
        <v>1</v>
      </c>
      <c r="C1056">
        <v>1</v>
      </c>
      <c r="D1056" t="s">
        <v>8688</v>
      </c>
      <c r="E1056" t="s">
        <v>8688</v>
      </c>
      <c r="F1056">
        <v>1</v>
      </c>
      <c r="G1056">
        <v>0</v>
      </c>
      <c r="H1056">
        <v>0</v>
      </c>
      <c r="I1056">
        <v>1</v>
      </c>
      <c r="J1056">
        <v>1</v>
      </c>
      <c r="K1056">
        <v>1</v>
      </c>
    </row>
    <row r="1057" spans="1:11" x14ac:dyDescent="0.2">
      <c r="A1057">
        <v>10455</v>
      </c>
      <c r="B1057">
        <v>0</v>
      </c>
      <c r="C1057">
        <v>1</v>
      </c>
      <c r="D1057" t="s">
        <v>8688</v>
      </c>
      <c r="E1057" t="s">
        <v>8688</v>
      </c>
      <c r="F1057">
        <v>0</v>
      </c>
      <c r="G1057">
        <v>0</v>
      </c>
      <c r="H1057">
        <v>1</v>
      </c>
      <c r="I1057">
        <v>0</v>
      </c>
      <c r="J1057">
        <v>0</v>
      </c>
      <c r="K1057">
        <v>0</v>
      </c>
    </row>
    <row r="1058" spans="1:11" x14ac:dyDescent="0.2">
      <c r="A1058">
        <v>11218</v>
      </c>
      <c r="B1058">
        <v>1</v>
      </c>
      <c r="C1058">
        <v>1</v>
      </c>
      <c r="D1058" t="s">
        <v>8688</v>
      </c>
      <c r="E1058" t="s">
        <v>8688</v>
      </c>
      <c r="F1058">
        <v>1</v>
      </c>
      <c r="G1058">
        <v>0</v>
      </c>
      <c r="H1058">
        <v>0</v>
      </c>
      <c r="I1058">
        <v>1</v>
      </c>
      <c r="J1058">
        <v>1</v>
      </c>
      <c r="K1058">
        <v>1</v>
      </c>
    </row>
    <row r="1059" spans="1:11" x14ac:dyDescent="0.2">
      <c r="A1059">
        <v>11212</v>
      </c>
      <c r="B1059">
        <v>1</v>
      </c>
      <c r="C1059">
        <v>1</v>
      </c>
      <c r="D1059" t="s">
        <v>8688</v>
      </c>
      <c r="E1059" t="s">
        <v>8688</v>
      </c>
      <c r="F1059">
        <v>1</v>
      </c>
      <c r="G1059">
        <v>0</v>
      </c>
      <c r="H1059">
        <v>0</v>
      </c>
      <c r="I1059">
        <v>1</v>
      </c>
      <c r="J1059">
        <v>1</v>
      </c>
      <c r="K1059">
        <v>1</v>
      </c>
    </row>
    <row r="1060" spans="1:11" x14ac:dyDescent="0.2">
      <c r="A1060">
        <v>11219</v>
      </c>
      <c r="B1060">
        <v>1</v>
      </c>
      <c r="C1060">
        <v>1</v>
      </c>
      <c r="D1060" t="s">
        <v>8688</v>
      </c>
      <c r="E1060" t="s">
        <v>8688</v>
      </c>
      <c r="F1060">
        <v>1</v>
      </c>
      <c r="G1060">
        <v>0</v>
      </c>
      <c r="H1060">
        <v>0</v>
      </c>
      <c r="I1060">
        <v>1</v>
      </c>
      <c r="J1060">
        <v>1</v>
      </c>
      <c r="K1060">
        <v>1</v>
      </c>
    </row>
    <row r="1061" spans="1:11" x14ac:dyDescent="0.2">
      <c r="A1061">
        <v>11203</v>
      </c>
      <c r="B1061">
        <v>1</v>
      </c>
      <c r="C1061">
        <v>1</v>
      </c>
      <c r="D1061" t="s">
        <v>8688</v>
      </c>
      <c r="E1061" t="s">
        <v>8688</v>
      </c>
      <c r="F1061">
        <v>1</v>
      </c>
      <c r="G1061">
        <v>0</v>
      </c>
      <c r="H1061">
        <v>0</v>
      </c>
      <c r="I1061">
        <v>1</v>
      </c>
      <c r="J1061">
        <v>1</v>
      </c>
      <c r="K1061">
        <v>1</v>
      </c>
    </row>
    <row r="1062" spans="1:11" x14ac:dyDescent="0.2">
      <c r="A1062">
        <v>11230</v>
      </c>
      <c r="B1062">
        <v>1</v>
      </c>
      <c r="C1062">
        <v>1</v>
      </c>
      <c r="D1062" t="s">
        <v>8688</v>
      </c>
      <c r="E1062" t="s">
        <v>8688</v>
      </c>
      <c r="F1062">
        <v>1</v>
      </c>
      <c r="G1062">
        <v>0</v>
      </c>
      <c r="H1062">
        <v>0</v>
      </c>
      <c r="I1062">
        <v>1</v>
      </c>
      <c r="J1062">
        <v>1</v>
      </c>
      <c r="K1062">
        <v>1</v>
      </c>
    </row>
    <row r="1063" spans="1:11" x14ac:dyDescent="0.2">
      <c r="A1063">
        <v>10453</v>
      </c>
      <c r="B1063">
        <v>1</v>
      </c>
      <c r="C1063">
        <v>1</v>
      </c>
      <c r="D1063" t="s">
        <v>8688</v>
      </c>
      <c r="E1063" t="s">
        <v>8688</v>
      </c>
      <c r="F1063">
        <v>1</v>
      </c>
      <c r="G1063">
        <v>0</v>
      </c>
      <c r="H1063">
        <v>0</v>
      </c>
      <c r="I1063">
        <v>1</v>
      </c>
      <c r="J1063">
        <v>1</v>
      </c>
      <c r="K1063">
        <v>1</v>
      </c>
    </row>
    <row r="1064" spans="1:11" x14ac:dyDescent="0.2">
      <c r="A1064">
        <v>10457</v>
      </c>
      <c r="B1064">
        <v>1</v>
      </c>
      <c r="C1064">
        <v>1</v>
      </c>
      <c r="D1064" t="s">
        <v>8688</v>
      </c>
      <c r="E1064" t="s">
        <v>8688</v>
      </c>
      <c r="F1064">
        <v>1</v>
      </c>
      <c r="G1064">
        <v>0</v>
      </c>
      <c r="H1064">
        <v>0</v>
      </c>
      <c r="I1064">
        <v>1</v>
      </c>
      <c r="J1064">
        <v>1</v>
      </c>
      <c r="K1064">
        <v>1</v>
      </c>
    </row>
    <row r="1065" spans="1:11" x14ac:dyDescent="0.2">
      <c r="A1065">
        <v>11230</v>
      </c>
      <c r="B1065">
        <v>1</v>
      </c>
      <c r="C1065">
        <v>1</v>
      </c>
      <c r="D1065">
        <v>1</v>
      </c>
      <c r="E1065">
        <v>0</v>
      </c>
      <c r="F1065">
        <v>1</v>
      </c>
      <c r="G1065">
        <v>1</v>
      </c>
      <c r="H1065">
        <v>1</v>
      </c>
      <c r="I1065">
        <v>1</v>
      </c>
      <c r="J1065">
        <v>0</v>
      </c>
      <c r="K1065">
        <v>1</v>
      </c>
    </row>
    <row r="1066" spans="1:11" x14ac:dyDescent="0.2">
      <c r="A1066">
        <v>11234</v>
      </c>
      <c r="B1066">
        <v>1</v>
      </c>
      <c r="C1066">
        <v>1</v>
      </c>
      <c r="D1066">
        <v>1</v>
      </c>
      <c r="E1066">
        <v>0</v>
      </c>
      <c r="F1066">
        <v>1</v>
      </c>
      <c r="G1066">
        <v>1</v>
      </c>
      <c r="H1066">
        <v>1</v>
      </c>
      <c r="I1066">
        <v>1</v>
      </c>
      <c r="J1066">
        <v>0</v>
      </c>
      <c r="K1066">
        <v>1</v>
      </c>
    </row>
    <row r="1067" spans="1:11" x14ac:dyDescent="0.2">
      <c r="A1067">
        <v>11218</v>
      </c>
      <c r="B1067">
        <v>1</v>
      </c>
      <c r="C1067">
        <v>1</v>
      </c>
      <c r="D1067">
        <v>1</v>
      </c>
      <c r="E1067">
        <v>0</v>
      </c>
      <c r="F1067">
        <v>0</v>
      </c>
      <c r="G1067">
        <v>1</v>
      </c>
      <c r="H1067">
        <v>1</v>
      </c>
      <c r="I1067">
        <v>1</v>
      </c>
      <c r="J1067">
        <v>0</v>
      </c>
      <c r="K1067">
        <v>1</v>
      </c>
    </row>
    <row r="1068" spans="1:11" x14ac:dyDescent="0.2">
      <c r="A1068">
        <v>11213</v>
      </c>
      <c r="B1068">
        <v>1</v>
      </c>
      <c r="C1068">
        <v>1</v>
      </c>
      <c r="D1068">
        <v>1</v>
      </c>
      <c r="E1068">
        <v>0</v>
      </c>
      <c r="F1068">
        <v>1</v>
      </c>
      <c r="G1068">
        <v>1</v>
      </c>
      <c r="H1068">
        <v>1</v>
      </c>
      <c r="I1068">
        <v>1</v>
      </c>
      <c r="J1068">
        <v>0</v>
      </c>
      <c r="K1068">
        <v>1</v>
      </c>
    </row>
    <row r="1069" spans="1:11" x14ac:dyDescent="0.2">
      <c r="A1069">
        <v>11234</v>
      </c>
      <c r="B1069">
        <v>1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v>1</v>
      </c>
      <c r="I1069">
        <v>1</v>
      </c>
      <c r="J1069">
        <v>0</v>
      </c>
      <c r="K1069">
        <v>1</v>
      </c>
    </row>
    <row r="1070" spans="1:11" x14ac:dyDescent="0.2">
      <c r="A1070">
        <v>11207</v>
      </c>
      <c r="B1070">
        <v>1</v>
      </c>
      <c r="C1070">
        <v>1</v>
      </c>
      <c r="D1070">
        <v>1</v>
      </c>
      <c r="E1070">
        <v>0</v>
      </c>
      <c r="F1070">
        <v>1</v>
      </c>
      <c r="G1070">
        <v>1</v>
      </c>
      <c r="H1070">
        <v>1</v>
      </c>
      <c r="I1070">
        <v>1</v>
      </c>
      <c r="J1070">
        <v>0</v>
      </c>
      <c r="K1070">
        <v>1</v>
      </c>
    </row>
    <row r="1071" spans="1:11" x14ac:dyDescent="0.2">
      <c r="A1071">
        <v>11219</v>
      </c>
      <c r="B1071">
        <v>1</v>
      </c>
      <c r="C1071">
        <v>1</v>
      </c>
      <c r="D1071">
        <v>1</v>
      </c>
      <c r="E1071">
        <v>0</v>
      </c>
      <c r="F1071">
        <v>1</v>
      </c>
      <c r="G1071">
        <v>1</v>
      </c>
      <c r="H1071">
        <v>1</v>
      </c>
      <c r="I1071">
        <v>1</v>
      </c>
      <c r="J1071">
        <v>0</v>
      </c>
      <c r="K1071">
        <v>1</v>
      </c>
    </row>
    <row r="1072" spans="1:11" x14ac:dyDescent="0.2">
      <c r="A1072">
        <v>11373</v>
      </c>
      <c r="B1072">
        <v>0</v>
      </c>
      <c r="C1072">
        <v>1</v>
      </c>
      <c r="D1072">
        <v>0</v>
      </c>
      <c r="E1072">
        <v>0</v>
      </c>
      <c r="F1072">
        <v>1</v>
      </c>
      <c r="G1072">
        <v>0</v>
      </c>
      <c r="H1072">
        <v>0</v>
      </c>
      <c r="I1072">
        <v>1</v>
      </c>
      <c r="J1072">
        <v>1</v>
      </c>
      <c r="K1072">
        <v>1</v>
      </c>
    </row>
    <row r="1073" spans="1:11" x14ac:dyDescent="0.2">
      <c r="A1073">
        <v>11418</v>
      </c>
      <c r="B1073">
        <v>0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1</v>
      </c>
      <c r="I1073">
        <v>1</v>
      </c>
      <c r="J1073">
        <v>1</v>
      </c>
      <c r="K1073">
        <v>1</v>
      </c>
    </row>
    <row r="1074" spans="1:11" x14ac:dyDescent="0.2">
      <c r="A1074">
        <v>11232</v>
      </c>
      <c r="B1074">
        <v>0</v>
      </c>
      <c r="C1074">
        <v>1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1</v>
      </c>
      <c r="J1074">
        <v>1</v>
      </c>
      <c r="K1074">
        <v>1</v>
      </c>
    </row>
    <row r="1075" spans="1:11" x14ac:dyDescent="0.2">
      <c r="A1075">
        <v>11204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1</v>
      </c>
      <c r="J1075">
        <v>1</v>
      </c>
      <c r="K1075">
        <v>1</v>
      </c>
    </row>
    <row r="1076" spans="1:11" x14ac:dyDescent="0.2">
      <c r="A1076">
        <v>11372</v>
      </c>
      <c r="B1076">
        <v>0</v>
      </c>
      <c r="C1076">
        <v>1</v>
      </c>
      <c r="D1076">
        <v>0</v>
      </c>
      <c r="E1076">
        <v>0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</row>
    <row r="1077" spans="1:11" x14ac:dyDescent="0.2">
      <c r="A1077">
        <v>11224</v>
      </c>
      <c r="B1077">
        <v>1</v>
      </c>
      <c r="C1077">
        <v>1</v>
      </c>
      <c r="D1077">
        <v>1</v>
      </c>
      <c r="E1077">
        <v>0</v>
      </c>
      <c r="F1077">
        <v>1</v>
      </c>
      <c r="G1077">
        <v>1</v>
      </c>
      <c r="H1077">
        <v>1</v>
      </c>
      <c r="I1077">
        <v>1</v>
      </c>
      <c r="J1077">
        <v>0</v>
      </c>
      <c r="K1077">
        <v>1</v>
      </c>
    </row>
    <row r="1078" spans="1:11" x14ac:dyDescent="0.2">
      <c r="A1078">
        <v>11212</v>
      </c>
      <c r="B1078">
        <v>1</v>
      </c>
      <c r="C1078">
        <v>1</v>
      </c>
      <c r="D1078">
        <v>1</v>
      </c>
      <c r="E1078">
        <v>0</v>
      </c>
      <c r="F1078">
        <v>1</v>
      </c>
      <c r="G1078">
        <v>1</v>
      </c>
      <c r="H1078">
        <v>1</v>
      </c>
      <c r="I1078">
        <v>1</v>
      </c>
      <c r="J1078">
        <v>0</v>
      </c>
      <c r="K1078">
        <v>1</v>
      </c>
    </row>
    <row r="1079" spans="1:11" x14ac:dyDescent="0.2">
      <c r="A1079">
        <v>11207</v>
      </c>
      <c r="B1079">
        <v>1</v>
      </c>
      <c r="C1079">
        <v>1</v>
      </c>
      <c r="D1079">
        <v>1</v>
      </c>
      <c r="E1079">
        <v>0</v>
      </c>
      <c r="F1079">
        <v>1</v>
      </c>
      <c r="G1079">
        <v>1</v>
      </c>
      <c r="H1079">
        <v>1</v>
      </c>
      <c r="I1079">
        <v>1</v>
      </c>
      <c r="J1079">
        <v>0</v>
      </c>
      <c r="K1079">
        <v>1</v>
      </c>
    </row>
    <row r="1080" spans="1:11" x14ac:dyDescent="0.2">
      <c r="A1080">
        <v>11225</v>
      </c>
      <c r="B1080">
        <v>1</v>
      </c>
      <c r="C1080">
        <v>1</v>
      </c>
      <c r="D1080">
        <v>1</v>
      </c>
      <c r="E1080">
        <v>0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1</v>
      </c>
    </row>
    <row r="1081" spans="1:11" x14ac:dyDescent="0.2">
      <c r="A1081">
        <v>11222</v>
      </c>
      <c r="B1081">
        <v>1</v>
      </c>
      <c r="C1081">
        <v>1</v>
      </c>
      <c r="D1081">
        <v>1</v>
      </c>
      <c r="E1081">
        <v>0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1</v>
      </c>
    </row>
    <row r="1082" spans="1:11" x14ac:dyDescent="0.2">
      <c r="A1082">
        <v>11236</v>
      </c>
      <c r="B1082">
        <v>1</v>
      </c>
      <c r="C1082">
        <v>1</v>
      </c>
      <c r="D1082">
        <v>1</v>
      </c>
      <c r="E1082">
        <v>0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1</v>
      </c>
    </row>
    <row r="1083" spans="1:11" x14ac:dyDescent="0.2">
      <c r="A1083">
        <v>11205</v>
      </c>
      <c r="B1083">
        <v>1</v>
      </c>
      <c r="C1083">
        <v>1</v>
      </c>
      <c r="D1083">
        <v>1</v>
      </c>
      <c r="E1083">
        <v>0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1</v>
      </c>
    </row>
    <row r="1084" spans="1:11" x14ac:dyDescent="0.2">
      <c r="A1084">
        <v>11236</v>
      </c>
      <c r="B1084">
        <v>1</v>
      </c>
      <c r="C1084">
        <v>1</v>
      </c>
      <c r="D1084">
        <v>1</v>
      </c>
      <c r="E1084">
        <v>0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1</v>
      </c>
    </row>
    <row r="1085" spans="1:11" x14ac:dyDescent="0.2">
      <c r="A1085">
        <v>11215</v>
      </c>
      <c r="B1085">
        <v>1</v>
      </c>
      <c r="C1085">
        <v>1</v>
      </c>
      <c r="D1085">
        <v>1</v>
      </c>
      <c r="E1085">
        <v>0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1</v>
      </c>
    </row>
    <row r="1086" spans="1:11" x14ac:dyDescent="0.2">
      <c r="A1086">
        <v>11216</v>
      </c>
      <c r="B1086">
        <v>1</v>
      </c>
      <c r="C1086">
        <v>1</v>
      </c>
      <c r="D1086">
        <v>1</v>
      </c>
      <c r="E1086">
        <v>0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1</v>
      </c>
    </row>
    <row r="1087" spans="1:11" x14ac:dyDescent="0.2">
      <c r="A1087">
        <v>11208</v>
      </c>
      <c r="B1087">
        <v>1</v>
      </c>
      <c r="C1087">
        <v>1</v>
      </c>
      <c r="D1087">
        <v>1</v>
      </c>
      <c r="E1087">
        <v>0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1</v>
      </c>
    </row>
    <row r="1088" spans="1:11" x14ac:dyDescent="0.2">
      <c r="A1088">
        <v>11233</v>
      </c>
      <c r="B1088">
        <v>1</v>
      </c>
      <c r="C1088">
        <v>1</v>
      </c>
      <c r="D1088">
        <v>1</v>
      </c>
      <c r="E1088">
        <v>0</v>
      </c>
      <c r="F1088">
        <v>1</v>
      </c>
      <c r="G1088">
        <v>1</v>
      </c>
      <c r="H1088">
        <v>1</v>
      </c>
      <c r="I1088">
        <v>1</v>
      </c>
      <c r="J1088">
        <v>0</v>
      </c>
      <c r="K1088">
        <v>1</v>
      </c>
    </row>
    <row r="1089" spans="1:11" x14ac:dyDescent="0.2">
      <c r="A1089">
        <v>11203</v>
      </c>
      <c r="B1089">
        <v>1</v>
      </c>
      <c r="C1089">
        <v>1</v>
      </c>
      <c r="D1089">
        <v>1</v>
      </c>
      <c r="E1089">
        <v>0</v>
      </c>
      <c r="F1089">
        <v>1</v>
      </c>
      <c r="G1089">
        <v>1</v>
      </c>
      <c r="H1089">
        <v>1</v>
      </c>
      <c r="I1089">
        <v>1</v>
      </c>
      <c r="J1089">
        <v>0</v>
      </c>
      <c r="K1089">
        <v>1</v>
      </c>
    </row>
    <row r="1090" spans="1:11" x14ac:dyDescent="0.2">
      <c r="A1090">
        <v>11223</v>
      </c>
      <c r="B1090">
        <v>1</v>
      </c>
      <c r="C1090">
        <v>1</v>
      </c>
      <c r="D1090">
        <v>1</v>
      </c>
      <c r="E1090">
        <v>0</v>
      </c>
      <c r="F1090">
        <v>1</v>
      </c>
      <c r="G1090">
        <v>1</v>
      </c>
      <c r="H1090">
        <v>1</v>
      </c>
      <c r="I1090">
        <v>1</v>
      </c>
      <c r="J1090">
        <v>0</v>
      </c>
      <c r="K1090">
        <v>1</v>
      </c>
    </row>
    <row r="1091" spans="1:11" x14ac:dyDescent="0.2">
      <c r="A1091">
        <v>11238</v>
      </c>
      <c r="B1091">
        <v>1</v>
      </c>
      <c r="C1091">
        <v>1</v>
      </c>
      <c r="D1091">
        <v>1</v>
      </c>
      <c r="E1091">
        <v>0</v>
      </c>
      <c r="F1091">
        <v>1</v>
      </c>
      <c r="G1091">
        <v>1</v>
      </c>
      <c r="H1091">
        <v>1</v>
      </c>
      <c r="I1091">
        <v>1</v>
      </c>
      <c r="J1091">
        <v>0</v>
      </c>
      <c r="K1091">
        <v>1</v>
      </c>
    </row>
    <row r="1092" spans="1:11" x14ac:dyDescent="0.2">
      <c r="A1092">
        <v>11231</v>
      </c>
      <c r="B1092">
        <v>1</v>
      </c>
      <c r="C1092">
        <v>1</v>
      </c>
      <c r="D1092">
        <v>1</v>
      </c>
      <c r="E1092">
        <v>0</v>
      </c>
      <c r="F1092">
        <v>1</v>
      </c>
      <c r="G1092">
        <v>1</v>
      </c>
      <c r="H1092">
        <v>1</v>
      </c>
      <c r="I1092">
        <v>1</v>
      </c>
      <c r="J1092">
        <v>0</v>
      </c>
      <c r="K1092">
        <v>1</v>
      </c>
    </row>
    <row r="1093" spans="1:11" x14ac:dyDescent="0.2">
      <c r="A1093">
        <v>11234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1</v>
      </c>
      <c r="J1093">
        <v>1</v>
      </c>
      <c r="K1093">
        <v>1</v>
      </c>
    </row>
    <row r="1094" spans="1:11" x14ac:dyDescent="0.2">
      <c r="A1094">
        <v>11219</v>
      </c>
      <c r="B1094">
        <v>0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1</v>
      </c>
      <c r="J1094">
        <v>1</v>
      </c>
      <c r="K1094">
        <v>1</v>
      </c>
    </row>
    <row r="1095" spans="1:11" x14ac:dyDescent="0.2">
      <c r="A1095">
        <v>10012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</v>
      </c>
      <c r="K1095">
        <v>1</v>
      </c>
    </row>
    <row r="1096" spans="1:11" x14ac:dyDescent="0.2">
      <c r="A1096">
        <v>10036</v>
      </c>
      <c r="B1096">
        <v>0</v>
      </c>
      <c r="C1096">
        <v>1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1</v>
      </c>
      <c r="J1096">
        <v>1</v>
      </c>
      <c r="K1096">
        <v>1</v>
      </c>
    </row>
    <row r="1097" spans="1:11" x14ac:dyDescent="0.2">
      <c r="A1097">
        <v>10033</v>
      </c>
      <c r="B1097">
        <v>0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1</v>
      </c>
      <c r="J1097">
        <v>1</v>
      </c>
      <c r="K1097">
        <v>1</v>
      </c>
    </row>
    <row r="1098" spans="1:11" x14ac:dyDescent="0.2">
      <c r="A1098">
        <v>10456</v>
      </c>
      <c r="B1098">
        <v>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1</v>
      </c>
      <c r="J1098">
        <v>1</v>
      </c>
      <c r="K1098">
        <v>1</v>
      </c>
    </row>
    <row r="1099" spans="1:11" x14ac:dyDescent="0.2">
      <c r="A1099">
        <v>10469</v>
      </c>
      <c r="B1099">
        <v>0</v>
      </c>
      <c r="C1099">
        <v>1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1</v>
      </c>
      <c r="J1099">
        <v>1</v>
      </c>
      <c r="K1099">
        <v>1</v>
      </c>
    </row>
    <row r="1100" spans="1:11" x14ac:dyDescent="0.2">
      <c r="A1100">
        <v>11203</v>
      </c>
      <c r="B1100">
        <v>0</v>
      </c>
      <c r="C1100">
        <v>1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1</v>
      </c>
      <c r="J1100">
        <v>1</v>
      </c>
      <c r="K1100">
        <v>1</v>
      </c>
    </row>
    <row r="1101" spans="1:11" x14ac:dyDescent="0.2">
      <c r="A1101">
        <v>10457</v>
      </c>
      <c r="B1101">
        <v>0</v>
      </c>
      <c r="C1101">
        <v>1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1</v>
      </c>
      <c r="J1101">
        <v>1</v>
      </c>
      <c r="K1101">
        <v>1</v>
      </c>
    </row>
    <row r="1102" spans="1:11" x14ac:dyDescent="0.2">
      <c r="A1102">
        <v>11420</v>
      </c>
      <c r="B1102">
        <v>0</v>
      </c>
      <c r="C1102">
        <v>1</v>
      </c>
      <c r="D1102">
        <v>0</v>
      </c>
      <c r="E1102">
        <v>0</v>
      </c>
      <c r="F1102">
        <v>0</v>
      </c>
      <c r="G1102">
        <v>1</v>
      </c>
      <c r="H1102">
        <v>0</v>
      </c>
      <c r="I1102">
        <v>1</v>
      </c>
      <c r="J1102">
        <v>1</v>
      </c>
      <c r="K1102">
        <v>1</v>
      </c>
    </row>
    <row r="1103" spans="1:11" x14ac:dyDescent="0.2">
      <c r="A1103">
        <v>11208</v>
      </c>
      <c r="B1103">
        <v>0</v>
      </c>
      <c r="C1103">
        <v>1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1</v>
      </c>
      <c r="J1103">
        <v>1</v>
      </c>
      <c r="K1103">
        <v>1</v>
      </c>
    </row>
    <row r="1104" spans="1:11" x14ac:dyDescent="0.2">
      <c r="A1104">
        <v>10032</v>
      </c>
      <c r="B1104">
        <v>0</v>
      </c>
      <c r="C1104">
        <v>1</v>
      </c>
      <c r="D1104">
        <v>0</v>
      </c>
      <c r="E1104">
        <v>0</v>
      </c>
      <c r="F1104">
        <v>0</v>
      </c>
      <c r="G1104">
        <v>1</v>
      </c>
      <c r="H1104">
        <v>0</v>
      </c>
      <c r="I1104">
        <v>1</v>
      </c>
      <c r="J1104">
        <v>1</v>
      </c>
      <c r="K1104">
        <v>1</v>
      </c>
    </row>
    <row r="1105" spans="1:11" x14ac:dyDescent="0.2">
      <c r="A1105">
        <v>10455</v>
      </c>
      <c r="B1105">
        <v>0</v>
      </c>
      <c r="C1105">
        <v>1</v>
      </c>
      <c r="D1105">
        <v>0</v>
      </c>
      <c r="E1105">
        <v>0</v>
      </c>
      <c r="F1105">
        <v>1</v>
      </c>
      <c r="G1105">
        <v>0</v>
      </c>
      <c r="H1105">
        <v>0</v>
      </c>
      <c r="I1105">
        <v>1</v>
      </c>
      <c r="J1105">
        <v>1</v>
      </c>
      <c r="K1105">
        <v>1</v>
      </c>
    </row>
    <row r="1106" spans="1:11" x14ac:dyDescent="0.2">
      <c r="A1106">
        <v>10453</v>
      </c>
      <c r="B1106">
        <v>0</v>
      </c>
      <c r="C1106">
        <v>1</v>
      </c>
      <c r="D1106">
        <v>0</v>
      </c>
      <c r="E1106">
        <v>0</v>
      </c>
      <c r="F1106">
        <v>1</v>
      </c>
      <c r="G1106">
        <v>0</v>
      </c>
      <c r="H1106">
        <v>0</v>
      </c>
      <c r="I1106">
        <v>1</v>
      </c>
      <c r="J1106">
        <v>1</v>
      </c>
      <c r="K1106">
        <v>1</v>
      </c>
    </row>
    <row r="1107" spans="1:11" x14ac:dyDescent="0.2">
      <c r="A1107">
        <v>11205</v>
      </c>
      <c r="B1107">
        <v>0</v>
      </c>
      <c r="C1107">
        <v>1</v>
      </c>
      <c r="D1107">
        <v>0</v>
      </c>
      <c r="E1107">
        <v>0</v>
      </c>
      <c r="F1107">
        <v>1</v>
      </c>
      <c r="G1107">
        <v>0</v>
      </c>
      <c r="H1107">
        <v>0</v>
      </c>
      <c r="I1107">
        <v>1</v>
      </c>
      <c r="J1107">
        <v>1</v>
      </c>
      <c r="K1107">
        <v>1</v>
      </c>
    </row>
    <row r="1108" spans="1:11" x14ac:dyDescent="0.2">
      <c r="A1108">
        <v>11221</v>
      </c>
      <c r="B1108">
        <v>0</v>
      </c>
      <c r="C1108">
        <v>1</v>
      </c>
      <c r="D1108">
        <v>0</v>
      </c>
      <c r="E1108">
        <v>0</v>
      </c>
      <c r="F1108">
        <v>1</v>
      </c>
      <c r="G1108">
        <v>0</v>
      </c>
      <c r="H1108">
        <v>0</v>
      </c>
      <c r="I1108">
        <v>1</v>
      </c>
      <c r="J1108">
        <v>1</v>
      </c>
      <c r="K1108">
        <v>1</v>
      </c>
    </row>
    <row r="1109" spans="1:11" x14ac:dyDescent="0.2">
      <c r="A1109">
        <v>11691</v>
      </c>
      <c r="B1109">
        <v>1</v>
      </c>
      <c r="C1109">
        <v>1</v>
      </c>
      <c r="D1109" t="s">
        <v>8688</v>
      </c>
      <c r="E1109" t="s">
        <v>8688</v>
      </c>
      <c r="F1109">
        <v>1</v>
      </c>
      <c r="G1109">
        <v>0</v>
      </c>
      <c r="H1109">
        <v>0</v>
      </c>
      <c r="I1109">
        <v>1</v>
      </c>
      <c r="J1109">
        <v>1</v>
      </c>
      <c r="K1109">
        <v>1</v>
      </c>
    </row>
    <row r="1110" spans="1:11" x14ac:dyDescent="0.2">
      <c r="A1110">
        <v>11236</v>
      </c>
      <c r="B1110">
        <v>1</v>
      </c>
      <c r="C1110">
        <v>1</v>
      </c>
      <c r="D1110" t="s">
        <v>8688</v>
      </c>
      <c r="E1110" t="s">
        <v>8688</v>
      </c>
      <c r="F1110">
        <v>1</v>
      </c>
      <c r="G1110">
        <v>0</v>
      </c>
      <c r="H1110">
        <v>0</v>
      </c>
      <c r="I1110">
        <v>1</v>
      </c>
      <c r="J1110">
        <v>1</v>
      </c>
      <c r="K1110">
        <v>1</v>
      </c>
    </row>
    <row r="1111" spans="1:11" x14ac:dyDescent="0.2">
      <c r="A1111">
        <v>11229</v>
      </c>
      <c r="B1111">
        <v>1</v>
      </c>
      <c r="C1111">
        <v>1</v>
      </c>
      <c r="D1111" t="s">
        <v>8688</v>
      </c>
      <c r="E1111" t="s">
        <v>8688</v>
      </c>
      <c r="F1111">
        <v>1</v>
      </c>
      <c r="G1111">
        <v>0</v>
      </c>
      <c r="H1111">
        <v>0</v>
      </c>
      <c r="I1111">
        <v>1</v>
      </c>
      <c r="J1111">
        <v>1</v>
      </c>
      <c r="K1111">
        <v>1</v>
      </c>
    </row>
    <row r="1112" spans="1:11" x14ac:dyDescent="0.2">
      <c r="A1112">
        <v>10473</v>
      </c>
      <c r="B1112">
        <v>1</v>
      </c>
      <c r="C1112">
        <v>1</v>
      </c>
      <c r="D1112" t="s">
        <v>8688</v>
      </c>
      <c r="E1112" t="s">
        <v>8688</v>
      </c>
      <c r="F1112">
        <v>1</v>
      </c>
      <c r="G1112">
        <v>0</v>
      </c>
      <c r="H1112">
        <v>0</v>
      </c>
      <c r="I1112">
        <v>1</v>
      </c>
      <c r="J1112">
        <v>1</v>
      </c>
      <c r="K1112">
        <v>1</v>
      </c>
    </row>
    <row r="1113" spans="1:11" x14ac:dyDescent="0.2">
      <c r="A1113">
        <v>11434</v>
      </c>
      <c r="B1113">
        <v>1</v>
      </c>
      <c r="C1113">
        <v>1</v>
      </c>
      <c r="D1113" t="s">
        <v>8688</v>
      </c>
      <c r="E1113" t="s">
        <v>8688</v>
      </c>
      <c r="F1113">
        <v>1</v>
      </c>
      <c r="G1113">
        <v>0</v>
      </c>
      <c r="H1113">
        <v>0</v>
      </c>
      <c r="I1113">
        <v>1</v>
      </c>
      <c r="J1113">
        <v>1</v>
      </c>
      <c r="K1113">
        <v>1</v>
      </c>
    </row>
    <row r="1114" spans="1:11" x14ac:dyDescent="0.2">
      <c r="A1114">
        <v>10457</v>
      </c>
      <c r="B1114">
        <v>0</v>
      </c>
      <c r="C1114">
        <v>1</v>
      </c>
      <c r="D1114">
        <v>0</v>
      </c>
      <c r="E1114">
        <v>0</v>
      </c>
      <c r="F1114">
        <v>0</v>
      </c>
      <c r="G1114">
        <v>1</v>
      </c>
      <c r="H1114">
        <v>0</v>
      </c>
      <c r="I1114">
        <v>1</v>
      </c>
      <c r="J1114">
        <v>1</v>
      </c>
      <c r="K1114">
        <v>1</v>
      </c>
    </row>
    <row r="1115" spans="1:11" x14ac:dyDescent="0.2">
      <c r="A1115">
        <v>10458</v>
      </c>
      <c r="B1115">
        <v>0</v>
      </c>
      <c r="C1115">
        <v>1</v>
      </c>
      <c r="D1115">
        <v>0</v>
      </c>
      <c r="E1115">
        <v>0</v>
      </c>
      <c r="F1115">
        <v>0</v>
      </c>
      <c r="G1115">
        <v>1</v>
      </c>
      <c r="H1115">
        <v>0</v>
      </c>
      <c r="I1115">
        <v>1</v>
      </c>
      <c r="J1115">
        <v>1</v>
      </c>
      <c r="K1115">
        <v>1</v>
      </c>
    </row>
    <row r="1116" spans="1:11" x14ac:dyDescent="0.2">
      <c r="A1116">
        <v>10453</v>
      </c>
      <c r="B1116">
        <v>0</v>
      </c>
      <c r="C1116">
        <v>1</v>
      </c>
      <c r="D1116">
        <v>0</v>
      </c>
      <c r="E1116">
        <v>0</v>
      </c>
      <c r="F1116">
        <v>1</v>
      </c>
      <c r="G1116">
        <v>0</v>
      </c>
      <c r="H1116">
        <v>0</v>
      </c>
      <c r="I1116">
        <v>1</v>
      </c>
      <c r="J1116">
        <v>1</v>
      </c>
      <c r="K1116">
        <v>1</v>
      </c>
    </row>
    <row r="1117" spans="1:11" x14ac:dyDescent="0.2">
      <c r="A1117">
        <v>10453</v>
      </c>
      <c r="B1117">
        <v>0</v>
      </c>
      <c r="C1117">
        <v>1</v>
      </c>
      <c r="D1117">
        <v>0</v>
      </c>
      <c r="E1117">
        <v>0</v>
      </c>
      <c r="F1117">
        <v>1</v>
      </c>
      <c r="G1117">
        <v>1</v>
      </c>
      <c r="H1117">
        <v>0</v>
      </c>
      <c r="I1117">
        <v>1</v>
      </c>
      <c r="J1117">
        <v>1</v>
      </c>
      <c r="K1117">
        <v>1</v>
      </c>
    </row>
    <row r="1118" spans="1:11" x14ac:dyDescent="0.2">
      <c r="A1118">
        <v>10032</v>
      </c>
      <c r="B1118">
        <v>0</v>
      </c>
      <c r="C1118">
        <v>1</v>
      </c>
      <c r="D1118">
        <v>0</v>
      </c>
      <c r="E1118">
        <v>0</v>
      </c>
      <c r="F1118">
        <v>0</v>
      </c>
      <c r="G1118">
        <v>1</v>
      </c>
      <c r="H1118">
        <v>0</v>
      </c>
      <c r="I1118">
        <v>1</v>
      </c>
      <c r="J1118">
        <v>1</v>
      </c>
      <c r="K1118">
        <v>1</v>
      </c>
    </row>
    <row r="1119" spans="1:11" x14ac:dyDescent="0.2">
      <c r="A1119">
        <v>11214</v>
      </c>
      <c r="B1119">
        <v>0</v>
      </c>
      <c r="C1119">
        <v>1</v>
      </c>
      <c r="D1119">
        <v>0</v>
      </c>
      <c r="E1119">
        <v>0</v>
      </c>
      <c r="F1119">
        <v>1</v>
      </c>
      <c r="G1119">
        <v>0</v>
      </c>
      <c r="H1119">
        <v>0</v>
      </c>
      <c r="I1119">
        <v>1</v>
      </c>
      <c r="J1119">
        <v>1</v>
      </c>
      <c r="K1119">
        <v>1</v>
      </c>
    </row>
    <row r="1120" spans="1:11" x14ac:dyDescent="0.2">
      <c r="A1120">
        <v>11214</v>
      </c>
      <c r="B1120">
        <v>0</v>
      </c>
      <c r="C1120">
        <v>1</v>
      </c>
      <c r="D1120">
        <v>0</v>
      </c>
      <c r="E1120">
        <v>0</v>
      </c>
      <c r="F1120">
        <v>0</v>
      </c>
      <c r="G1120">
        <v>0</v>
      </c>
      <c r="H1120">
        <v>1</v>
      </c>
      <c r="I1120">
        <v>1</v>
      </c>
      <c r="J1120">
        <v>1</v>
      </c>
      <c r="K1120">
        <v>1</v>
      </c>
    </row>
    <row r="1121" spans="1:11" x14ac:dyDescent="0.2">
      <c r="A1121">
        <v>10468</v>
      </c>
      <c r="B1121">
        <v>0</v>
      </c>
      <c r="C1121">
        <v>1</v>
      </c>
      <c r="D1121">
        <v>0</v>
      </c>
      <c r="E1121">
        <v>0</v>
      </c>
      <c r="F1121">
        <v>0</v>
      </c>
      <c r="G1121">
        <v>1</v>
      </c>
      <c r="H1121">
        <v>0</v>
      </c>
      <c r="I1121">
        <v>1</v>
      </c>
      <c r="J1121">
        <v>1</v>
      </c>
      <c r="K1121">
        <v>1</v>
      </c>
    </row>
    <row r="1122" spans="1:11" x14ac:dyDescent="0.2">
      <c r="A1122">
        <v>10031</v>
      </c>
      <c r="B1122">
        <v>0</v>
      </c>
      <c r="C1122">
        <v>1</v>
      </c>
      <c r="D1122">
        <v>0</v>
      </c>
      <c r="E1122">
        <v>0</v>
      </c>
      <c r="F1122">
        <v>1</v>
      </c>
      <c r="G1122">
        <v>0</v>
      </c>
      <c r="H1122">
        <v>0</v>
      </c>
      <c r="I1122">
        <v>1</v>
      </c>
      <c r="J1122">
        <v>1</v>
      </c>
      <c r="K1122">
        <v>1</v>
      </c>
    </row>
    <row r="1123" spans="1:11" x14ac:dyDescent="0.2">
      <c r="A1123">
        <v>10002</v>
      </c>
      <c r="B1123">
        <v>0</v>
      </c>
      <c r="C1123">
        <v>1</v>
      </c>
      <c r="D1123">
        <v>0</v>
      </c>
      <c r="E1123">
        <v>0</v>
      </c>
      <c r="F1123">
        <v>1</v>
      </c>
      <c r="G1123">
        <v>0</v>
      </c>
      <c r="H1123">
        <v>0</v>
      </c>
      <c r="I1123">
        <v>1</v>
      </c>
      <c r="J1123">
        <v>1</v>
      </c>
      <c r="K1123">
        <v>1</v>
      </c>
    </row>
    <row r="1124" spans="1:11" x14ac:dyDescent="0.2">
      <c r="A1124">
        <v>10468</v>
      </c>
      <c r="B1124">
        <v>0</v>
      </c>
      <c r="C1124">
        <v>1</v>
      </c>
      <c r="D1124">
        <v>0</v>
      </c>
      <c r="E1124">
        <v>0</v>
      </c>
      <c r="F1124">
        <v>1</v>
      </c>
      <c r="G1124">
        <v>0</v>
      </c>
      <c r="H1124">
        <v>0</v>
      </c>
      <c r="I1124">
        <v>1</v>
      </c>
      <c r="J1124">
        <v>1</v>
      </c>
      <c r="K1124">
        <v>1</v>
      </c>
    </row>
    <row r="1125" spans="1:11" x14ac:dyDescent="0.2">
      <c r="A1125">
        <v>10465</v>
      </c>
      <c r="B1125">
        <v>0</v>
      </c>
      <c r="C1125">
        <v>1</v>
      </c>
      <c r="D1125">
        <v>0</v>
      </c>
      <c r="E1125">
        <v>0</v>
      </c>
      <c r="F1125">
        <v>1</v>
      </c>
      <c r="G1125">
        <v>1</v>
      </c>
      <c r="H1125">
        <v>0</v>
      </c>
      <c r="I1125">
        <v>1</v>
      </c>
      <c r="J1125">
        <v>1</v>
      </c>
      <c r="K1125">
        <v>1</v>
      </c>
    </row>
    <row r="1126" spans="1:11" x14ac:dyDescent="0.2">
      <c r="A1126">
        <v>10475</v>
      </c>
      <c r="B1126">
        <v>0</v>
      </c>
      <c r="C1126">
        <v>1</v>
      </c>
      <c r="D1126">
        <v>0</v>
      </c>
      <c r="E1126">
        <v>0</v>
      </c>
      <c r="F1126">
        <v>0</v>
      </c>
      <c r="G1126">
        <v>1</v>
      </c>
      <c r="H1126">
        <v>0</v>
      </c>
      <c r="I1126">
        <v>1</v>
      </c>
      <c r="J1126">
        <v>1</v>
      </c>
      <c r="K1126">
        <v>1</v>
      </c>
    </row>
    <row r="1127" spans="1:11" x14ac:dyDescent="0.2">
      <c r="A1127">
        <v>10010</v>
      </c>
      <c r="B1127">
        <v>0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1</v>
      </c>
      <c r="I1127">
        <v>1</v>
      </c>
      <c r="J1127">
        <v>1</v>
      </c>
      <c r="K1127">
        <v>1</v>
      </c>
    </row>
    <row r="1128" spans="1:11" x14ac:dyDescent="0.2">
      <c r="A1128">
        <v>10025</v>
      </c>
      <c r="B1128">
        <v>0</v>
      </c>
      <c r="C1128">
        <v>1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1</v>
      </c>
      <c r="J1128">
        <v>1</v>
      </c>
      <c r="K1128">
        <v>1</v>
      </c>
    </row>
    <row r="1129" spans="1:11" x14ac:dyDescent="0.2">
      <c r="A1129">
        <v>10455</v>
      </c>
      <c r="B1129">
        <v>0</v>
      </c>
      <c r="C1129">
        <v>1</v>
      </c>
      <c r="D1129">
        <v>0</v>
      </c>
      <c r="E1129">
        <v>0</v>
      </c>
      <c r="F1129">
        <v>0</v>
      </c>
      <c r="G1129">
        <v>1</v>
      </c>
      <c r="H1129">
        <v>0</v>
      </c>
      <c r="I1129">
        <v>1</v>
      </c>
      <c r="J1129">
        <v>1</v>
      </c>
      <c r="K1129">
        <v>1</v>
      </c>
    </row>
    <row r="1130" spans="1:11" x14ac:dyDescent="0.2">
      <c r="A1130">
        <v>10457</v>
      </c>
      <c r="B1130">
        <v>0</v>
      </c>
      <c r="C1130">
        <v>1</v>
      </c>
      <c r="D1130">
        <v>0</v>
      </c>
      <c r="E1130">
        <v>0</v>
      </c>
      <c r="F1130">
        <v>1</v>
      </c>
      <c r="G1130">
        <v>0</v>
      </c>
      <c r="H1130">
        <v>0</v>
      </c>
      <c r="I1130">
        <v>1</v>
      </c>
      <c r="J1130">
        <v>1</v>
      </c>
      <c r="K1130">
        <v>1</v>
      </c>
    </row>
    <row r="1131" spans="1:11" x14ac:dyDescent="0.2">
      <c r="A1131">
        <v>11205</v>
      </c>
      <c r="B1131">
        <v>0</v>
      </c>
      <c r="C1131">
        <v>1</v>
      </c>
      <c r="D1131">
        <v>0</v>
      </c>
      <c r="E1131">
        <v>0</v>
      </c>
      <c r="F1131">
        <v>0</v>
      </c>
      <c r="G1131">
        <v>1</v>
      </c>
      <c r="H1131">
        <v>0</v>
      </c>
      <c r="I1131">
        <v>1</v>
      </c>
      <c r="J1131">
        <v>1</v>
      </c>
      <c r="K1131">
        <v>1</v>
      </c>
    </row>
    <row r="1132" spans="1:11" x14ac:dyDescent="0.2">
      <c r="A1132">
        <v>10027</v>
      </c>
      <c r="B1132">
        <v>0</v>
      </c>
      <c r="C1132">
        <v>1</v>
      </c>
      <c r="D1132">
        <v>0</v>
      </c>
      <c r="E1132">
        <v>0</v>
      </c>
      <c r="F1132">
        <v>1</v>
      </c>
      <c r="G1132">
        <v>0</v>
      </c>
      <c r="H1132">
        <v>0</v>
      </c>
      <c r="I1132">
        <v>1</v>
      </c>
      <c r="J1132">
        <v>1</v>
      </c>
      <c r="K1132">
        <v>1</v>
      </c>
    </row>
    <row r="1133" spans="1:11" x14ac:dyDescent="0.2">
      <c r="A1133">
        <v>10465</v>
      </c>
      <c r="B1133">
        <v>0</v>
      </c>
      <c r="C1133">
        <v>1</v>
      </c>
      <c r="D1133">
        <v>0</v>
      </c>
      <c r="E1133">
        <v>0</v>
      </c>
      <c r="F1133">
        <v>0</v>
      </c>
      <c r="G1133">
        <v>1</v>
      </c>
      <c r="H1133">
        <v>0</v>
      </c>
      <c r="I1133">
        <v>1</v>
      </c>
      <c r="J1133">
        <v>1</v>
      </c>
      <c r="K1133">
        <v>1</v>
      </c>
    </row>
    <row r="1134" spans="1:11" x14ac:dyDescent="0.2">
      <c r="A1134">
        <v>10033</v>
      </c>
      <c r="B1134">
        <v>0</v>
      </c>
      <c r="C1134">
        <v>1</v>
      </c>
      <c r="D1134">
        <v>0</v>
      </c>
      <c r="E1134">
        <v>0</v>
      </c>
      <c r="F1134">
        <v>1</v>
      </c>
      <c r="G1134">
        <v>0</v>
      </c>
      <c r="H1134">
        <v>0</v>
      </c>
      <c r="I1134">
        <v>1</v>
      </c>
      <c r="J1134">
        <v>1</v>
      </c>
      <c r="K1134">
        <v>1</v>
      </c>
    </row>
    <row r="1135" spans="1:11" x14ac:dyDescent="0.2">
      <c r="A1135">
        <v>10032</v>
      </c>
      <c r="B1135">
        <v>0</v>
      </c>
      <c r="C1135">
        <v>1</v>
      </c>
      <c r="D1135">
        <v>0</v>
      </c>
      <c r="E1135">
        <v>0</v>
      </c>
      <c r="F1135">
        <v>1</v>
      </c>
      <c r="G1135">
        <v>0</v>
      </c>
      <c r="H1135">
        <v>0</v>
      </c>
      <c r="I1135">
        <v>1</v>
      </c>
      <c r="J1135">
        <v>1</v>
      </c>
      <c r="K1135">
        <v>1</v>
      </c>
    </row>
    <row r="1136" spans="1:11" x14ac:dyDescent="0.2">
      <c r="A1136">
        <v>11385</v>
      </c>
      <c r="B1136">
        <v>0</v>
      </c>
      <c r="C1136">
        <v>1</v>
      </c>
      <c r="D1136">
        <v>0</v>
      </c>
      <c r="E1136">
        <v>0</v>
      </c>
      <c r="F1136">
        <v>1</v>
      </c>
      <c r="G1136">
        <v>0</v>
      </c>
      <c r="H1136">
        <v>0</v>
      </c>
      <c r="I1136">
        <v>1</v>
      </c>
      <c r="J1136">
        <v>1</v>
      </c>
      <c r="K1136">
        <v>1</v>
      </c>
    </row>
    <row r="1137" spans="1:11" x14ac:dyDescent="0.2">
      <c r="A1137">
        <v>11205</v>
      </c>
      <c r="B1137">
        <v>0</v>
      </c>
      <c r="C1137">
        <v>1</v>
      </c>
      <c r="D1137">
        <v>0</v>
      </c>
      <c r="E1137">
        <v>0</v>
      </c>
      <c r="F1137">
        <v>1</v>
      </c>
      <c r="G1137">
        <v>0</v>
      </c>
      <c r="H1137">
        <v>0</v>
      </c>
      <c r="I1137">
        <v>1</v>
      </c>
      <c r="J1137">
        <v>1</v>
      </c>
      <c r="K1137">
        <v>1</v>
      </c>
    </row>
    <row r="1138" spans="1:11" x14ac:dyDescent="0.2">
      <c r="A1138">
        <v>11378</v>
      </c>
      <c r="B1138">
        <v>0</v>
      </c>
      <c r="C1138">
        <v>1</v>
      </c>
      <c r="D1138">
        <v>0</v>
      </c>
      <c r="E1138">
        <v>0</v>
      </c>
      <c r="F1138">
        <v>0</v>
      </c>
      <c r="G1138">
        <v>1</v>
      </c>
      <c r="H1138">
        <v>0</v>
      </c>
      <c r="I1138">
        <v>1</v>
      </c>
      <c r="J1138">
        <v>1</v>
      </c>
      <c r="K1138">
        <v>1</v>
      </c>
    </row>
    <row r="1139" spans="1:11" x14ac:dyDescent="0.2">
      <c r="A1139">
        <v>11232</v>
      </c>
      <c r="B1139">
        <v>0</v>
      </c>
      <c r="C1139">
        <v>1</v>
      </c>
      <c r="D1139">
        <v>0</v>
      </c>
      <c r="E1139">
        <v>0</v>
      </c>
      <c r="F1139">
        <v>0</v>
      </c>
      <c r="G1139">
        <v>1</v>
      </c>
      <c r="H1139">
        <v>0</v>
      </c>
      <c r="I1139">
        <v>1</v>
      </c>
      <c r="J1139">
        <v>1</v>
      </c>
      <c r="K1139">
        <v>1</v>
      </c>
    </row>
    <row r="1140" spans="1:11" x14ac:dyDescent="0.2">
      <c r="A1140">
        <v>11213</v>
      </c>
      <c r="B1140">
        <v>0</v>
      </c>
      <c r="C1140">
        <v>1</v>
      </c>
      <c r="D1140">
        <v>0</v>
      </c>
      <c r="E1140">
        <v>0</v>
      </c>
      <c r="F1140">
        <v>1</v>
      </c>
      <c r="G1140">
        <v>0</v>
      </c>
      <c r="H1140">
        <v>0</v>
      </c>
      <c r="I1140">
        <v>1</v>
      </c>
      <c r="J1140">
        <v>1</v>
      </c>
      <c r="K1140">
        <v>1</v>
      </c>
    </row>
    <row r="1141" spans="1:11" x14ac:dyDescent="0.2">
      <c r="A1141">
        <v>10460</v>
      </c>
      <c r="B1141">
        <v>0</v>
      </c>
      <c r="C1141">
        <v>1</v>
      </c>
      <c r="D1141">
        <v>0</v>
      </c>
      <c r="E1141">
        <v>0</v>
      </c>
      <c r="F1141">
        <v>1</v>
      </c>
      <c r="G1141">
        <v>0</v>
      </c>
      <c r="H1141">
        <v>0</v>
      </c>
      <c r="I1141">
        <v>1</v>
      </c>
      <c r="J1141">
        <v>1</v>
      </c>
      <c r="K1141">
        <v>1</v>
      </c>
    </row>
    <row r="1142" spans="1:11" x14ac:dyDescent="0.2">
      <c r="A1142">
        <v>10457</v>
      </c>
      <c r="B1142">
        <v>0</v>
      </c>
      <c r="C1142">
        <v>1</v>
      </c>
      <c r="D1142">
        <v>0</v>
      </c>
      <c r="E1142">
        <v>0</v>
      </c>
      <c r="F1142">
        <v>0</v>
      </c>
      <c r="G1142">
        <v>1</v>
      </c>
      <c r="H1142">
        <v>0</v>
      </c>
      <c r="I1142">
        <v>1</v>
      </c>
      <c r="J1142">
        <v>1</v>
      </c>
      <c r="K1142">
        <v>1</v>
      </c>
    </row>
    <row r="1143" spans="1:11" x14ac:dyDescent="0.2">
      <c r="A1143">
        <v>10013</v>
      </c>
      <c r="B1143">
        <v>1</v>
      </c>
      <c r="C1143">
        <v>1</v>
      </c>
      <c r="D1143">
        <v>0</v>
      </c>
      <c r="E1143">
        <v>0</v>
      </c>
      <c r="F1143">
        <v>0</v>
      </c>
      <c r="G1143">
        <v>0</v>
      </c>
      <c r="H1143">
        <v>1</v>
      </c>
      <c r="I1143">
        <v>1</v>
      </c>
      <c r="J1143">
        <v>1</v>
      </c>
      <c r="K1143">
        <v>1</v>
      </c>
    </row>
    <row r="1144" spans="1:11" x14ac:dyDescent="0.2">
      <c r="A1144">
        <v>10033</v>
      </c>
      <c r="B1144">
        <v>0</v>
      </c>
      <c r="C1144">
        <v>1</v>
      </c>
      <c r="D1144">
        <v>0</v>
      </c>
      <c r="E1144">
        <v>0</v>
      </c>
      <c r="F1144">
        <v>0</v>
      </c>
      <c r="G1144">
        <v>1</v>
      </c>
      <c r="H1144">
        <v>0</v>
      </c>
      <c r="I1144">
        <v>1</v>
      </c>
      <c r="J1144">
        <v>1</v>
      </c>
      <c r="K1144">
        <v>1</v>
      </c>
    </row>
    <row r="1145" spans="1:11" x14ac:dyDescent="0.2">
      <c r="A1145">
        <v>10457</v>
      </c>
      <c r="B1145">
        <v>0</v>
      </c>
      <c r="C1145">
        <v>1</v>
      </c>
      <c r="D1145">
        <v>0</v>
      </c>
      <c r="E1145">
        <v>0</v>
      </c>
      <c r="F1145">
        <v>0</v>
      </c>
      <c r="G1145">
        <v>1</v>
      </c>
      <c r="H1145">
        <v>0</v>
      </c>
      <c r="I1145">
        <v>1</v>
      </c>
      <c r="J1145">
        <v>1</v>
      </c>
      <c r="K1145">
        <v>1</v>
      </c>
    </row>
    <row r="1146" spans="1:11" x14ac:dyDescent="0.2">
      <c r="A1146">
        <v>11103</v>
      </c>
      <c r="B1146">
        <v>0</v>
      </c>
      <c r="C1146">
        <v>1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1</v>
      </c>
      <c r="J1146">
        <v>1</v>
      </c>
      <c r="K1146">
        <v>1</v>
      </c>
    </row>
    <row r="1147" spans="1:11" x14ac:dyDescent="0.2">
      <c r="A1147">
        <v>11206</v>
      </c>
      <c r="B1147">
        <v>0</v>
      </c>
      <c r="C1147">
        <v>1</v>
      </c>
      <c r="D1147">
        <v>0</v>
      </c>
      <c r="E1147">
        <v>0</v>
      </c>
      <c r="F1147">
        <v>1</v>
      </c>
      <c r="G1147">
        <v>0</v>
      </c>
      <c r="H1147">
        <v>0</v>
      </c>
      <c r="I1147">
        <v>1</v>
      </c>
      <c r="J1147">
        <v>1</v>
      </c>
      <c r="K1147">
        <v>1</v>
      </c>
    </row>
    <row r="1148" spans="1:11" x14ac:dyDescent="0.2">
      <c r="A1148">
        <v>11239</v>
      </c>
      <c r="B1148">
        <v>0</v>
      </c>
      <c r="C1148">
        <v>1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1</v>
      </c>
      <c r="J1148">
        <v>1</v>
      </c>
      <c r="K1148">
        <v>1</v>
      </c>
    </row>
    <row r="1149" spans="1:11" x14ac:dyDescent="0.2">
      <c r="A1149">
        <v>10458</v>
      </c>
      <c r="B1149">
        <v>0</v>
      </c>
      <c r="C1149">
        <v>1</v>
      </c>
      <c r="D1149">
        <v>0</v>
      </c>
      <c r="E1149">
        <v>0</v>
      </c>
      <c r="F1149">
        <v>0</v>
      </c>
      <c r="G1149">
        <v>1</v>
      </c>
      <c r="H1149">
        <v>0</v>
      </c>
      <c r="I1149">
        <v>1</v>
      </c>
      <c r="J1149">
        <v>1</v>
      </c>
      <c r="K1149">
        <v>1</v>
      </c>
    </row>
    <row r="1150" spans="1:11" x14ac:dyDescent="0.2">
      <c r="A1150">
        <v>10472</v>
      </c>
      <c r="B1150">
        <v>0</v>
      </c>
      <c r="C1150">
        <v>1</v>
      </c>
      <c r="D1150">
        <v>0</v>
      </c>
      <c r="E1150">
        <v>0</v>
      </c>
      <c r="F1150">
        <v>0</v>
      </c>
      <c r="G1150">
        <v>1</v>
      </c>
      <c r="H1150">
        <v>0</v>
      </c>
      <c r="I1150">
        <v>1</v>
      </c>
      <c r="J1150">
        <v>1</v>
      </c>
      <c r="K1150">
        <v>1</v>
      </c>
    </row>
    <row r="1151" spans="1:11" x14ac:dyDescent="0.2">
      <c r="A1151">
        <v>11205</v>
      </c>
      <c r="B1151">
        <v>0</v>
      </c>
      <c r="C1151">
        <v>1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1</v>
      </c>
      <c r="J1151">
        <v>1</v>
      </c>
      <c r="K1151">
        <v>1</v>
      </c>
    </row>
    <row r="1152" spans="1:11" x14ac:dyDescent="0.2">
      <c r="A1152">
        <v>10466</v>
      </c>
      <c r="B1152">
        <v>0</v>
      </c>
      <c r="C1152">
        <v>1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1</v>
      </c>
      <c r="J1152">
        <v>1</v>
      </c>
      <c r="K1152">
        <v>1</v>
      </c>
    </row>
    <row r="1153" spans="1:11" x14ac:dyDescent="0.2">
      <c r="A1153">
        <v>11220</v>
      </c>
      <c r="B1153">
        <v>1</v>
      </c>
      <c r="C1153">
        <v>1</v>
      </c>
      <c r="D1153">
        <v>0</v>
      </c>
      <c r="E1153">
        <v>0</v>
      </c>
      <c r="F1153">
        <v>0</v>
      </c>
      <c r="G1153">
        <v>0</v>
      </c>
      <c r="H1153">
        <v>1</v>
      </c>
      <c r="I1153">
        <v>1</v>
      </c>
      <c r="J1153">
        <v>0</v>
      </c>
      <c r="K1153">
        <v>0</v>
      </c>
    </row>
    <row r="1154" spans="1:11" x14ac:dyDescent="0.2">
      <c r="A1154">
        <v>11233</v>
      </c>
      <c r="B1154">
        <v>0</v>
      </c>
      <c r="C1154">
        <v>1</v>
      </c>
      <c r="D1154">
        <v>0</v>
      </c>
      <c r="E1154">
        <v>0</v>
      </c>
      <c r="F1154">
        <v>1</v>
      </c>
      <c r="G1154">
        <v>0</v>
      </c>
      <c r="H1154">
        <v>0</v>
      </c>
      <c r="I1154">
        <v>1</v>
      </c>
      <c r="J1154">
        <v>1</v>
      </c>
      <c r="K1154">
        <v>1</v>
      </c>
    </row>
    <row r="1155" spans="1:11" x14ac:dyDescent="0.2">
      <c r="A1155">
        <v>11239</v>
      </c>
      <c r="B1155">
        <v>1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1</v>
      </c>
      <c r="I1155">
        <v>1</v>
      </c>
      <c r="J1155">
        <v>1</v>
      </c>
      <c r="K1155">
        <v>1</v>
      </c>
    </row>
    <row r="1156" spans="1:11" x14ac:dyDescent="0.2">
      <c r="A1156">
        <v>11206</v>
      </c>
      <c r="B1156">
        <v>0</v>
      </c>
      <c r="C1156">
        <v>1</v>
      </c>
      <c r="D1156">
        <v>0</v>
      </c>
      <c r="E1156">
        <v>0</v>
      </c>
      <c r="F1156">
        <v>1</v>
      </c>
      <c r="G1156">
        <v>0</v>
      </c>
      <c r="H1156">
        <v>0</v>
      </c>
      <c r="I1156">
        <v>1</v>
      </c>
      <c r="J1156">
        <v>1</v>
      </c>
      <c r="K1156">
        <v>1</v>
      </c>
    </row>
    <row r="1157" spans="1:11" x14ac:dyDescent="0.2">
      <c r="A1157">
        <v>10462</v>
      </c>
      <c r="B1157">
        <v>0</v>
      </c>
      <c r="C1157">
        <v>1</v>
      </c>
      <c r="D1157">
        <v>0</v>
      </c>
      <c r="E1157">
        <v>0</v>
      </c>
      <c r="F1157">
        <v>1</v>
      </c>
      <c r="G1157">
        <v>0</v>
      </c>
      <c r="H1157">
        <v>0</v>
      </c>
      <c r="I1157">
        <v>1</v>
      </c>
      <c r="J1157">
        <v>1</v>
      </c>
      <c r="K1157">
        <v>1</v>
      </c>
    </row>
    <row r="1158" spans="1:11" x14ac:dyDescent="0.2">
      <c r="A1158">
        <v>11233</v>
      </c>
      <c r="B1158">
        <v>0</v>
      </c>
      <c r="C1158">
        <v>1</v>
      </c>
      <c r="D1158">
        <v>0</v>
      </c>
      <c r="E1158">
        <v>0</v>
      </c>
      <c r="F1158">
        <v>1</v>
      </c>
      <c r="G1158">
        <v>0</v>
      </c>
      <c r="H1158">
        <v>0</v>
      </c>
      <c r="I1158">
        <v>1</v>
      </c>
      <c r="J1158">
        <v>1</v>
      </c>
      <c r="K1158">
        <v>1</v>
      </c>
    </row>
    <row r="1159" spans="1:11" x14ac:dyDescent="0.2">
      <c r="A1159">
        <v>10025</v>
      </c>
      <c r="B1159">
        <v>0</v>
      </c>
      <c r="C1159">
        <v>1</v>
      </c>
      <c r="D1159">
        <v>0</v>
      </c>
      <c r="E1159">
        <v>0</v>
      </c>
      <c r="F1159">
        <v>1</v>
      </c>
      <c r="G1159">
        <v>0</v>
      </c>
      <c r="H1159">
        <v>0</v>
      </c>
      <c r="I1159">
        <v>1</v>
      </c>
      <c r="J1159">
        <v>1</v>
      </c>
      <c r="K1159">
        <v>1</v>
      </c>
    </row>
    <row r="1160" spans="1:11" x14ac:dyDescent="0.2">
      <c r="A1160">
        <v>11234</v>
      </c>
      <c r="B1160">
        <v>1</v>
      </c>
      <c r="C1160">
        <v>1</v>
      </c>
      <c r="D1160" t="s">
        <v>8688</v>
      </c>
      <c r="E1160" t="s">
        <v>8688</v>
      </c>
      <c r="F1160">
        <v>1</v>
      </c>
      <c r="G1160">
        <v>0</v>
      </c>
      <c r="H1160">
        <v>0</v>
      </c>
      <c r="I1160">
        <v>1</v>
      </c>
      <c r="J1160">
        <v>1</v>
      </c>
      <c r="K1160">
        <v>1</v>
      </c>
    </row>
    <row r="1161" spans="1:11" x14ac:dyDescent="0.2">
      <c r="A1161">
        <v>11694</v>
      </c>
      <c r="B1161">
        <v>1</v>
      </c>
      <c r="C1161">
        <v>1</v>
      </c>
      <c r="D1161" t="s">
        <v>8688</v>
      </c>
      <c r="E1161" t="s">
        <v>8688</v>
      </c>
      <c r="F1161">
        <v>1</v>
      </c>
      <c r="G1161">
        <v>0</v>
      </c>
      <c r="H1161">
        <v>0</v>
      </c>
      <c r="I1161">
        <v>1</v>
      </c>
      <c r="J1161">
        <v>1</v>
      </c>
      <c r="K1161">
        <v>1</v>
      </c>
    </row>
    <row r="1162" spans="1:11" x14ac:dyDescent="0.2">
      <c r="A1162">
        <v>11236</v>
      </c>
      <c r="B1162">
        <v>1</v>
      </c>
      <c r="C1162">
        <v>1</v>
      </c>
      <c r="D1162" t="s">
        <v>8688</v>
      </c>
      <c r="E1162" t="s">
        <v>8688</v>
      </c>
      <c r="F1162">
        <v>1</v>
      </c>
      <c r="G1162">
        <v>0</v>
      </c>
      <c r="H1162">
        <v>0</v>
      </c>
      <c r="I1162">
        <v>1</v>
      </c>
      <c r="J1162">
        <v>1</v>
      </c>
      <c r="K1162">
        <v>1</v>
      </c>
    </row>
    <row r="1163" spans="1:11" x14ac:dyDescent="0.2">
      <c r="A1163">
        <v>11234</v>
      </c>
      <c r="B1163">
        <v>1</v>
      </c>
      <c r="C1163">
        <v>1</v>
      </c>
      <c r="D1163" t="s">
        <v>8688</v>
      </c>
      <c r="E1163" t="s">
        <v>8688</v>
      </c>
      <c r="F1163">
        <v>1</v>
      </c>
      <c r="G1163">
        <v>0</v>
      </c>
      <c r="H1163">
        <v>0</v>
      </c>
      <c r="I1163">
        <v>1</v>
      </c>
      <c r="J1163">
        <v>1</v>
      </c>
      <c r="K1163">
        <v>1</v>
      </c>
    </row>
    <row r="1164" spans="1:11" x14ac:dyDescent="0.2">
      <c r="A1164">
        <v>11210</v>
      </c>
      <c r="B1164">
        <v>1</v>
      </c>
      <c r="C1164">
        <v>1</v>
      </c>
      <c r="D1164" t="s">
        <v>8688</v>
      </c>
      <c r="E1164" t="s">
        <v>8688</v>
      </c>
      <c r="F1164">
        <v>1</v>
      </c>
      <c r="G1164">
        <v>0</v>
      </c>
      <c r="H1164">
        <v>0</v>
      </c>
      <c r="I1164">
        <v>1</v>
      </c>
      <c r="J1164">
        <v>1</v>
      </c>
      <c r="K1164">
        <v>1</v>
      </c>
    </row>
    <row r="1165" spans="1:11" x14ac:dyDescent="0.2">
      <c r="A1165">
        <v>11234</v>
      </c>
      <c r="B1165">
        <v>1</v>
      </c>
      <c r="C1165">
        <v>1</v>
      </c>
      <c r="D1165" t="s">
        <v>8688</v>
      </c>
      <c r="E1165" t="s">
        <v>8688</v>
      </c>
      <c r="F1165">
        <v>1</v>
      </c>
      <c r="G1165">
        <v>0</v>
      </c>
      <c r="H1165">
        <v>0</v>
      </c>
      <c r="I1165">
        <v>1</v>
      </c>
      <c r="J1165">
        <v>1</v>
      </c>
      <c r="K1165">
        <v>1</v>
      </c>
    </row>
    <row r="1166" spans="1:11" x14ac:dyDescent="0.2">
      <c r="A1166">
        <v>11368</v>
      </c>
      <c r="B1166">
        <v>1</v>
      </c>
      <c r="C1166">
        <v>1</v>
      </c>
      <c r="D1166" t="s">
        <v>8688</v>
      </c>
      <c r="E1166" t="s">
        <v>8688</v>
      </c>
      <c r="F1166">
        <v>1</v>
      </c>
      <c r="G1166">
        <v>0</v>
      </c>
      <c r="H1166">
        <v>0</v>
      </c>
      <c r="I1166">
        <v>1</v>
      </c>
      <c r="J1166">
        <v>1</v>
      </c>
      <c r="K1166">
        <v>1</v>
      </c>
    </row>
    <row r="1167" spans="1:11" x14ac:dyDescent="0.2">
      <c r="A1167">
        <v>11208</v>
      </c>
      <c r="B1167">
        <v>1</v>
      </c>
      <c r="C1167">
        <v>1</v>
      </c>
      <c r="D1167" t="s">
        <v>8688</v>
      </c>
      <c r="E1167" t="s">
        <v>8688</v>
      </c>
      <c r="F1167">
        <v>1</v>
      </c>
      <c r="G1167">
        <v>0</v>
      </c>
      <c r="H1167">
        <v>0</v>
      </c>
      <c r="I1167">
        <v>1</v>
      </c>
      <c r="J1167">
        <v>1</v>
      </c>
      <c r="K1167">
        <v>1</v>
      </c>
    </row>
    <row r="1168" spans="1:11" x14ac:dyDescent="0.2">
      <c r="A1168">
        <v>11385</v>
      </c>
      <c r="B1168">
        <v>1</v>
      </c>
      <c r="C1168">
        <v>1</v>
      </c>
      <c r="D1168" t="s">
        <v>8688</v>
      </c>
      <c r="E1168" t="s">
        <v>8688</v>
      </c>
      <c r="F1168">
        <v>1</v>
      </c>
      <c r="G1168">
        <v>0</v>
      </c>
      <c r="H1168">
        <v>0</v>
      </c>
      <c r="I1168">
        <v>1</v>
      </c>
      <c r="J1168">
        <v>1</v>
      </c>
      <c r="K1168">
        <v>1</v>
      </c>
    </row>
    <row r="1169" spans="1:11" x14ac:dyDescent="0.2">
      <c r="A1169">
        <v>11378</v>
      </c>
      <c r="B1169">
        <v>1</v>
      </c>
      <c r="C1169">
        <v>1</v>
      </c>
      <c r="D1169" t="s">
        <v>8688</v>
      </c>
      <c r="E1169" t="s">
        <v>8688</v>
      </c>
      <c r="F1169">
        <v>1</v>
      </c>
      <c r="G1169">
        <v>0</v>
      </c>
      <c r="H1169">
        <v>0</v>
      </c>
      <c r="I1169">
        <v>1</v>
      </c>
      <c r="J1169">
        <v>1</v>
      </c>
      <c r="K1169">
        <v>1</v>
      </c>
    </row>
    <row r="1170" spans="1:11" x14ac:dyDescent="0.2">
      <c r="A1170">
        <v>11385</v>
      </c>
      <c r="B1170">
        <v>1</v>
      </c>
      <c r="C1170">
        <v>1</v>
      </c>
      <c r="D1170" t="s">
        <v>8688</v>
      </c>
      <c r="E1170" t="s">
        <v>8688</v>
      </c>
      <c r="F1170">
        <v>1</v>
      </c>
      <c r="G1170">
        <v>0</v>
      </c>
      <c r="H1170">
        <v>0</v>
      </c>
      <c r="I1170">
        <v>1</v>
      </c>
      <c r="J1170">
        <v>1</v>
      </c>
      <c r="K1170">
        <v>1</v>
      </c>
    </row>
    <row r="1171" spans="1:11" x14ac:dyDescent="0.2">
      <c r="A1171">
        <v>10001</v>
      </c>
      <c r="B1171">
        <v>1</v>
      </c>
      <c r="C1171">
        <v>1</v>
      </c>
      <c r="D1171" t="s">
        <v>8688</v>
      </c>
      <c r="E1171" t="s">
        <v>8688</v>
      </c>
      <c r="F1171">
        <v>1</v>
      </c>
      <c r="G1171">
        <v>0</v>
      </c>
      <c r="H1171">
        <v>0</v>
      </c>
      <c r="I1171">
        <v>1</v>
      </c>
      <c r="J1171">
        <v>1</v>
      </c>
      <c r="K1171">
        <v>1</v>
      </c>
    </row>
    <row r="1172" spans="1:11" x14ac:dyDescent="0.2">
      <c r="A1172">
        <v>11201</v>
      </c>
      <c r="B1172">
        <v>1</v>
      </c>
      <c r="C1172">
        <v>1</v>
      </c>
      <c r="D1172" t="s">
        <v>8688</v>
      </c>
      <c r="E1172" t="s">
        <v>8688</v>
      </c>
      <c r="F1172">
        <v>0</v>
      </c>
      <c r="G1172">
        <v>0</v>
      </c>
      <c r="H1172">
        <v>1</v>
      </c>
      <c r="I1172">
        <v>0</v>
      </c>
      <c r="J1172">
        <v>0</v>
      </c>
      <c r="K1172">
        <v>0</v>
      </c>
    </row>
    <row r="1173" spans="1:11" x14ac:dyDescent="0.2">
      <c r="A1173">
        <v>10467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1</v>
      </c>
      <c r="H1173">
        <v>0</v>
      </c>
      <c r="I1173">
        <v>1</v>
      </c>
      <c r="J1173">
        <v>1</v>
      </c>
      <c r="K1173">
        <v>1</v>
      </c>
    </row>
    <row r="1174" spans="1:11" x14ac:dyDescent="0.2">
      <c r="A1174">
        <v>10452</v>
      </c>
      <c r="B1174">
        <v>0</v>
      </c>
      <c r="C1174">
        <v>1</v>
      </c>
      <c r="D1174">
        <v>0</v>
      </c>
      <c r="E1174">
        <v>0</v>
      </c>
      <c r="F1174">
        <v>1</v>
      </c>
      <c r="G1174">
        <v>0</v>
      </c>
      <c r="H1174">
        <v>0</v>
      </c>
      <c r="I1174">
        <v>1</v>
      </c>
      <c r="J1174">
        <v>1</v>
      </c>
      <c r="K1174">
        <v>1</v>
      </c>
    </row>
    <row r="1175" spans="1:11" x14ac:dyDescent="0.2">
      <c r="A1175">
        <v>10457</v>
      </c>
      <c r="B1175">
        <v>0</v>
      </c>
      <c r="C1175">
        <v>1</v>
      </c>
      <c r="D1175">
        <v>0</v>
      </c>
      <c r="E1175">
        <v>0</v>
      </c>
      <c r="F1175">
        <v>1</v>
      </c>
      <c r="G1175">
        <v>0</v>
      </c>
      <c r="H1175">
        <v>0</v>
      </c>
      <c r="I1175">
        <v>1</v>
      </c>
      <c r="J1175">
        <v>1</v>
      </c>
      <c r="K1175">
        <v>1</v>
      </c>
    </row>
    <row r="1176" spans="1:11" x14ac:dyDescent="0.2">
      <c r="A1176">
        <v>10459</v>
      </c>
      <c r="B1176">
        <v>1</v>
      </c>
      <c r="C1176">
        <v>1</v>
      </c>
      <c r="D1176">
        <v>0</v>
      </c>
      <c r="E1176">
        <v>0</v>
      </c>
      <c r="F1176">
        <v>0</v>
      </c>
      <c r="G1176">
        <v>0</v>
      </c>
      <c r="H1176">
        <v>1</v>
      </c>
      <c r="I1176">
        <v>1</v>
      </c>
      <c r="J1176">
        <v>0</v>
      </c>
      <c r="K1176">
        <v>0</v>
      </c>
    </row>
    <row r="1177" spans="1:11" x14ac:dyDescent="0.2">
      <c r="A1177">
        <v>10128</v>
      </c>
      <c r="B1177">
        <v>1</v>
      </c>
      <c r="C1177">
        <v>1</v>
      </c>
      <c r="D1177">
        <v>0</v>
      </c>
      <c r="E1177">
        <v>0</v>
      </c>
      <c r="F1177">
        <v>0</v>
      </c>
      <c r="G1177">
        <v>0</v>
      </c>
      <c r="H1177">
        <v>1</v>
      </c>
      <c r="I1177">
        <v>1</v>
      </c>
      <c r="J1177">
        <v>1</v>
      </c>
      <c r="K1177">
        <v>1</v>
      </c>
    </row>
    <row r="1178" spans="1:11" x14ac:dyDescent="0.2">
      <c r="A1178">
        <v>10455</v>
      </c>
      <c r="B1178">
        <v>1</v>
      </c>
      <c r="C1178">
        <v>1</v>
      </c>
      <c r="D1178">
        <v>0</v>
      </c>
      <c r="E1178">
        <v>0</v>
      </c>
      <c r="F1178">
        <v>0</v>
      </c>
      <c r="G1178">
        <v>0</v>
      </c>
      <c r="H1178">
        <v>1</v>
      </c>
      <c r="I1178">
        <v>1</v>
      </c>
      <c r="J1178">
        <v>0</v>
      </c>
      <c r="K1178">
        <v>0</v>
      </c>
    </row>
    <row r="1179" spans="1:11" x14ac:dyDescent="0.2">
      <c r="A1179">
        <v>10002</v>
      </c>
      <c r="B1179">
        <v>0</v>
      </c>
      <c r="C1179">
        <v>1</v>
      </c>
      <c r="D1179">
        <v>0</v>
      </c>
      <c r="E1179">
        <v>0</v>
      </c>
      <c r="F1179">
        <v>0</v>
      </c>
      <c r="G1179">
        <v>1</v>
      </c>
      <c r="H1179">
        <v>0</v>
      </c>
      <c r="I1179">
        <v>1</v>
      </c>
      <c r="J1179">
        <v>1</v>
      </c>
      <c r="K1179">
        <v>1</v>
      </c>
    </row>
    <row r="1180" spans="1:11" x14ac:dyDescent="0.2">
      <c r="A1180">
        <v>11232</v>
      </c>
      <c r="B1180">
        <v>1</v>
      </c>
      <c r="C1180">
        <v>1</v>
      </c>
      <c r="D1180">
        <v>0</v>
      </c>
      <c r="E1180">
        <v>0</v>
      </c>
      <c r="F1180">
        <v>0</v>
      </c>
      <c r="G1180">
        <v>0</v>
      </c>
      <c r="H1180">
        <v>1</v>
      </c>
      <c r="I1180">
        <v>1</v>
      </c>
      <c r="J1180">
        <v>0</v>
      </c>
      <c r="K1180">
        <v>0</v>
      </c>
    </row>
    <row r="1181" spans="1:11" x14ac:dyDescent="0.2">
      <c r="A1181">
        <v>10029</v>
      </c>
      <c r="B1181">
        <v>1</v>
      </c>
      <c r="C1181">
        <v>1</v>
      </c>
      <c r="D1181">
        <v>0</v>
      </c>
      <c r="E1181">
        <v>0</v>
      </c>
      <c r="F1181">
        <v>0</v>
      </c>
      <c r="G1181">
        <v>0</v>
      </c>
      <c r="H1181">
        <v>1</v>
      </c>
      <c r="I1181">
        <v>1</v>
      </c>
      <c r="J1181">
        <v>1</v>
      </c>
      <c r="K1181">
        <v>1</v>
      </c>
    </row>
    <row r="1182" spans="1:11" x14ac:dyDescent="0.2">
      <c r="A1182">
        <v>11203</v>
      </c>
      <c r="B1182">
        <v>1</v>
      </c>
      <c r="C1182" t="s">
        <v>8689</v>
      </c>
      <c r="D1182">
        <v>0</v>
      </c>
      <c r="E1182">
        <v>0</v>
      </c>
      <c r="F1182">
        <v>0</v>
      </c>
      <c r="G1182">
        <v>0</v>
      </c>
      <c r="H1182">
        <v>1</v>
      </c>
      <c r="I1182">
        <v>1</v>
      </c>
      <c r="J1182">
        <v>0</v>
      </c>
      <c r="K1182">
        <v>0</v>
      </c>
    </row>
    <row r="1183" spans="1:11" x14ac:dyDescent="0.2">
      <c r="A1183">
        <v>11104</v>
      </c>
      <c r="B1183">
        <v>1</v>
      </c>
      <c r="C1183">
        <v>1</v>
      </c>
      <c r="D1183">
        <v>0</v>
      </c>
      <c r="E1183">
        <v>0</v>
      </c>
      <c r="F1183">
        <v>0</v>
      </c>
      <c r="G1183">
        <v>0</v>
      </c>
      <c r="H1183">
        <v>1</v>
      </c>
      <c r="I1183">
        <v>1</v>
      </c>
      <c r="J1183">
        <v>1</v>
      </c>
      <c r="K1183">
        <v>1</v>
      </c>
    </row>
    <row r="1184" spans="1:11" x14ac:dyDescent="0.2">
      <c r="A1184">
        <v>10033</v>
      </c>
      <c r="B1184">
        <v>0</v>
      </c>
      <c r="C1184">
        <v>1</v>
      </c>
      <c r="D1184">
        <v>0</v>
      </c>
      <c r="E1184">
        <v>0</v>
      </c>
      <c r="F1184">
        <v>1</v>
      </c>
      <c r="G1184">
        <v>0</v>
      </c>
      <c r="H1184">
        <v>0</v>
      </c>
      <c r="I1184">
        <v>1</v>
      </c>
      <c r="J1184">
        <v>1</v>
      </c>
      <c r="K1184">
        <v>1</v>
      </c>
    </row>
    <row r="1185" spans="1:11" x14ac:dyDescent="0.2">
      <c r="A1185">
        <v>11216</v>
      </c>
      <c r="B1185">
        <v>1</v>
      </c>
      <c r="C1185">
        <v>1</v>
      </c>
      <c r="D1185">
        <v>0</v>
      </c>
      <c r="E1185">
        <v>0</v>
      </c>
      <c r="F1185">
        <v>0</v>
      </c>
      <c r="G1185">
        <v>0</v>
      </c>
      <c r="H1185">
        <v>1</v>
      </c>
      <c r="I1185">
        <v>1</v>
      </c>
      <c r="J1185">
        <v>0</v>
      </c>
      <c r="K1185">
        <v>0</v>
      </c>
    </row>
    <row r="1186" spans="1:11" x14ac:dyDescent="0.2">
      <c r="A1186">
        <v>11354</v>
      </c>
      <c r="B1186">
        <v>1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1</v>
      </c>
      <c r="I1186">
        <v>1</v>
      </c>
      <c r="J1186">
        <v>0</v>
      </c>
      <c r="K1186">
        <v>0</v>
      </c>
    </row>
    <row r="1187" spans="1:11" x14ac:dyDescent="0.2">
      <c r="A1187">
        <v>10310</v>
      </c>
      <c r="B1187">
        <v>1</v>
      </c>
      <c r="C1187">
        <v>1</v>
      </c>
      <c r="D1187">
        <v>0</v>
      </c>
      <c r="E1187">
        <v>0</v>
      </c>
      <c r="F1187">
        <v>0</v>
      </c>
      <c r="G1187">
        <v>0</v>
      </c>
      <c r="H1187">
        <v>1</v>
      </c>
      <c r="I1187">
        <v>1</v>
      </c>
      <c r="J1187">
        <v>1</v>
      </c>
      <c r="K1187">
        <v>1</v>
      </c>
    </row>
    <row r="1188" spans="1:11" x14ac:dyDescent="0.2">
      <c r="A1188">
        <v>11220</v>
      </c>
      <c r="B1188">
        <v>1</v>
      </c>
      <c r="C1188">
        <v>1</v>
      </c>
      <c r="D1188">
        <v>0</v>
      </c>
      <c r="E1188">
        <v>0</v>
      </c>
      <c r="F1188">
        <v>0</v>
      </c>
      <c r="G1188">
        <v>0</v>
      </c>
      <c r="H1188">
        <v>1</v>
      </c>
      <c r="I1188">
        <v>1</v>
      </c>
      <c r="J1188">
        <v>0</v>
      </c>
      <c r="K1188">
        <v>0</v>
      </c>
    </row>
    <row r="1189" spans="1:11" x14ac:dyDescent="0.2">
      <c r="A1189">
        <v>11236</v>
      </c>
      <c r="B1189">
        <v>1</v>
      </c>
      <c r="C1189">
        <v>1</v>
      </c>
      <c r="D1189">
        <v>0</v>
      </c>
      <c r="E1189">
        <v>0</v>
      </c>
      <c r="F1189">
        <v>0</v>
      </c>
      <c r="G1189">
        <v>0</v>
      </c>
      <c r="H1189" t="s">
        <v>8689</v>
      </c>
      <c r="I1189">
        <v>1</v>
      </c>
      <c r="J1189">
        <v>0</v>
      </c>
      <c r="K1189">
        <v>0</v>
      </c>
    </row>
    <row r="1190" spans="1:11" x14ac:dyDescent="0.2">
      <c r="A1190">
        <v>11217</v>
      </c>
      <c r="B1190">
        <v>0</v>
      </c>
      <c r="C1190">
        <v>1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1</v>
      </c>
      <c r="J1190">
        <v>1</v>
      </c>
      <c r="K1190">
        <v>1</v>
      </c>
    </row>
    <row r="1191" spans="1:11" x14ac:dyDescent="0.2">
      <c r="A1191">
        <v>10029</v>
      </c>
      <c r="B1191">
        <v>0</v>
      </c>
      <c r="C1191">
        <v>1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1</v>
      </c>
      <c r="J1191">
        <v>1</v>
      </c>
      <c r="K1191">
        <v>1</v>
      </c>
    </row>
    <row r="1192" spans="1:11" x14ac:dyDescent="0.2">
      <c r="A1192">
        <v>11367</v>
      </c>
      <c r="B1192">
        <v>1</v>
      </c>
      <c r="C1192">
        <v>1</v>
      </c>
      <c r="D1192">
        <v>0</v>
      </c>
      <c r="E1192">
        <v>0</v>
      </c>
      <c r="F1192">
        <v>0</v>
      </c>
      <c r="G1192">
        <v>0</v>
      </c>
      <c r="H1192">
        <v>1</v>
      </c>
      <c r="I1192">
        <v>1</v>
      </c>
      <c r="J1192">
        <v>1</v>
      </c>
      <c r="K1192">
        <v>1</v>
      </c>
    </row>
    <row r="1193" spans="1:11" x14ac:dyDescent="0.2">
      <c r="A1193">
        <v>11354</v>
      </c>
      <c r="B1193">
        <v>1</v>
      </c>
      <c r="C1193">
        <v>1</v>
      </c>
      <c r="D1193">
        <v>0</v>
      </c>
      <c r="E1193">
        <v>0</v>
      </c>
      <c r="F1193">
        <v>0</v>
      </c>
      <c r="G1193">
        <v>0</v>
      </c>
      <c r="H1193">
        <v>1</v>
      </c>
      <c r="I1193">
        <v>1</v>
      </c>
      <c r="J1193">
        <v>1</v>
      </c>
      <c r="K1193">
        <v>1</v>
      </c>
    </row>
    <row r="1194" spans="1:11" x14ac:dyDescent="0.2">
      <c r="A1194">
        <v>11206</v>
      </c>
      <c r="B1194">
        <v>1</v>
      </c>
      <c r="C1194">
        <v>1</v>
      </c>
      <c r="D1194" t="s">
        <v>8688</v>
      </c>
      <c r="E1194" t="s">
        <v>8688</v>
      </c>
      <c r="F1194">
        <v>0</v>
      </c>
      <c r="G1194">
        <v>1</v>
      </c>
      <c r="H1194">
        <v>0</v>
      </c>
      <c r="I1194">
        <v>1</v>
      </c>
      <c r="J1194">
        <v>1</v>
      </c>
      <c r="K1194">
        <v>1</v>
      </c>
    </row>
    <row r="1195" spans="1:11" x14ac:dyDescent="0.2">
      <c r="A1195">
        <v>11101</v>
      </c>
      <c r="B1195">
        <v>1</v>
      </c>
      <c r="C1195">
        <v>1</v>
      </c>
      <c r="D1195">
        <v>0</v>
      </c>
      <c r="E1195">
        <v>0</v>
      </c>
      <c r="F1195">
        <v>0</v>
      </c>
      <c r="G1195">
        <v>0</v>
      </c>
      <c r="H1195">
        <v>1</v>
      </c>
      <c r="I1195">
        <v>1</v>
      </c>
      <c r="J1195">
        <v>0</v>
      </c>
      <c r="K1195">
        <v>0</v>
      </c>
    </row>
    <row r="1196" spans="1:11" x14ac:dyDescent="0.2">
      <c r="A1196">
        <v>11236</v>
      </c>
      <c r="B1196">
        <v>1</v>
      </c>
      <c r="C1196">
        <v>1</v>
      </c>
      <c r="D1196">
        <v>0</v>
      </c>
      <c r="E1196">
        <v>0</v>
      </c>
      <c r="F1196">
        <v>0</v>
      </c>
      <c r="G1196">
        <v>0</v>
      </c>
      <c r="H1196">
        <v>1</v>
      </c>
      <c r="I1196">
        <v>1</v>
      </c>
      <c r="J1196">
        <v>0</v>
      </c>
      <c r="K1196">
        <v>0</v>
      </c>
    </row>
    <row r="1197" spans="1:11" x14ac:dyDescent="0.2">
      <c r="A1197">
        <v>10030</v>
      </c>
      <c r="B1197">
        <v>1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1</v>
      </c>
      <c r="I1197">
        <v>1</v>
      </c>
      <c r="J1197">
        <v>1</v>
      </c>
      <c r="K1197">
        <v>1</v>
      </c>
    </row>
    <row r="1198" spans="1:11" x14ac:dyDescent="0.2">
      <c r="A1198">
        <v>11214</v>
      </c>
      <c r="B1198">
        <v>1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v>1</v>
      </c>
      <c r="I1198">
        <v>1</v>
      </c>
      <c r="J1198">
        <v>0</v>
      </c>
      <c r="K1198">
        <v>0</v>
      </c>
    </row>
    <row r="1199" spans="1:11" x14ac:dyDescent="0.2">
      <c r="A1199">
        <v>10128</v>
      </c>
      <c r="B1199">
        <v>0</v>
      </c>
      <c r="C1199">
        <v>1</v>
      </c>
      <c r="D1199" t="s">
        <v>8688</v>
      </c>
      <c r="E1199" t="s">
        <v>8688</v>
      </c>
      <c r="F1199">
        <v>1</v>
      </c>
      <c r="G1199">
        <v>1</v>
      </c>
      <c r="H1199">
        <v>1</v>
      </c>
      <c r="I1199">
        <v>0</v>
      </c>
      <c r="J1199">
        <v>0</v>
      </c>
      <c r="K1199">
        <v>0</v>
      </c>
    </row>
    <row r="1200" spans="1:11" x14ac:dyDescent="0.2">
      <c r="A1200">
        <v>11214</v>
      </c>
      <c r="B1200">
        <v>0</v>
      </c>
      <c r="C1200">
        <v>1</v>
      </c>
      <c r="D1200" t="s">
        <v>8688</v>
      </c>
      <c r="E1200" t="s">
        <v>8688</v>
      </c>
      <c r="F1200">
        <v>0</v>
      </c>
      <c r="G1200">
        <v>0</v>
      </c>
      <c r="H1200">
        <v>1</v>
      </c>
      <c r="I1200">
        <v>1</v>
      </c>
      <c r="J1200">
        <v>1</v>
      </c>
      <c r="K1200">
        <v>1</v>
      </c>
    </row>
    <row r="1201" spans="1:11" x14ac:dyDescent="0.2">
      <c r="A1201">
        <v>11231</v>
      </c>
      <c r="B1201">
        <v>1</v>
      </c>
      <c r="C1201">
        <v>1</v>
      </c>
      <c r="D1201" t="s">
        <v>8688</v>
      </c>
      <c r="E1201" t="s">
        <v>8688</v>
      </c>
      <c r="F1201">
        <v>1</v>
      </c>
      <c r="G1201">
        <v>0</v>
      </c>
      <c r="H1201">
        <v>0</v>
      </c>
      <c r="I1201">
        <v>1</v>
      </c>
      <c r="J1201">
        <v>1</v>
      </c>
      <c r="K1201">
        <v>1</v>
      </c>
    </row>
    <row r="1202" spans="1:11" x14ac:dyDescent="0.2">
      <c r="A1202">
        <v>10031</v>
      </c>
      <c r="B1202">
        <v>1</v>
      </c>
      <c r="C1202">
        <v>1</v>
      </c>
      <c r="D1202" t="s">
        <v>8688</v>
      </c>
      <c r="E1202" t="s">
        <v>8688</v>
      </c>
      <c r="F1202">
        <v>1</v>
      </c>
      <c r="G1202">
        <v>0</v>
      </c>
      <c r="H1202">
        <v>0</v>
      </c>
      <c r="I1202">
        <v>1</v>
      </c>
      <c r="J1202">
        <v>1</v>
      </c>
      <c r="K1202">
        <v>1</v>
      </c>
    </row>
    <row r="1203" spans="1:11" x14ac:dyDescent="0.2">
      <c r="A1203">
        <v>11239</v>
      </c>
      <c r="B1203">
        <v>1</v>
      </c>
      <c r="C1203">
        <v>1</v>
      </c>
      <c r="D1203" t="s">
        <v>8688</v>
      </c>
      <c r="E1203" t="s">
        <v>8688</v>
      </c>
      <c r="F1203">
        <v>1</v>
      </c>
      <c r="G1203">
        <v>0</v>
      </c>
      <c r="H1203">
        <v>0</v>
      </c>
      <c r="I1203">
        <v>1</v>
      </c>
      <c r="J1203">
        <v>1</v>
      </c>
      <c r="K1203">
        <v>1</v>
      </c>
    </row>
    <row r="1204" spans="1:11" x14ac:dyDescent="0.2">
      <c r="A1204">
        <v>10023</v>
      </c>
      <c r="B1204">
        <v>1</v>
      </c>
      <c r="C1204">
        <v>1</v>
      </c>
      <c r="D1204" t="s">
        <v>8688</v>
      </c>
      <c r="E1204" t="s">
        <v>8688</v>
      </c>
      <c r="F1204">
        <v>1</v>
      </c>
      <c r="G1204">
        <v>0</v>
      </c>
      <c r="H1204">
        <v>0</v>
      </c>
      <c r="I1204">
        <v>1</v>
      </c>
      <c r="J1204">
        <v>1</v>
      </c>
      <c r="K1204">
        <v>1</v>
      </c>
    </row>
    <row r="1205" spans="1:11" x14ac:dyDescent="0.2">
      <c r="A1205">
        <v>10472</v>
      </c>
      <c r="B1205">
        <v>0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1</v>
      </c>
      <c r="I1205">
        <v>1</v>
      </c>
      <c r="J1205">
        <v>1</v>
      </c>
      <c r="K1205">
        <v>1</v>
      </c>
    </row>
    <row r="1206" spans="1:11" x14ac:dyDescent="0.2">
      <c r="A1206">
        <v>11236</v>
      </c>
      <c r="B1206">
        <v>0</v>
      </c>
      <c r="C1206">
        <v>1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1</v>
      </c>
      <c r="J1206">
        <v>1</v>
      </c>
      <c r="K1206">
        <v>1</v>
      </c>
    </row>
    <row r="1207" spans="1:11" x14ac:dyDescent="0.2">
      <c r="A1207">
        <v>11203</v>
      </c>
      <c r="B1207">
        <v>0</v>
      </c>
      <c r="C1207">
        <v>1</v>
      </c>
      <c r="D1207">
        <v>0</v>
      </c>
      <c r="E1207">
        <v>0</v>
      </c>
      <c r="F1207">
        <v>1</v>
      </c>
      <c r="G1207">
        <v>0</v>
      </c>
      <c r="H1207">
        <v>0</v>
      </c>
      <c r="I1207">
        <v>1</v>
      </c>
      <c r="J1207">
        <v>1</v>
      </c>
      <c r="K1207">
        <v>1</v>
      </c>
    </row>
    <row r="1208" spans="1:11" x14ac:dyDescent="0.2">
      <c r="A1208">
        <v>11216</v>
      </c>
      <c r="B1208">
        <v>0</v>
      </c>
      <c r="C1208">
        <v>1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1</v>
      </c>
      <c r="J1208">
        <v>1</v>
      </c>
      <c r="K1208">
        <v>1</v>
      </c>
    </row>
    <row r="1209" spans="1:11" x14ac:dyDescent="0.2">
      <c r="A1209">
        <v>11206</v>
      </c>
      <c r="B1209">
        <v>0</v>
      </c>
      <c r="C1209">
        <v>1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1</v>
      </c>
      <c r="J1209">
        <v>1</v>
      </c>
      <c r="K1209">
        <v>1</v>
      </c>
    </row>
    <row r="1210" spans="1:11" x14ac:dyDescent="0.2">
      <c r="A1210">
        <v>10025</v>
      </c>
      <c r="B1210">
        <v>0</v>
      </c>
      <c r="C1210">
        <v>1</v>
      </c>
      <c r="D1210">
        <v>0</v>
      </c>
      <c r="E1210">
        <v>0</v>
      </c>
      <c r="F1210">
        <v>1</v>
      </c>
      <c r="G1210">
        <v>1</v>
      </c>
      <c r="H1210">
        <v>0</v>
      </c>
      <c r="I1210">
        <v>1</v>
      </c>
      <c r="J1210">
        <v>1</v>
      </c>
      <c r="K1210">
        <v>1</v>
      </c>
    </row>
    <row r="1211" spans="1:11" x14ac:dyDescent="0.2">
      <c r="A1211">
        <v>10128</v>
      </c>
      <c r="B1211">
        <v>0</v>
      </c>
      <c r="C1211">
        <v>1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v>1</v>
      </c>
      <c r="J1211">
        <v>1</v>
      </c>
      <c r="K1211">
        <v>1</v>
      </c>
    </row>
    <row r="1212" spans="1:11" x14ac:dyDescent="0.2">
      <c r="A1212">
        <v>11104</v>
      </c>
      <c r="B1212">
        <v>0</v>
      </c>
      <c r="C1212">
        <v>1</v>
      </c>
      <c r="D1212">
        <v>0</v>
      </c>
      <c r="E1212">
        <v>0</v>
      </c>
      <c r="F1212">
        <v>1</v>
      </c>
      <c r="G1212">
        <v>0</v>
      </c>
      <c r="H1212">
        <v>0</v>
      </c>
      <c r="I1212">
        <v>1</v>
      </c>
      <c r="J1212">
        <v>1</v>
      </c>
      <c r="K1212">
        <v>1</v>
      </c>
    </row>
    <row r="1213" spans="1:11" x14ac:dyDescent="0.2">
      <c r="A1213">
        <v>10452</v>
      </c>
      <c r="B1213">
        <v>0</v>
      </c>
      <c r="C1213">
        <v>1</v>
      </c>
      <c r="D1213">
        <v>0</v>
      </c>
      <c r="E1213">
        <v>0</v>
      </c>
      <c r="F1213">
        <v>1</v>
      </c>
      <c r="G1213">
        <v>0</v>
      </c>
      <c r="H1213">
        <v>0</v>
      </c>
      <c r="I1213">
        <v>1</v>
      </c>
      <c r="J1213">
        <v>1</v>
      </c>
      <c r="K1213">
        <v>1</v>
      </c>
    </row>
    <row r="1214" spans="1:11" x14ac:dyDescent="0.2">
      <c r="A1214">
        <v>11417</v>
      </c>
      <c r="B1214">
        <v>0</v>
      </c>
      <c r="C1214">
        <v>1</v>
      </c>
      <c r="D1214">
        <v>0</v>
      </c>
      <c r="E1214">
        <v>0</v>
      </c>
      <c r="F1214">
        <v>0</v>
      </c>
      <c r="G1214">
        <v>0</v>
      </c>
      <c r="H1214">
        <v>1</v>
      </c>
      <c r="I1214">
        <v>1</v>
      </c>
      <c r="J1214">
        <v>1</v>
      </c>
      <c r="K1214">
        <v>1</v>
      </c>
    </row>
    <row r="1215" spans="1:11" x14ac:dyDescent="0.2">
      <c r="A1215">
        <v>11426</v>
      </c>
      <c r="B1215">
        <v>0</v>
      </c>
      <c r="C1215">
        <v>1</v>
      </c>
      <c r="D1215">
        <v>0</v>
      </c>
      <c r="E1215">
        <v>0</v>
      </c>
      <c r="F1215">
        <v>1</v>
      </c>
      <c r="G1215">
        <v>1</v>
      </c>
      <c r="H1215">
        <v>0</v>
      </c>
      <c r="I1215">
        <v>1</v>
      </c>
      <c r="J1215">
        <v>1</v>
      </c>
      <c r="K1215">
        <v>1</v>
      </c>
    </row>
    <row r="1216" spans="1:11" x14ac:dyDescent="0.2">
      <c r="A1216">
        <v>10459</v>
      </c>
      <c r="B1216">
        <v>0</v>
      </c>
      <c r="C1216">
        <v>1</v>
      </c>
      <c r="D1216">
        <v>0</v>
      </c>
      <c r="E1216">
        <v>0</v>
      </c>
      <c r="F1216">
        <v>0</v>
      </c>
      <c r="G1216">
        <v>1</v>
      </c>
      <c r="H1216">
        <v>0</v>
      </c>
      <c r="I1216">
        <v>1</v>
      </c>
      <c r="J1216">
        <v>1</v>
      </c>
      <c r="K1216">
        <v>1</v>
      </c>
    </row>
    <row r="1217" spans="1:11" x14ac:dyDescent="0.2">
      <c r="A1217">
        <v>10469</v>
      </c>
      <c r="B1217">
        <v>0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1</v>
      </c>
      <c r="I1217">
        <v>1</v>
      </c>
      <c r="J1217">
        <v>1</v>
      </c>
      <c r="K1217">
        <v>1</v>
      </c>
    </row>
    <row r="1218" spans="1:11" x14ac:dyDescent="0.2">
      <c r="A1218">
        <v>10457</v>
      </c>
      <c r="B1218">
        <v>0</v>
      </c>
      <c r="C1218">
        <v>1</v>
      </c>
      <c r="D1218">
        <v>0</v>
      </c>
      <c r="E1218">
        <v>0</v>
      </c>
      <c r="F1218">
        <v>1</v>
      </c>
      <c r="G1218">
        <v>0</v>
      </c>
      <c r="H1218">
        <v>0</v>
      </c>
      <c r="I1218">
        <v>1</v>
      </c>
      <c r="J1218">
        <v>1</v>
      </c>
      <c r="K1218">
        <v>1</v>
      </c>
    </row>
    <row r="1219" spans="1:11" x14ac:dyDescent="0.2">
      <c r="A1219">
        <v>10301</v>
      </c>
      <c r="B1219">
        <v>0</v>
      </c>
      <c r="C1219">
        <v>1</v>
      </c>
      <c r="D1219">
        <v>0</v>
      </c>
      <c r="E1219">
        <v>0</v>
      </c>
      <c r="F1219">
        <v>1</v>
      </c>
      <c r="G1219">
        <v>1</v>
      </c>
      <c r="H1219">
        <v>1</v>
      </c>
      <c r="I1219">
        <v>1</v>
      </c>
      <c r="J1219">
        <v>1</v>
      </c>
      <c r="K1219">
        <v>1</v>
      </c>
    </row>
    <row r="1220" spans="1:11" x14ac:dyDescent="0.2">
      <c r="A1220">
        <v>10002</v>
      </c>
      <c r="B1220">
        <v>0</v>
      </c>
      <c r="C1220">
        <v>1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1</v>
      </c>
      <c r="J1220">
        <v>1</v>
      </c>
      <c r="K1220">
        <v>1</v>
      </c>
    </row>
    <row r="1221" spans="1:11" x14ac:dyDescent="0.2">
      <c r="A1221">
        <v>11206</v>
      </c>
      <c r="B1221">
        <v>0</v>
      </c>
      <c r="C1221">
        <v>1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1</v>
      </c>
      <c r="J1221">
        <v>1</v>
      </c>
      <c r="K1221">
        <v>1</v>
      </c>
    </row>
    <row r="1222" spans="1:11" x14ac:dyDescent="0.2">
      <c r="A1222">
        <v>11234</v>
      </c>
      <c r="B1222">
        <v>0</v>
      </c>
      <c r="C1222">
        <v>1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1</v>
      </c>
      <c r="J1222">
        <v>1</v>
      </c>
      <c r="K1222">
        <v>1</v>
      </c>
    </row>
    <row r="1223" spans="1:11" x14ac:dyDescent="0.2">
      <c r="A1223">
        <v>10474</v>
      </c>
      <c r="B1223">
        <v>0</v>
      </c>
      <c r="C1223">
        <v>1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1</v>
      </c>
      <c r="J1223">
        <v>1</v>
      </c>
      <c r="K1223">
        <v>1</v>
      </c>
    </row>
    <row r="1224" spans="1:11" x14ac:dyDescent="0.2">
      <c r="A1224">
        <v>10034</v>
      </c>
      <c r="B1224">
        <v>0</v>
      </c>
      <c r="C1224">
        <v>1</v>
      </c>
      <c r="D1224">
        <v>0</v>
      </c>
      <c r="E1224">
        <v>0</v>
      </c>
      <c r="F1224">
        <v>1</v>
      </c>
      <c r="G1224">
        <v>0</v>
      </c>
      <c r="H1224">
        <v>0</v>
      </c>
      <c r="I1224">
        <v>1</v>
      </c>
      <c r="J1224">
        <v>1</v>
      </c>
      <c r="K1224">
        <v>1</v>
      </c>
    </row>
    <row r="1225" spans="1:11" x14ac:dyDescent="0.2">
      <c r="A1225">
        <v>10452</v>
      </c>
      <c r="B1225">
        <v>0</v>
      </c>
      <c r="C1225">
        <v>1</v>
      </c>
      <c r="D1225">
        <v>0</v>
      </c>
      <c r="E1225">
        <v>0</v>
      </c>
      <c r="F1225">
        <v>1</v>
      </c>
      <c r="G1225">
        <v>0</v>
      </c>
      <c r="H1225">
        <v>0</v>
      </c>
      <c r="I1225">
        <v>1</v>
      </c>
      <c r="J1225">
        <v>1</v>
      </c>
      <c r="K1225">
        <v>1</v>
      </c>
    </row>
    <row r="1226" spans="1:11" x14ac:dyDescent="0.2">
      <c r="A1226">
        <v>10452</v>
      </c>
      <c r="B1226">
        <v>0</v>
      </c>
      <c r="C1226">
        <v>1</v>
      </c>
      <c r="D1226">
        <v>0</v>
      </c>
      <c r="E1226">
        <v>0</v>
      </c>
      <c r="F1226">
        <v>1</v>
      </c>
      <c r="G1226">
        <v>0</v>
      </c>
      <c r="H1226">
        <v>0</v>
      </c>
      <c r="I1226">
        <v>1</v>
      </c>
      <c r="J1226">
        <v>1</v>
      </c>
      <c r="K1226">
        <v>1</v>
      </c>
    </row>
    <row r="1227" spans="1:11" x14ac:dyDescent="0.2">
      <c r="A1227">
        <v>10473</v>
      </c>
      <c r="B1227">
        <v>0</v>
      </c>
      <c r="C1227">
        <v>1</v>
      </c>
      <c r="D1227">
        <v>0</v>
      </c>
      <c r="E1227">
        <v>0</v>
      </c>
      <c r="F1227">
        <v>0</v>
      </c>
      <c r="G1227">
        <v>1</v>
      </c>
      <c r="H1227">
        <v>0</v>
      </c>
      <c r="I1227">
        <v>1</v>
      </c>
      <c r="J1227">
        <v>1</v>
      </c>
      <c r="K1227">
        <v>1</v>
      </c>
    </row>
    <row r="1228" spans="1:11" x14ac:dyDescent="0.2">
      <c r="A1228">
        <v>10462</v>
      </c>
      <c r="B1228">
        <v>0</v>
      </c>
      <c r="C1228">
        <v>1</v>
      </c>
      <c r="D1228">
        <v>0</v>
      </c>
      <c r="E1228">
        <v>0</v>
      </c>
      <c r="F1228">
        <v>1</v>
      </c>
      <c r="G1228">
        <v>0</v>
      </c>
      <c r="H1228">
        <v>0</v>
      </c>
      <c r="I1228">
        <v>1</v>
      </c>
      <c r="J1228">
        <v>1</v>
      </c>
      <c r="K1228">
        <v>1</v>
      </c>
    </row>
    <row r="1229" spans="1:11" x14ac:dyDescent="0.2">
      <c r="A1229">
        <v>11211</v>
      </c>
      <c r="B1229">
        <v>1</v>
      </c>
      <c r="C1229">
        <v>1</v>
      </c>
      <c r="D1229">
        <v>0</v>
      </c>
      <c r="E1229">
        <v>0</v>
      </c>
      <c r="F1229">
        <v>0</v>
      </c>
      <c r="G1229">
        <v>0</v>
      </c>
      <c r="H1229">
        <v>1</v>
      </c>
      <c r="I1229">
        <v>1</v>
      </c>
      <c r="J1229">
        <v>0</v>
      </c>
      <c r="K1229">
        <v>0</v>
      </c>
    </row>
    <row r="1230" spans="1:11" x14ac:dyDescent="0.2">
      <c r="A1230">
        <v>10304</v>
      </c>
      <c r="B1230">
        <v>1</v>
      </c>
      <c r="C1230">
        <v>1</v>
      </c>
      <c r="D1230">
        <v>0</v>
      </c>
      <c r="E1230">
        <v>0</v>
      </c>
      <c r="F1230">
        <v>0</v>
      </c>
      <c r="G1230">
        <v>0</v>
      </c>
      <c r="H1230">
        <v>1</v>
      </c>
      <c r="I1230">
        <v>1</v>
      </c>
      <c r="J1230">
        <v>1</v>
      </c>
      <c r="K1230">
        <v>1</v>
      </c>
    </row>
    <row r="1231" spans="1:11" x14ac:dyDescent="0.2">
      <c r="A1231">
        <v>11434</v>
      </c>
      <c r="B1231">
        <v>1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1</v>
      </c>
      <c r="I1231">
        <v>1</v>
      </c>
      <c r="J1231">
        <v>1</v>
      </c>
      <c r="K1231">
        <v>1</v>
      </c>
    </row>
    <row r="1232" spans="1:11" x14ac:dyDescent="0.2">
      <c r="A1232">
        <v>11412</v>
      </c>
      <c r="B1232">
        <v>1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1</v>
      </c>
      <c r="I1232">
        <v>1</v>
      </c>
      <c r="J1232">
        <v>1</v>
      </c>
      <c r="K1232">
        <v>1</v>
      </c>
    </row>
    <row r="1233" spans="1:11" x14ac:dyDescent="0.2">
      <c r="A1233">
        <v>11434</v>
      </c>
      <c r="B1233">
        <v>1</v>
      </c>
      <c r="C1233">
        <v>1</v>
      </c>
      <c r="D1233">
        <v>0</v>
      </c>
      <c r="E1233">
        <v>0</v>
      </c>
      <c r="F1233">
        <v>0</v>
      </c>
      <c r="G1233">
        <v>0</v>
      </c>
      <c r="H1233">
        <v>1</v>
      </c>
      <c r="I1233">
        <v>1</v>
      </c>
      <c r="J1233">
        <v>1</v>
      </c>
      <c r="K1233">
        <v>1</v>
      </c>
    </row>
    <row r="1234" spans="1:11" x14ac:dyDescent="0.2">
      <c r="A1234">
        <v>11101</v>
      </c>
      <c r="B1234">
        <v>1</v>
      </c>
      <c r="C1234">
        <v>1</v>
      </c>
      <c r="D1234">
        <v>0</v>
      </c>
      <c r="E1234">
        <v>0</v>
      </c>
      <c r="F1234">
        <v>0</v>
      </c>
      <c r="G1234">
        <v>0</v>
      </c>
      <c r="H1234">
        <v>1</v>
      </c>
      <c r="I1234">
        <v>1</v>
      </c>
      <c r="J1234">
        <v>1</v>
      </c>
      <c r="K1234">
        <v>1</v>
      </c>
    </row>
    <row r="1235" spans="1:11" x14ac:dyDescent="0.2">
      <c r="A1235">
        <v>11232</v>
      </c>
      <c r="B1235">
        <v>1</v>
      </c>
      <c r="C1235">
        <v>1</v>
      </c>
      <c r="D1235">
        <v>0</v>
      </c>
      <c r="E1235">
        <v>0</v>
      </c>
      <c r="F1235">
        <v>0</v>
      </c>
      <c r="G1235">
        <v>0</v>
      </c>
      <c r="H1235">
        <v>1</v>
      </c>
      <c r="I1235">
        <v>1</v>
      </c>
      <c r="J1235">
        <v>0</v>
      </c>
      <c r="K1235">
        <v>0</v>
      </c>
    </row>
    <row r="1236" spans="1:11" x14ac:dyDescent="0.2">
      <c r="A1236">
        <v>11203</v>
      </c>
      <c r="B1236">
        <v>1</v>
      </c>
      <c r="C1236">
        <v>1</v>
      </c>
      <c r="D1236">
        <v>0</v>
      </c>
      <c r="E1236">
        <v>0</v>
      </c>
      <c r="F1236">
        <v>0</v>
      </c>
      <c r="G1236">
        <v>0</v>
      </c>
      <c r="H1236">
        <v>1</v>
      </c>
      <c r="I1236">
        <v>1</v>
      </c>
      <c r="J1236">
        <v>0</v>
      </c>
      <c r="K1236">
        <v>0</v>
      </c>
    </row>
    <row r="1237" spans="1:11" x14ac:dyDescent="0.2">
      <c r="A1237">
        <v>10029</v>
      </c>
      <c r="B1237">
        <v>1</v>
      </c>
      <c r="C1237">
        <v>1</v>
      </c>
      <c r="D1237">
        <v>0</v>
      </c>
      <c r="E1237">
        <v>0</v>
      </c>
      <c r="F1237">
        <v>0</v>
      </c>
      <c r="G1237">
        <v>0</v>
      </c>
      <c r="H1237">
        <v>1</v>
      </c>
      <c r="I1237">
        <v>1</v>
      </c>
      <c r="J1237">
        <v>1</v>
      </c>
      <c r="K1237">
        <v>1</v>
      </c>
    </row>
    <row r="1238" spans="1:11" x14ac:dyDescent="0.2">
      <c r="A1238">
        <v>11220</v>
      </c>
      <c r="B1238">
        <v>1</v>
      </c>
      <c r="C1238">
        <v>1</v>
      </c>
      <c r="D1238">
        <v>0</v>
      </c>
      <c r="E1238">
        <v>0</v>
      </c>
      <c r="F1238">
        <v>0</v>
      </c>
      <c r="G1238">
        <v>0</v>
      </c>
      <c r="H1238">
        <v>1</v>
      </c>
      <c r="I1238">
        <v>1</v>
      </c>
      <c r="J1238">
        <v>0</v>
      </c>
      <c r="K1238">
        <v>0</v>
      </c>
    </row>
    <row r="1239" spans="1:11" x14ac:dyDescent="0.2">
      <c r="A1239">
        <v>11239</v>
      </c>
      <c r="B1239">
        <v>1</v>
      </c>
      <c r="C1239">
        <v>1</v>
      </c>
      <c r="D1239">
        <v>0</v>
      </c>
      <c r="E1239">
        <v>0</v>
      </c>
      <c r="F1239">
        <v>0</v>
      </c>
      <c r="G1239">
        <v>0</v>
      </c>
      <c r="H1239">
        <v>1</v>
      </c>
      <c r="I1239">
        <v>1</v>
      </c>
      <c r="J1239">
        <v>1</v>
      </c>
      <c r="K1239">
        <v>1</v>
      </c>
    </row>
    <row r="1240" spans="1:11" x14ac:dyDescent="0.2">
      <c r="A1240">
        <v>10305</v>
      </c>
      <c r="B1240">
        <v>0</v>
      </c>
      <c r="C1240">
        <v>1</v>
      </c>
      <c r="D1240">
        <v>0</v>
      </c>
      <c r="E1240">
        <v>0</v>
      </c>
      <c r="F1240">
        <v>1</v>
      </c>
      <c r="G1240">
        <v>0</v>
      </c>
      <c r="H1240">
        <v>0</v>
      </c>
      <c r="I1240">
        <v>1</v>
      </c>
      <c r="J1240">
        <v>1</v>
      </c>
      <c r="K1240">
        <v>1</v>
      </c>
    </row>
    <row r="1241" spans="1:11" x14ac:dyDescent="0.2">
      <c r="A1241">
        <v>10027</v>
      </c>
      <c r="B1241">
        <v>0</v>
      </c>
      <c r="C1241">
        <v>1</v>
      </c>
      <c r="D1241">
        <v>0</v>
      </c>
      <c r="E1241">
        <v>0</v>
      </c>
      <c r="F1241">
        <v>1</v>
      </c>
      <c r="G1241">
        <v>0</v>
      </c>
      <c r="H1241">
        <v>0</v>
      </c>
      <c r="I1241">
        <v>1</v>
      </c>
      <c r="J1241">
        <v>1</v>
      </c>
      <c r="K1241">
        <v>1</v>
      </c>
    </row>
    <row r="1242" spans="1:11" x14ac:dyDescent="0.2">
      <c r="A1242">
        <v>10027</v>
      </c>
      <c r="B1242">
        <v>0</v>
      </c>
      <c r="C1242">
        <v>1</v>
      </c>
      <c r="D1242">
        <v>0</v>
      </c>
      <c r="E1242">
        <v>0</v>
      </c>
      <c r="F1242">
        <v>1</v>
      </c>
      <c r="G1242">
        <v>0</v>
      </c>
      <c r="H1242">
        <v>0</v>
      </c>
      <c r="I1242">
        <v>1</v>
      </c>
      <c r="J1242">
        <v>1</v>
      </c>
      <c r="K1242">
        <v>1</v>
      </c>
    </row>
    <row r="1243" spans="1:11" x14ac:dyDescent="0.2">
      <c r="A1243">
        <v>10026</v>
      </c>
      <c r="B1243">
        <v>1</v>
      </c>
      <c r="C1243">
        <v>1</v>
      </c>
      <c r="D1243">
        <v>0</v>
      </c>
      <c r="E1243">
        <v>0</v>
      </c>
      <c r="F1243">
        <v>0</v>
      </c>
      <c r="G1243">
        <v>0</v>
      </c>
      <c r="H1243">
        <v>1</v>
      </c>
      <c r="I1243">
        <v>1</v>
      </c>
      <c r="J1243">
        <v>1</v>
      </c>
      <c r="K1243">
        <v>1</v>
      </c>
    </row>
    <row r="1244" spans="1:11" x14ac:dyDescent="0.2">
      <c r="A1244">
        <v>10472</v>
      </c>
      <c r="B1244">
        <v>0</v>
      </c>
      <c r="C1244">
        <v>1</v>
      </c>
      <c r="D1244">
        <v>0</v>
      </c>
      <c r="E1244">
        <v>0</v>
      </c>
      <c r="F1244">
        <v>1</v>
      </c>
      <c r="G1244">
        <v>0</v>
      </c>
      <c r="H1244">
        <v>0</v>
      </c>
      <c r="I1244">
        <v>1</v>
      </c>
      <c r="J1244">
        <v>1</v>
      </c>
      <c r="K1244">
        <v>1</v>
      </c>
    </row>
    <row r="1245" spans="1:11" x14ac:dyDescent="0.2">
      <c r="A1245">
        <v>10033</v>
      </c>
      <c r="B1245">
        <v>1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1</v>
      </c>
      <c r="I1245">
        <v>1</v>
      </c>
      <c r="J1245">
        <v>0</v>
      </c>
      <c r="K1245">
        <v>0</v>
      </c>
    </row>
    <row r="1246" spans="1:11" x14ac:dyDescent="0.2">
      <c r="A1246">
        <v>10451</v>
      </c>
      <c r="B1246">
        <v>1</v>
      </c>
      <c r="C1246">
        <v>1</v>
      </c>
      <c r="D1246">
        <v>0</v>
      </c>
      <c r="E1246">
        <v>0</v>
      </c>
      <c r="F1246">
        <v>0</v>
      </c>
      <c r="G1246">
        <v>0</v>
      </c>
      <c r="H1246">
        <v>1</v>
      </c>
      <c r="I1246">
        <v>1</v>
      </c>
      <c r="J1246">
        <v>0</v>
      </c>
      <c r="K1246">
        <v>0</v>
      </c>
    </row>
    <row r="1247" spans="1:11" x14ac:dyDescent="0.2">
      <c r="A1247">
        <v>11414</v>
      </c>
      <c r="B1247">
        <v>0</v>
      </c>
      <c r="C1247">
        <v>1</v>
      </c>
      <c r="D1247">
        <v>0</v>
      </c>
      <c r="E1247">
        <v>0</v>
      </c>
      <c r="F1247">
        <v>1</v>
      </c>
      <c r="G1247">
        <v>0</v>
      </c>
      <c r="H1247">
        <v>0</v>
      </c>
      <c r="I1247">
        <v>1</v>
      </c>
      <c r="J1247">
        <v>1</v>
      </c>
      <c r="K1247">
        <v>1</v>
      </c>
    </row>
    <row r="1248" spans="1:11" x14ac:dyDescent="0.2">
      <c r="A1248">
        <v>11207</v>
      </c>
      <c r="B1248">
        <v>0</v>
      </c>
      <c r="C1248">
        <v>1</v>
      </c>
      <c r="D1248">
        <v>0</v>
      </c>
      <c r="E1248">
        <v>0</v>
      </c>
      <c r="F1248">
        <v>1</v>
      </c>
      <c r="G1248">
        <v>0</v>
      </c>
      <c r="H1248">
        <v>0</v>
      </c>
      <c r="I1248">
        <v>1</v>
      </c>
      <c r="J1248">
        <v>1</v>
      </c>
      <c r="K1248">
        <v>1</v>
      </c>
    </row>
    <row r="1249" spans="1:11" x14ac:dyDescent="0.2">
      <c r="A1249">
        <v>11211</v>
      </c>
      <c r="B1249">
        <v>1</v>
      </c>
      <c r="C1249">
        <v>1</v>
      </c>
      <c r="D1249">
        <v>0</v>
      </c>
      <c r="E1249">
        <v>0</v>
      </c>
      <c r="F1249">
        <v>0</v>
      </c>
      <c r="G1249">
        <v>0</v>
      </c>
      <c r="H1249">
        <v>1</v>
      </c>
      <c r="I1249">
        <v>1</v>
      </c>
      <c r="J1249">
        <v>0</v>
      </c>
      <c r="K1249">
        <v>0</v>
      </c>
    </row>
    <row r="1250" spans="1:11" x14ac:dyDescent="0.2">
      <c r="A1250">
        <v>10473</v>
      </c>
      <c r="B1250">
        <v>1</v>
      </c>
      <c r="C1250">
        <v>1</v>
      </c>
      <c r="D1250">
        <v>0</v>
      </c>
      <c r="E1250">
        <v>0</v>
      </c>
      <c r="F1250">
        <v>0</v>
      </c>
      <c r="G1250">
        <v>0</v>
      </c>
      <c r="H1250">
        <v>1</v>
      </c>
      <c r="I1250">
        <v>1</v>
      </c>
      <c r="J1250">
        <v>0</v>
      </c>
      <c r="K1250">
        <v>0</v>
      </c>
    </row>
    <row r="1251" spans="1:11" x14ac:dyDescent="0.2">
      <c r="A1251">
        <v>10456</v>
      </c>
      <c r="B1251">
        <v>0</v>
      </c>
      <c r="C1251">
        <v>1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1</v>
      </c>
      <c r="J1251">
        <v>0</v>
      </c>
      <c r="K1251">
        <v>1</v>
      </c>
    </row>
    <row r="1252" spans="1:11" x14ac:dyDescent="0.2">
      <c r="A1252">
        <v>10456</v>
      </c>
      <c r="B1252">
        <v>1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1</v>
      </c>
      <c r="I1252">
        <v>1</v>
      </c>
      <c r="J1252">
        <v>0</v>
      </c>
      <c r="K1252">
        <v>0</v>
      </c>
    </row>
    <row r="1253" spans="1:11" x14ac:dyDescent="0.2">
      <c r="A1253">
        <v>10474</v>
      </c>
      <c r="B1253">
        <v>1</v>
      </c>
      <c r="C1253">
        <v>1</v>
      </c>
      <c r="D1253">
        <v>0</v>
      </c>
      <c r="E1253">
        <v>0</v>
      </c>
      <c r="F1253">
        <v>0</v>
      </c>
      <c r="G1253">
        <v>0</v>
      </c>
      <c r="H1253">
        <v>1</v>
      </c>
      <c r="I1253">
        <v>1</v>
      </c>
      <c r="J1253">
        <v>0</v>
      </c>
      <c r="K1253">
        <v>0</v>
      </c>
    </row>
    <row r="1254" spans="1:11" x14ac:dyDescent="0.2">
      <c r="A1254">
        <v>11428</v>
      </c>
      <c r="B1254">
        <v>0</v>
      </c>
      <c r="C1254">
        <v>1</v>
      </c>
      <c r="D1254">
        <v>0</v>
      </c>
      <c r="E1254">
        <v>0</v>
      </c>
      <c r="F1254">
        <v>1</v>
      </c>
      <c r="G1254">
        <v>0</v>
      </c>
      <c r="H1254">
        <v>0</v>
      </c>
      <c r="I1254">
        <v>1</v>
      </c>
      <c r="J1254">
        <v>1</v>
      </c>
      <c r="K1254">
        <v>1</v>
      </c>
    </row>
    <row r="1255" spans="1:11" x14ac:dyDescent="0.2">
      <c r="A1255">
        <v>11355</v>
      </c>
      <c r="B1255">
        <v>0</v>
      </c>
      <c r="C1255">
        <v>1</v>
      </c>
      <c r="D1255">
        <v>0</v>
      </c>
      <c r="E1255">
        <v>0</v>
      </c>
      <c r="F1255">
        <v>1</v>
      </c>
      <c r="G1255">
        <v>0</v>
      </c>
      <c r="H1255">
        <v>0</v>
      </c>
      <c r="I1255">
        <v>1</v>
      </c>
      <c r="J1255">
        <v>1</v>
      </c>
      <c r="K1255">
        <v>1</v>
      </c>
    </row>
    <row r="1256" spans="1:11" x14ac:dyDescent="0.2">
      <c r="A1256">
        <v>11225</v>
      </c>
      <c r="B1256">
        <v>1</v>
      </c>
      <c r="C1256">
        <v>1</v>
      </c>
      <c r="D1256">
        <v>0</v>
      </c>
      <c r="E1256">
        <v>0</v>
      </c>
      <c r="F1256">
        <v>0</v>
      </c>
      <c r="G1256">
        <v>0</v>
      </c>
      <c r="H1256">
        <v>1</v>
      </c>
      <c r="I1256">
        <v>1</v>
      </c>
      <c r="J1256">
        <v>0</v>
      </c>
      <c r="K1256">
        <v>0</v>
      </c>
    </row>
    <row r="1257" spans="1:11" x14ac:dyDescent="0.2">
      <c r="A1257">
        <v>10469</v>
      </c>
      <c r="B1257">
        <v>1</v>
      </c>
      <c r="C1257">
        <v>1</v>
      </c>
      <c r="D1257">
        <v>0</v>
      </c>
      <c r="E1257">
        <v>0</v>
      </c>
      <c r="F1257">
        <v>0</v>
      </c>
      <c r="G1257">
        <v>0</v>
      </c>
      <c r="H1257">
        <v>1</v>
      </c>
      <c r="I1257">
        <v>1</v>
      </c>
      <c r="J1257">
        <v>0</v>
      </c>
      <c r="K1257">
        <v>0</v>
      </c>
    </row>
    <row r="1258" spans="1:11" x14ac:dyDescent="0.2">
      <c r="A1258">
        <v>10457</v>
      </c>
      <c r="B1258">
        <v>1</v>
      </c>
      <c r="C1258">
        <v>1</v>
      </c>
      <c r="D1258">
        <v>0</v>
      </c>
      <c r="E1258">
        <v>0</v>
      </c>
      <c r="F1258">
        <v>0</v>
      </c>
      <c r="G1258">
        <v>0</v>
      </c>
      <c r="H1258">
        <v>1</v>
      </c>
      <c r="I1258">
        <v>1</v>
      </c>
      <c r="J1258">
        <v>0</v>
      </c>
      <c r="K1258">
        <v>0</v>
      </c>
    </row>
    <row r="1259" spans="1:11" x14ac:dyDescent="0.2">
      <c r="A1259">
        <v>11365</v>
      </c>
      <c r="B1259">
        <v>0</v>
      </c>
      <c r="C1259">
        <v>1</v>
      </c>
      <c r="D1259">
        <v>0</v>
      </c>
      <c r="E1259">
        <v>0</v>
      </c>
      <c r="F1259">
        <v>1</v>
      </c>
      <c r="G1259">
        <v>0</v>
      </c>
      <c r="H1259">
        <v>0</v>
      </c>
      <c r="I1259">
        <v>1</v>
      </c>
      <c r="J1259">
        <v>1</v>
      </c>
      <c r="K1259">
        <v>1</v>
      </c>
    </row>
    <row r="1260" spans="1:11" x14ac:dyDescent="0.2">
      <c r="A1260">
        <v>11216</v>
      </c>
      <c r="B1260">
        <v>1</v>
      </c>
      <c r="C1260">
        <v>1</v>
      </c>
      <c r="D1260">
        <v>0</v>
      </c>
      <c r="E1260">
        <v>0</v>
      </c>
      <c r="F1260">
        <v>0</v>
      </c>
      <c r="G1260">
        <v>0</v>
      </c>
      <c r="H1260">
        <v>1</v>
      </c>
      <c r="I1260">
        <v>1</v>
      </c>
      <c r="J1260">
        <v>0</v>
      </c>
      <c r="K1260">
        <v>0</v>
      </c>
    </row>
    <row r="1261" spans="1:11" x14ac:dyDescent="0.2">
      <c r="A1261">
        <v>10014</v>
      </c>
      <c r="B1261">
        <v>0</v>
      </c>
      <c r="C1261">
        <v>1</v>
      </c>
      <c r="D1261">
        <v>0</v>
      </c>
      <c r="E1261">
        <v>0</v>
      </c>
      <c r="F1261">
        <v>1</v>
      </c>
      <c r="G1261">
        <v>0</v>
      </c>
      <c r="H1261">
        <v>0</v>
      </c>
      <c r="I1261">
        <v>1</v>
      </c>
      <c r="J1261">
        <v>1</v>
      </c>
      <c r="K1261">
        <v>1</v>
      </c>
    </row>
    <row r="1262" spans="1:11" x14ac:dyDescent="0.2">
      <c r="A1262">
        <v>11208</v>
      </c>
      <c r="B1262">
        <v>1</v>
      </c>
      <c r="C1262">
        <v>1</v>
      </c>
      <c r="D1262">
        <v>0</v>
      </c>
      <c r="E1262">
        <v>0</v>
      </c>
      <c r="F1262">
        <v>0</v>
      </c>
      <c r="G1262">
        <v>0</v>
      </c>
      <c r="H1262">
        <v>1</v>
      </c>
      <c r="I1262">
        <v>1</v>
      </c>
      <c r="J1262">
        <v>0</v>
      </c>
      <c r="K1262">
        <v>0</v>
      </c>
    </row>
    <row r="1263" spans="1:11" x14ac:dyDescent="0.2">
      <c r="A1263">
        <v>11207</v>
      </c>
      <c r="B1263">
        <v>1</v>
      </c>
      <c r="C1263">
        <v>1</v>
      </c>
      <c r="D1263">
        <v>0</v>
      </c>
      <c r="E1263">
        <v>0</v>
      </c>
      <c r="F1263">
        <v>0</v>
      </c>
      <c r="G1263">
        <v>0</v>
      </c>
      <c r="H1263">
        <v>1</v>
      </c>
      <c r="I1263">
        <v>1</v>
      </c>
      <c r="J1263">
        <v>1</v>
      </c>
      <c r="K1263">
        <v>1</v>
      </c>
    </row>
    <row r="1264" spans="1:11" x14ac:dyDescent="0.2">
      <c r="A1264">
        <v>11413</v>
      </c>
      <c r="B1264">
        <v>0</v>
      </c>
      <c r="C1264">
        <v>1</v>
      </c>
      <c r="D1264">
        <v>0</v>
      </c>
      <c r="E1264">
        <v>0</v>
      </c>
      <c r="F1264">
        <v>1</v>
      </c>
      <c r="G1264">
        <v>0</v>
      </c>
      <c r="H1264">
        <v>0</v>
      </c>
      <c r="I1264">
        <v>1</v>
      </c>
      <c r="J1264">
        <v>1</v>
      </c>
      <c r="K1264">
        <v>1</v>
      </c>
    </row>
    <row r="1265" spans="1:11" x14ac:dyDescent="0.2">
      <c r="A1265">
        <v>11221</v>
      </c>
      <c r="B1265">
        <v>0</v>
      </c>
      <c r="C1265">
        <v>1</v>
      </c>
      <c r="D1265">
        <v>0</v>
      </c>
      <c r="E1265">
        <v>0</v>
      </c>
      <c r="F1265">
        <v>1</v>
      </c>
      <c r="G1265">
        <v>0</v>
      </c>
      <c r="H1265">
        <v>0</v>
      </c>
      <c r="I1265">
        <v>1</v>
      </c>
      <c r="J1265">
        <v>1</v>
      </c>
      <c r="K1265">
        <v>1</v>
      </c>
    </row>
    <row r="1266" spans="1:11" x14ac:dyDescent="0.2">
      <c r="A1266">
        <v>10034</v>
      </c>
      <c r="B1266">
        <v>1</v>
      </c>
      <c r="C1266">
        <v>1</v>
      </c>
      <c r="D1266">
        <v>0</v>
      </c>
      <c r="E1266">
        <v>0</v>
      </c>
      <c r="F1266">
        <v>0</v>
      </c>
      <c r="G1266">
        <v>0</v>
      </c>
      <c r="H1266">
        <v>1</v>
      </c>
      <c r="I1266">
        <v>1</v>
      </c>
      <c r="J1266">
        <v>0</v>
      </c>
      <c r="K1266">
        <v>0</v>
      </c>
    </row>
    <row r="1267" spans="1:11" x14ac:dyDescent="0.2">
      <c r="A1267">
        <v>11201</v>
      </c>
      <c r="B1267">
        <v>1</v>
      </c>
      <c r="C1267">
        <v>1</v>
      </c>
      <c r="D1267">
        <v>0</v>
      </c>
      <c r="E1267">
        <v>0</v>
      </c>
      <c r="F1267">
        <v>0</v>
      </c>
      <c r="G1267">
        <v>0</v>
      </c>
      <c r="H1267">
        <v>1</v>
      </c>
      <c r="I1267">
        <v>1</v>
      </c>
      <c r="J1267">
        <v>0</v>
      </c>
      <c r="K1267">
        <v>0</v>
      </c>
    </row>
    <row r="1268" spans="1:11" x14ac:dyDescent="0.2">
      <c r="A1268">
        <v>10029</v>
      </c>
      <c r="B1268">
        <v>1</v>
      </c>
      <c r="C1268">
        <v>1</v>
      </c>
      <c r="D1268" t="s">
        <v>8688</v>
      </c>
      <c r="E1268" t="s">
        <v>8688</v>
      </c>
      <c r="F1268">
        <v>1</v>
      </c>
      <c r="G1268">
        <v>0</v>
      </c>
      <c r="H1268">
        <v>0</v>
      </c>
      <c r="I1268">
        <v>1</v>
      </c>
      <c r="J1268">
        <v>1</v>
      </c>
      <c r="K1268">
        <v>1</v>
      </c>
    </row>
    <row r="1269" spans="1:11" x14ac:dyDescent="0.2">
      <c r="A1269">
        <v>10466</v>
      </c>
      <c r="B1269">
        <v>1</v>
      </c>
      <c r="C1269">
        <v>1</v>
      </c>
      <c r="D1269" t="s">
        <v>8688</v>
      </c>
      <c r="E1269" t="s">
        <v>8688</v>
      </c>
      <c r="F1269">
        <v>1</v>
      </c>
      <c r="G1269">
        <v>0</v>
      </c>
      <c r="H1269">
        <v>0</v>
      </c>
      <c r="I1269">
        <v>1</v>
      </c>
      <c r="J1269">
        <v>1</v>
      </c>
      <c r="K1269">
        <v>1</v>
      </c>
    </row>
    <row r="1270" spans="1:11" x14ac:dyDescent="0.2">
      <c r="A1270">
        <v>10451</v>
      </c>
      <c r="B1270">
        <v>1</v>
      </c>
      <c r="C1270">
        <v>1</v>
      </c>
      <c r="D1270" t="s">
        <v>8688</v>
      </c>
      <c r="E1270" t="s">
        <v>8688</v>
      </c>
      <c r="F1270">
        <v>1</v>
      </c>
      <c r="G1270">
        <v>0</v>
      </c>
      <c r="H1270">
        <v>0</v>
      </c>
      <c r="I1270">
        <v>1</v>
      </c>
      <c r="J1270">
        <v>1</v>
      </c>
      <c r="K1270">
        <v>1</v>
      </c>
    </row>
    <row r="1271" spans="1:11" x14ac:dyDescent="0.2">
      <c r="A1271">
        <v>10304</v>
      </c>
      <c r="B1271">
        <v>0</v>
      </c>
      <c r="C1271">
        <v>1</v>
      </c>
      <c r="D1271" t="s">
        <v>8688</v>
      </c>
      <c r="E1271" t="s">
        <v>8688</v>
      </c>
      <c r="F1271">
        <v>0</v>
      </c>
      <c r="G1271">
        <v>0</v>
      </c>
      <c r="H1271">
        <v>1</v>
      </c>
      <c r="I1271">
        <v>1</v>
      </c>
      <c r="J1271">
        <v>1</v>
      </c>
      <c r="K1271">
        <v>1</v>
      </c>
    </row>
    <row r="1272" spans="1:11" x14ac:dyDescent="0.2">
      <c r="A1272">
        <v>10032</v>
      </c>
      <c r="B1272">
        <v>0</v>
      </c>
      <c r="C1272">
        <v>1</v>
      </c>
      <c r="D1272" t="s">
        <v>8688</v>
      </c>
      <c r="E1272" t="s">
        <v>8688</v>
      </c>
      <c r="F1272">
        <v>0</v>
      </c>
      <c r="G1272">
        <v>0</v>
      </c>
      <c r="H1272">
        <v>1</v>
      </c>
      <c r="I1272">
        <v>0</v>
      </c>
      <c r="J1272">
        <v>0</v>
      </c>
      <c r="K1272">
        <v>0</v>
      </c>
    </row>
    <row r="1273" spans="1:11" x14ac:dyDescent="0.2">
      <c r="A1273">
        <v>11208</v>
      </c>
      <c r="B1273">
        <v>1</v>
      </c>
      <c r="C1273">
        <v>1</v>
      </c>
      <c r="D1273" t="s">
        <v>8688</v>
      </c>
      <c r="E1273" t="s">
        <v>8688</v>
      </c>
      <c r="F1273">
        <v>1</v>
      </c>
      <c r="G1273">
        <v>0</v>
      </c>
      <c r="H1273">
        <v>0</v>
      </c>
      <c r="I1273">
        <v>1</v>
      </c>
      <c r="J1273">
        <v>1</v>
      </c>
      <c r="K1273">
        <v>1</v>
      </c>
    </row>
    <row r="1274" spans="1:11" x14ac:dyDescent="0.2">
      <c r="A1274">
        <v>10301</v>
      </c>
      <c r="B1274">
        <v>1</v>
      </c>
      <c r="C1274">
        <v>1</v>
      </c>
      <c r="D1274" t="s">
        <v>8688</v>
      </c>
      <c r="E1274" t="s">
        <v>8688</v>
      </c>
      <c r="F1274">
        <v>1</v>
      </c>
      <c r="G1274">
        <v>0</v>
      </c>
      <c r="H1274">
        <v>0</v>
      </c>
      <c r="I1274">
        <v>1</v>
      </c>
      <c r="J1274">
        <v>1</v>
      </c>
      <c r="K1274">
        <v>1</v>
      </c>
    </row>
    <row r="1275" spans="1:11" x14ac:dyDescent="0.2">
      <c r="A1275">
        <v>10465</v>
      </c>
      <c r="B1275">
        <v>1</v>
      </c>
      <c r="C1275">
        <v>1</v>
      </c>
      <c r="D1275" t="s">
        <v>8688</v>
      </c>
      <c r="E1275" t="s">
        <v>8688</v>
      </c>
      <c r="F1275">
        <v>1</v>
      </c>
      <c r="G1275">
        <v>0</v>
      </c>
      <c r="H1275">
        <v>0</v>
      </c>
      <c r="I1275">
        <v>1</v>
      </c>
      <c r="J1275">
        <v>1</v>
      </c>
      <c r="K1275">
        <v>1</v>
      </c>
    </row>
    <row r="1276" spans="1:11" x14ac:dyDescent="0.2">
      <c r="A1276">
        <v>10459</v>
      </c>
      <c r="B1276">
        <v>1</v>
      </c>
      <c r="C1276">
        <v>1</v>
      </c>
      <c r="D1276" t="s">
        <v>8688</v>
      </c>
      <c r="E1276" t="s">
        <v>8688</v>
      </c>
      <c r="F1276">
        <v>1</v>
      </c>
      <c r="G1276">
        <v>0</v>
      </c>
      <c r="H1276">
        <v>0</v>
      </c>
      <c r="I1276">
        <v>1</v>
      </c>
      <c r="J1276">
        <v>1</v>
      </c>
      <c r="K1276">
        <v>1</v>
      </c>
    </row>
    <row r="1277" spans="1:11" x14ac:dyDescent="0.2">
      <c r="A1277">
        <v>10457</v>
      </c>
      <c r="B1277">
        <v>1</v>
      </c>
      <c r="C1277">
        <v>1</v>
      </c>
      <c r="D1277" t="s">
        <v>8688</v>
      </c>
      <c r="E1277" t="s">
        <v>8688</v>
      </c>
      <c r="F1277">
        <v>1</v>
      </c>
      <c r="G1277">
        <v>0</v>
      </c>
      <c r="H1277">
        <v>0</v>
      </c>
      <c r="I1277">
        <v>1</v>
      </c>
      <c r="J1277">
        <v>1</v>
      </c>
      <c r="K1277">
        <v>1</v>
      </c>
    </row>
    <row r="1278" spans="1:11" x14ac:dyDescent="0.2">
      <c r="A1278">
        <v>11354</v>
      </c>
      <c r="B1278">
        <v>1</v>
      </c>
      <c r="C1278">
        <v>1</v>
      </c>
      <c r="D1278" t="s">
        <v>8688</v>
      </c>
      <c r="E1278" t="s">
        <v>8688</v>
      </c>
      <c r="F1278">
        <v>1</v>
      </c>
      <c r="G1278">
        <v>0</v>
      </c>
      <c r="H1278">
        <v>0</v>
      </c>
      <c r="I1278">
        <v>1</v>
      </c>
      <c r="J1278">
        <v>1</v>
      </c>
      <c r="K1278">
        <v>1</v>
      </c>
    </row>
    <row r="1279" spans="1:11" x14ac:dyDescent="0.2">
      <c r="A1279">
        <v>11432</v>
      </c>
      <c r="B1279">
        <v>1</v>
      </c>
      <c r="C1279">
        <v>1</v>
      </c>
      <c r="D1279" t="s">
        <v>8688</v>
      </c>
      <c r="E1279" t="s">
        <v>8688</v>
      </c>
      <c r="F1279">
        <v>1</v>
      </c>
      <c r="G1279">
        <v>0</v>
      </c>
      <c r="H1279">
        <v>0</v>
      </c>
      <c r="I1279">
        <v>1</v>
      </c>
      <c r="J1279">
        <v>1</v>
      </c>
      <c r="K1279">
        <v>1</v>
      </c>
    </row>
    <row r="1280" spans="1:11" x14ac:dyDescent="0.2">
      <c r="A1280">
        <v>10468</v>
      </c>
      <c r="B1280">
        <v>1</v>
      </c>
      <c r="C1280">
        <v>1</v>
      </c>
      <c r="D1280">
        <v>0</v>
      </c>
      <c r="E1280">
        <v>0</v>
      </c>
      <c r="F1280">
        <v>0</v>
      </c>
      <c r="G1280">
        <v>0</v>
      </c>
      <c r="H1280">
        <v>1</v>
      </c>
      <c r="I1280">
        <v>1</v>
      </c>
      <c r="J1280">
        <v>0</v>
      </c>
      <c r="K1280">
        <v>0</v>
      </c>
    </row>
    <row r="1281" spans="1:11" x14ac:dyDescent="0.2">
      <c r="A1281">
        <v>10452</v>
      </c>
      <c r="B1281">
        <v>1</v>
      </c>
      <c r="C1281">
        <v>1</v>
      </c>
      <c r="D1281">
        <v>0</v>
      </c>
      <c r="E1281">
        <v>0</v>
      </c>
      <c r="F1281">
        <v>0</v>
      </c>
      <c r="G1281">
        <v>0</v>
      </c>
      <c r="H1281">
        <v>1</v>
      </c>
      <c r="I1281">
        <v>1</v>
      </c>
      <c r="J1281">
        <v>0</v>
      </c>
      <c r="K1281">
        <v>0</v>
      </c>
    </row>
    <row r="1282" spans="1:11" x14ac:dyDescent="0.2">
      <c r="A1282">
        <v>11385</v>
      </c>
      <c r="B1282">
        <v>1</v>
      </c>
      <c r="C1282">
        <v>1</v>
      </c>
      <c r="D1282">
        <v>0</v>
      </c>
      <c r="E1282">
        <v>0</v>
      </c>
      <c r="F1282">
        <v>0</v>
      </c>
      <c r="G1282">
        <v>0</v>
      </c>
      <c r="H1282">
        <v>1</v>
      </c>
      <c r="I1282">
        <v>1</v>
      </c>
      <c r="J1282">
        <v>1</v>
      </c>
      <c r="K1282">
        <v>1</v>
      </c>
    </row>
    <row r="1283" spans="1:11" x14ac:dyDescent="0.2">
      <c r="A1283">
        <v>10469</v>
      </c>
      <c r="B1283">
        <v>1</v>
      </c>
      <c r="C1283">
        <v>1</v>
      </c>
      <c r="D1283">
        <v>0</v>
      </c>
      <c r="E1283">
        <v>0</v>
      </c>
      <c r="F1283">
        <v>0</v>
      </c>
      <c r="G1283">
        <v>0</v>
      </c>
      <c r="H1283">
        <v>1</v>
      </c>
      <c r="I1283">
        <v>1</v>
      </c>
      <c r="J1283">
        <v>0</v>
      </c>
      <c r="K1283">
        <v>0</v>
      </c>
    </row>
    <row r="1284" spans="1:11" x14ac:dyDescent="0.2">
      <c r="A1284">
        <v>10301</v>
      </c>
      <c r="B1284">
        <v>1</v>
      </c>
      <c r="C1284">
        <v>1</v>
      </c>
      <c r="D1284">
        <v>0</v>
      </c>
      <c r="E1284">
        <v>0</v>
      </c>
      <c r="F1284">
        <v>0</v>
      </c>
      <c r="G1284">
        <v>0</v>
      </c>
      <c r="H1284">
        <v>1</v>
      </c>
      <c r="I1284">
        <v>1</v>
      </c>
      <c r="J1284">
        <v>1</v>
      </c>
      <c r="K1284">
        <v>1</v>
      </c>
    </row>
    <row r="1285" spans="1:11" x14ac:dyDescent="0.2">
      <c r="A1285">
        <v>11412</v>
      </c>
      <c r="B1285">
        <v>1</v>
      </c>
      <c r="C1285">
        <v>1</v>
      </c>
      <c r="D1285">
        <v>0</v>
      </c>
      <c r="E1285">
        <v>0</v>
      </c>
      <c r="F1285">
        <v>0</v>
      </c>
      <c r="G1285">
        <v>0</v>
      </c>
      <c r="H1285">
        <v>1</v>
      </c>
      <c r="I1285">
        <v>1</v>
      </c>
      <c r="J1285">
        <v>1</v>
      </c>
      <c r="K1285">
        <v>1</v>
      </c>
    </row>
    <row r="1286" spans="1:11" x14ac:dyDescent="0.2">
      <c r="A1286">
        <v>10458</v>
      </c>
      <c r="B1286">
        <v>1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1</v>
      </c>
      <c r="I1286">
        <v>1</v>
      </c>
      <c r="J1286">
        <v>0</v>
      </c>
      <c r="K1286">
        <v>0</v>
      </c>
    </row>
    <row r="1287" spans="1:11" x14ac:dyDescent="0.2">
      <c r="A1287">
        <v>10467</v>
      </c>
      <c r="B1287">
        <v>1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1</v>
      </c>
      <c r="I1287">
        <v>1</v>
      </c>
      <c r="J1287">
        <v>0</v>
      </c>
      <c r="K1287">
        <v>0</v>
      </c>
    </row>
    <row r="1288" spans="1:11" x14ac:dyDescent="0.2">
      <c r="A1288">
        <v>11385</v>
      </c>
      <c r="B1288">
        <v>1</v>
      </c>
      <c r="C1288">
        <v>1</v>
      </c>
      <c r="D1288">
        <v>0</v>
      </c>
      <c r="E1288">
        <v>0</v>
      </c>
      <c r="F1288">
        <v>0</v>
      </c>
      <c r="G1288">
        <v>0</v>
      </c>
      <c r="H1288">
        <v>1</v>
      </c>
      <c r="I1288">
        <v>1</v>
      </c>
      <c r="J1288">
        <v>0</v>
      </c>
      <c r="K1288">
        <v>0</v>
      </c>
    </row>
    <row r="1289" spans="1:11" x14ac:dyDescent="0.2">
      <c r="A1289">
        <v>10451</v>
      </c>
      <c r="B1289">
        <v>1</v>
      </c>
      <c r="C1289">
        <v>1</v>
      </c>
      <c r="D1289">
        <v>0</v>
      </c>
      <c r="E1289">
        <v>0</v>
      </c>
      <c r="F1289">
        <v>0</v>
      </c>
      <c r="G1289">
        <v>0</v>
      </c>
      <c r="H1289">
        <v>1</v>
      </c>
      <c r="I1289">
        <v>1</v>
      </c>
      <c r="J1289">
        <v>0</v>
      </c>
      <c r="K1289">
        <v>0</v>
      </c>
    </row>
    <row r="1290" spans="1:11" x14ac:dyDescent="0.2">
      <c r="A1290">
        <v>11208</v>
      </c>
      <c r="B1290">
        <v>1</v>
      </c>
      <c r="C1290">
        <v>1</v>
      </c>
      <c r="D1290">
        <v>0</v>
      </c>
      <c r="E1290">
        <v>0</v>
      </c>
      <c r="F1290">
        <v>0</v>
      </c>
      <c r="G1290">
        <v>0</v>
      </c>
      <c r="H1290">
        <v>1</v>
      </c>
      <c r="I1290">
        <v>1</v>
      </c>
      <c r="J1290">
        <v>0</v>
      </c>
      <c r="K1290">
        <v>0</v>
      </c>
    </row>
    <row r="1291" spans="1:11" x14ac:dyDescent="0.2">
      <c r="A1291">
        <v>10463</v>
      </c>
      <c r="B1291">
        <v>1</v>
      </c>
      <c r="C1291">
        <v>1</v>
      </c>
      <c r="D1291">
        <v>0</v>
      </c>
      <c r="E1291">
        <v>0</v>
      </c>
      <c r="F1291">
        <v>0</v>
      </c>
      <c r="G1291">
        <v>0</v>
      </c>
      <c r="H1291">
        <v>1</v>
      </c>
      <c r="I1291">
        <v>1</v>
      </c>
      <c r="J1291">
        <v>0</v>
      </c>
      <c r="K1291">
        <v>0</v>
      </c>
    </row>
    <row r="1292" spans="1:11" x14ac:dyDescent="0.2">
      <c r="A1292">
        <v>10035</v>
      </c>
      <c r="B1292">
        <v>1</v>
      </c>
      <c r="C1292">
        <v>1</v>
      </c>
      <c r="D1292">
        <v>0</v>
      </c>
      <c r="E1292">
        <v>0</v>
      </c>
      <c r="F1292">
        <v>0</v>
      </c>
      <c r="G1292">
        <v>0</v>
      </c>
      <c r="H1292">
        <v>1</v>
      </c>
      <c r="I1292">
        <v>1</v>
      </c>
      <c r="J1292">
        <v>1</v>
      </c>
      <c r="K1292">
        <v>1</v>
      </c>
    </row>
    <row r="1293" spans="1:11" x14ac:dyDescent="0.2">
      <c r="A1293">
        <v>11230</v>
      </c>
      <c r="B1293">
        <v>1</v>
      </c>
      <c r="C1293">
        <v>1</v>
      </c>
      <c r="D1293">
        <v>0</v>
      </c>
      <c r="E1293">
        <v>0</v>
      </c>
      <c r="F1293">
        <v>0</v>
      </c>
      <c r="G1293">
        <v>0</v>
      </c>
      <c r="H1293">
        <v>1</v>
      </c>
      <c r="I1293">
        <v>1</v>
      </c>
      <c r="J1293">
        <v>0</v>
      </c>
      <c r="K1293">
        <v>0</v>
      </c>
    </row>
    <row r="1294" spans="1:11" x14ac:dyDescent="0.2">
      <c r="A1294">
        <v>11385</v>
      </c>
      <c r="B1294">
        <v>1</v>
      </c>
      <c r="C1294">
        <v>1</v>
      </c>
      <c r="D1294">
        <v>0</v>
      </c>
      <c r="E1294">
        <v>0</v>
      </c>
      <c r="F1294">
        <v>0</v>
      </c>
      <c r="G1294">
        <v>0</v>
      </c>
      <c r="H1294">
        <v>1</v>
      </c>
      <c r="I1294">
        <v>1</v>
      </c>
      <c r="J1294">
        <v>1</v>
      </c>
      <c r="K1294">
        <v>1</v>
      </c>
    </row>
    <row r="1295" spans="1:11" x14ac:dyDescent="0.2">
      <c r="A1295">
        <v>11211</v>
      </c>
      <c r="B1295">
        <v>1</v>
      </c>
      <c r="C1295">
        <v>1</v>
      </c>
      <c r="D1295">
        <v>0</v>
      </c>
      <c r="E1295">
        <v>0</v>
      </c>
      <c r="F1295">
        <v>0</v>
      </c>
      <c r="G1295">
        <v>0</v>
      </c>
      <c r="H1295">
        <v>1</v>
      </c>
      <c r="I1295">
        <v>1</v>
      </c>
      <c r="J1295">
        <v>0</v>
      </c>
      <c r="K1295">
        <v>0</v>
      </c>
    </row>
    <row r="1296" spans="1:11" x14ac:dyDescent="0.2">
      <c r="A1296">
        <v>11368</v>
      </c>
      <c r="B1296">
        <v>1</v>
      </c>
      <c r="C1296">
        <v>1</v>
      </c>
      <c r="D1296">
        <v>0</v>
      </c>
      <c r="E1296">
        <v>0</v>
      </c>
      <c r="F1296">
        <v>0</v>
      </c>
      <c r="G1296">
        <v>0</v>
      </c>
      <c r="H1296">
        <v>1</v>
      </c>
      <c r="I1296">
        <v>1</v>
      </c>
      <c r="J1296">
        <v>1</v>
      </c>
      <c r="K1296">
        <v>1</v>
      </c>
    </row>
    <row r="1297" spans="1:11" x14ac:dyDescent="0.2">
      <c r="A1297">
        <v>11434</v>
      </c>
      <c r="B1297">
        <v>1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1</v>
      </c>
      <c r="I1297">
        <v>1</v>
      </c>
      <c r="J1297">
        <v>1</v>
      </c>
      <c r="K1297">
        <v>1</v>
      </c>
    </row>
    <row r="1298" spans="1:11" x14ac:dyDescent="0.2">
      <c r="A1298">
        <v>11203</v>
      </c>
      <c r="B1298">
        <v>1</v>
      </c>
      <c r="C1298">
        <v>1</v>
      </c>
      <c r="D1298">
        <v>0</v>
      </c>
      <c r="E1298">
        <v>0</v>
      </c>
      <c r="F1298">
        <v>0</v>
      </c>
      <c r="G1298">
        <v>0</v>
      </c>
      <c r="H1298">
        <v>1</v>
      </c>
      <c r="I1298">
        <v>1</v>
      </c>
      <c r="J1298">
        <v>0</v>
      </c>
      <c r="K1298">
        <v>0</v>
      </c>
    </row>
    <row r="1299" spans="1:11" x14ac:dyDescent="0.2">
      <c r="A1299">
        <v>10003</v>
      </c>
      <c r="B1299">
        <v>1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1</v>
      </c>
      <c r="I1299">
        <v>1</v>
      </c>
      <c r="J1299">
        <v>1</v>
      </c>
      <c r="K1299">
        <v>1</v>
      </c>
    </row>
    <row r="1300" spans="1:11" x14ac:dyDescent="0.2">
      <c r="A1300">
        <v>10467</v>
      </c>
      <c r="B1300">
        <v>1</v>
      </c>
      <c r="C1300">
        <v>1</v>
      </c>
      <c r="D1300">
        <v>0</v>
      </c>
      <c r="E1300">
        <v>0</v>
      </c>
      <c r="F1300">
        <v>0</v>
      </c>
      <c r="G1300">
        <v>0</v>
      </c>
      <c r="H1300">
        <v>1</v>
      </c>
      <c r="I1300">
        <v>1</v>
      </c>
      <c r="J1300">
        <v>1</v>
      </c>
      <c r="K1300">
        <v>1</v>
      </c>
    </row>
    <row r="1301" spans="1:11" x14ac:dyDescent="0.2">
      <c r="A1301">
        <v>10037</v>
      </c>
      <c r="B1301">
        <v>1</v>
      </c>
      <c r="C1301">
        <v>1</v>
      </c>
      <c r="D1301">
        <v>0</v>
      </c>
      <c r="E1301">
        <v>0</v>
      </c>
      <c r="F1301">
        <v>0</v>
      </c>
      <c r="G1301">
        <v>0</v>
      </c>
      <c r="H1301">
        <v>1</v>
      </c>
      <c r="I1301">
        <v>1</v>
      </c>
      <c r="J1301">
        <v>0</v>
      </c>
      <c r="K1301">
        <v>1</v>
      </c>
    </row>
    <row r="1302" spans="1:11" x14ac:dyDescent="0.2">
      <c r="A1302">
        <v>10301</v>
      </c>
      <c r="B1302">
        <v>1</v>
      </c>
      <c r="C1302">
        <v>1</v>
      </c>
      <c r="D1302">
        <v>0</v>
      </c>
      <c r="E1302">
        <v>0</v>
      </c>
      <c r="F1302">
        <v>0</v>
      </c>
      <c r="G1302">
        <v>0</v>
      </c>
      <c r="H1302">
        <v>1</v>
      </c>
      <c r="I1302">
        <v>1</v>
      </c>
      <c r="J1302">
        <v>1</v>
      </c>
      <c r="K1302">
        <v>1</v>
      </c>
    </row>
    <row r="1303" spans="1:11" x14ac:dyDescent="0.2">
      <c r="A1303">
        <v>10025</v>
      </c>
      <c r="B1303">
        <v>1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1</v>
      </c>
      <c r="I1303">
        <v>1</v>
      </c>
      <c r="J1303">
        <v>1</v>
      </c>
      <c r="K1303">
        <v>1</v>
      </c>
    </row>
    <row r="1304" spans="1:11" x14ac:dyDescent="0.2">
      <c r="A1304">
        <v>11366</v>
      </c>
      <c r="B1304">
        <v>1</v>
      </c>
      <c r="C1304">
        <v>1</v>
      </c>
      <c r="D1304">
        <v>0</v>
      </c>
      <c r="E1304">
        <v>0</v>
      </c>
      <c r="F1304">
        <v>0</v>
      </c>
      <c r="G1304">
        <v>0</v>
      </c>
      <c r="H1304">
        <v>1</v>
      </c>
      <c r="I1304">
        <v>1</v>
      </c>
      <c r="J1304">
        <v>1</v>
      </c>
      <c r="K1304">
        <v>1</v>
      </c>
    </row>
    <row r="1305" spans="1:11" x14ac:dyDescent="0.2">
      <c r="A1305">
        <v>11211</v>
      </c>
      <c r="B1305">
        <v>1</v>
      </c>
      <c r="C1305">
        <v>1</v>
      </c>
      <c r="D1305">
        <v>0</v>
      </c>
      <c r="E1305">
        <v>0</v>
      </c>
      <c r="F1305">
        <v>0</v>
      </c>
      <c r="G1305">
        <v>0</v>
      </c>
      <c r="H1305">
        <v>1</v>
      </c>
      <c r="I1305">
        <v>1</v>
      </c>
      <c r="J1305">
        <v>0</v>
      </c>
      <c r="K1305">
        <v>0</v>
      </c>
    </row>
    <row r="1306" spans="1:11" x14ac:dyDescent="0.2">
      <c r="A1306">
        <v>10456</v>
      </c>
      <c r="B1306">
        <v>1</v>
      </c>
      <c r="C1306">
        <v>1</v>
      </c>
      <c r="D1306" t="s">
        <v>8688</v>
      </c>
      <c r="E1306" t="s">
        <v>8688</v>
      </c>
      <c r="F1306">
        <v>1</v>
      </c>
      <c r="G1306">
        <v>0</v>
      </c>
      <c r="H1306">
        <v>0</v>
      </c>
      <c r="I1306">
        <v>1</v>
      </c>
      <c r="J1306">
        <v>1</v>
      </c>
      <c r="K1306">
        <v>1</v>
      </c>
    </row>
    <row r="1307" spans="1:11" x14ac:dyDescent="0.2">
      <c r="A1307">
        <v>10018</v>
      </c>
      <c r="B1307">
        <v>1</v>
      </c>
      <c r="C1307">
        <v>1</v>
      </c>
      <c r="D1307">
        <v>1</v>
      </c>
      <c r="E1307" t="s">
        <v>8688</v>
      </c>
      <c r="F1307">
        <v>0</v>
      </c>
      <c r="G1307">
        <v>0</v>
      </c>
      <c r="H1307">
        <v>1</v>
      </c>
      <c r="I1307">
        <v>0</v>
      </c>
      <c r="J1307">
        <v>0</v>
      </c>
      <c r="K1307">
        <v>0</v>
      </c>
    </row>
    <row r="1308" spans="1:11" x14ac:dyDescent="0.2">
      <c r="A1308">
        <v>11432</v>
      </c>
      <c r="B1308">
        <v>1</v>
      </c>
      <c r="C1308">
        <v>1</v>
      </c>
      <c r="D1308">
        <v>1</v>
      </c>
      <c r="E1308" t="s">
        <v>8688</v>
      </c>
      <c r="F1308">
        <v>0</v>
      </c>
      <c r="G1308">
        <v>0</v>
      </c>
      <c r="H1308">
        <v>1</v>
      </c>
      <c r="I1308">
        <v>0</v>
      </c>
      <c r="J1308">
        <v>0</v>
      </c>
      <c r="K1308">
        <v>0</v>
      </c>
    </row>
    <row r="1309" spans="1:11" x14ac:dyDescent="0.2">
      <c r="A1309">
        <v>11205</v>
      </c>
      <c r="B1309">
        <v>1</v>
      </c>
      <c r="C1309">
        <v>1</v>
      </c>
      <c r="D1309">
        <v>1</v>
      </c>
      <c r="E1309" t="s">
        <v>8688</v>
      </c>
      <c r="F1309">
        <v>0</v>
      </c>
      <c r="G1309">
        <v>0</v>
      </c>
      <c r="H1309">
        <v>1</v>
      </c>
      <c r="I1309">
        <v>0</v>
      </c>
      <c r="J1309">
        <v>0</v>
      </c>
      <c r="K1309">
        <v>0</v>
      </c>
    </row>
    <row r="1310" spans="1:11" x14ac:dyDescent="0.2">
      <c r="A1310">
        <v>10309</v>
      </c>
      <c r="B1310">
        <v>1</v>
      </c>
      <c r="C1310">
        <v>1</v>
      </c>
      <c r="D1310" t="s">
        <v>8688</v>
      </c>
      <c r="E1310" t="s">
        <v>8688</v>
      </c>
      <c r="F1310">
        <v>1</v>
      </c>
      <c r="G1310">
        <v>0</v>
      </c>
      <c r="H1310">
        <v>0</v>
      </c>
      <c r="I1310">
        <v>1</v>
      </c>
      <c r="J1310">
        <v>1</v>
      </c>
      <c r="K1310">
        <v>1</v>
      </c>
    </row>
    <row r="1311" spans="1:11" x14ac:dyDescent="0.2">
      <c r="A1311">
        <v>10303</v>
      </c>
      <c r="B1311">
        <v>1</v>
      </c>
      <c r="C1311">
        <v>1</v>
      </c>
      <c r="D1311" t="s">
        <v>8688</v>
      </c>
      <c r="E1311" t="s">
        <v>8688</v>
      </c>
      <c r="F1311">
        <v>1</v>
      </c>
      <c r="G1311">
        <v>0</v>
      </c>
      <c r="H1311">
        <v>0</v>
      </c>
      <c r="I1311">
        <v>1</v>
      </c>
      <c r="J1311">
        <v>1</v>
      </c>
      <c r="K1311">
        <v>1</v>
      </c>
    </row>
    <row r="1312" spans="1:11" x14ac:dyDescent="0.2">
      <c r="A1312">
        <v>10310</v>
      </c>
      <c r="B1312">
        <v>1</v>
      </c>
      <c r="C1312">
        <v>1</v>
      </c>
      <c r="D1312" t="s">
        <v>8688</v>
      </c>
      <c r="E1312" t="s">
        <v>8688</v>
      </c>
      <c r="F1312">
        <v>1</v>
      </c>
      <c r="G1312">
        <v>0</v>
      </c>
      <c r="H1312">
        <v>0</v>
      </c>
      <c r="I1312">
        <v>1</v>
      </c>
      <c r="J1312">
        <v>1</v>
      </c>
      <c r="K1312">
        <v>1</v>
      </c>
    </row>
    <row r="1313" spans="1:11" x14ac:dyDescent="0.2">
      <c r="A1313">
        <v>11217</v>
      </c>
      <c r="B1313">
        <v>1</v>
      </c>
      <c r="C1313">
        <v>1</v>
      </c>
      <c r="D1313" t="s">
        <v>8688</v>
      </c>
      <c r="E1313" t="s">
        <v>8688</v>
      </c>
      <c r="F1313">
        <v>1</v>
      </c>
      <c r="G1313">
        <v>0</v>
      </c>
      <c r="H1313">
        <v>0</v>
      </c>
      <c r="I1313">
        <v>1</v>
      </c>
      <c r="J1313">
        <v>1</v>
      </c>
      <c r="K1313">
        <v>1</v>
      </c>
    </row>
    <row r="1314" spans="1:11" x14ac:dyDescent="0.2">
      <c r="A1314">
        <v>10040</v>
      </c>
      <c r="B1314">
        <v>1</v>
      </c>
      <c r="C1314">
        <v>1</v>
      </c>
      <c r="D1314" t="s">
        <v>8688</v>
      </c>
      <c r="E1314" t="s">
        <v>8688</v>
      </c>
      <c r="F1314">
        <v>1</v>
      </c>
      <c r="G1314">
        <v>0</v>
      </c>
      <c r="H1314">
        <v>0</v>
      </c>
      <c r="I1314">
        <v>1</v>
      </c>
      <c r="J1314">
        <v>1</v>
      </c>
      <c r="K1314">
        <v>1</v>
      </c>
    </row>
    <row r="1315" spans="1:11" x14ac:dyDescent="0.2">
      <c r="A1315">
        <v>11377</v>
      </c>
      <c r="B1315">
        <v>1</v>
      </c>
      <c r="C1315">
        <v>1</v>
      </c>
      <c r="D1315" t="s">
        <v>8688</v>
      </c>
      <c r="E1315" t="s">
        <v>8688</v>
      </c>
      <c r="F1315">
        <v>1</v>
      </c>
      <c r="G1315">
        <v>0</v>
      </c>
      <c r="H1315">
        <v>0</v>
      </c>
      <c r="I1315">
        <v>1</v>
      </c>
      <c r="J1315">
        <v>1</v>
      </c>
      <c r="K1315">
        <v>1</v>
      </c>
    </row>
    <row r="1316" spans="1:11" x14ac:dyDescent="0.2">
      <c r="A1316">
        <v>10452</v>
      </c>
      <c r="B1316">
        <v>1</v>
      </c>
      <c r="C1316">
        <v>1</v>
      </c>
      <c r="D1316" t="s">
        <v>8688</v>
      </c>
      <c r="E1316" t="s">
        <v>8688</v>
      </c>
      <c r="F1316">
        <v>1</v>
      </c>
      <c r="G1316">
        <v>0</v>
      </c>
      <c r="H1316">
        <v>0</v>
      </c>
      <c r="I1316">
        <v>1</v>
      </c>
      <c r="J1316">
        <v>1</v>
      </c>
      <c r="K1316">
        <v>1</v>
      </c>
    </row>
    <row r="1317" spans="1:11" x14ac:dyDescent="0.2">
      <c r="A1317">
        <v>11219</v>
      </c>
      <c r="B1317">
        <v>1</v>
      </c>
      <c r="C1317">
        <v>1</v>
      </c>
      <c r="D1317" t="s">
        <v>8688</v>
      </c>
      <c r="E1317" t="s">
        <v>8688</v>
      </c>
      <c r="F1317">
        <v>1</v>
      </c>
      <c r="G1317">
        <v>0</v>
      </c>
      <c r="H1317">
        <v>0</v>
      </c>
      <c r="I1317">
        <v>1</v>
      </c>
      <c r="J1317">
        <v>1</v>
      </c>
      <c r="K1317">
        <v>1</v>
      </c>
    </row>
    <row r="1318" spans="1:11" x14ac:dyDescent="0.2">
      <c r="A1318">
        <v>11205</v>
      </c>
      <c r="B1318">
        <v>1</v>
      </c>
      <c r="C1318">
        <v>1</v>
      </c>
      <c r="D1318" t="s">
        <v>8688</v>
      </c>
      <c r="E1318" t="s">
        <v>8688</v>
      </c>
      <c r="F1318">
        <v>1</v>
      </c>
      <c r="G1318">
        <v>0</v>
      </c>
      <c r="H1318">
        <v>0</v>
      </c>
      <c r="I1318">
        <v>1</v>
      </c>
      <c r="J1318">
        <v>1</v>
      </c>
      <c r="K1318">
        <v>1</v>
      </c>
    </row>
    <row r="1319" spans="1:11" x14ac:dyDescent="0.2">
      <c r="A1319">
        <v>11237</v>
      </c>
      <c r="B1319">
        <v>1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1</v>
      </c>
      <c r="I1319">
        <v>1</v>
      </c>
      <c r="J1319">
        <v>1</v>
      </c>
      <c r="K1319">
        <v>1</v>
      </c>
    </row>
    <row r="1320" spans="1:11" x14ac:dyDescent="0.2">
      <c r="A1320">
        <v>10459</v>
      </c>
      <c r="B1320">
        <v>1</v>
      </c>
      <c r="C1320">
        <v>1</v>
      </c>
      <c r="D1320">
        <v>0</v>
      </c>
      <c r="E1320">
        <v>0</v>
      </c>
      <c r="F1320">
        <v>0</v>
      </c>
      <c r="G1320">
        <v>0</v>
      </c>
      <c r="H1320">
        <v>1</v>
      </c>
      <c r="I1320">
        <v>1</v>
      </c>
      <c r="J1320">
        <v>0</v>
      </c>
      <c r="K1320">
        <v>0</v>
      </c>
    </row>
    <row r="1321" spans="1:11" x14ac:dyDescent="0.2">
      <c r="A1321">
        <v>11226</v>
      </c>
      <c r="B1321">
        <v>1</v>
      </c>
      <c r="C1321">
        <v>1</v>
      </c>
      <c r="D1321">
        <v>0</v>
      </c>
      <c r="E1321">
        <v>0</v>
      </c>
      <c r="F1321">
        <v>0</v>
      </c>
      <c r="G1321">
        <v>0</v>
      </c>
      <c r="H1321">
        <v>1</v>
      </c>
      <c r="I1321">
        <v>1</v>
      </c>
      <c r="J1321">
        <v>0</v>
      </c>
      <c r="K1321">
        <v>0</v>
      </c>
    </row>
    <row r="1322" spans="1:11" x14ac:dyDescent="0.2">
      <c r="A1322">
        <v>11201</v>
      </c>
      <c r="B1322">
        <v>0</v>
      </c>
      <c r="C1322">
        <v>1</v>
      </c>
      <c r="D1322" t="s">
        <v>8688</v>
      </c>
      <c r="E1322" t="s">
        <v>8688</v>
      </c>
      <c r="F1322">
        <v>0</v>
      </c>
      <c r="G1322">
        <v>1</v>
      </c>
      <c r="H1322">
        <v>0</v>
      </c>
      <c r="I1322">
        <v>1</v>
      </c>
      <c r="J1322">
        <v>1</v>
      </c>
      <c r="K1322">
        <v>1</v>
      </c>
    </row>
    <row r="1323" spans="1:11" x14ac:dyDescent="0.2">
      <c r="A1323">
        <v>11377</v>
      </c>
      <c r="B1323">
        <v>1</v>
      </c>
      <c r="C1323">
        <v>1</v>
      </c>
      <c r="D1323" t="s">
        <v>8688</v>
      </c>
      <c r="E1323" t="s">
        <v>8688</v>
      </c>
      <c r="F1323">
        <v>1</v>
      </c>
      <c r="G1323">
        <v>0</v>
      </c>
      <c r="H1323">
        <v>0</v>
      </c>
      <c r="I1323">
        <v>1</v>
      </c>
      <c r="J1323">
        <v>1</v>
      </c>
      <c r="K1323">
        <v>1</v>
      </c>
    </row>
    <row r="1324" spans="1:11" x14ac:dyDescent="0.2">
      <c r="A1324">
        <v>11223</v>
      </c>
      <c r="B1324">
        <v>0</v>
      </c>
      <c r="C1324">
        <v>1</v>
      </c>
      <c r="D1324" t="s">
        <v>8688</v>
      </c>
      <c r="E1324" t="s">
        <v>8688</v>
      </c>
      <c r="F1324">
        <v>0</v>
      </c>
      <c r="G1324">
        <v>1</v>
      </c>
      <c r="H1324">
        <v>0</v>
      </c>
      <c r="I1324">
        <v>1</v>
      </c>
      <c r="J1324">
        <v>1</v>
      </c>
      <c r="K1324">
        <v>1</v>
      </c>
    </row>
    <row r="1325" spans="1:11" x14ac:dyDescent="0.2">
      <c r="A1325">
        <v>11232</v>
      </c>
      <c r="B1325">
        <v>1</v>
      </c>
      <c r="C1325">
        <v>1</v>
      </c>
      <c r="D1325" t="s">
        <v>8688</v>
      </c>
      <c r="E1325" t="s">
        <v>8688</v>
      </c>
      <c r="F1325">
        <v>1</v>
      </c>
      <c r="G1325">
        <v>0</v>
      </c>
      <c r="H1325">
        <v>0</v>
      </c>
      <c r="I1325">
        <v>1</v>
      </c>
      <c r="J1325">
        <v>1</v>
      </c>
      <c r="K1325">
        <v>1</v>
      </c>
    </row>
    <row r="1326" spans="1:11" x14ac:dyDescent="0.2">
      <c r="A1326">
        <v>10463</v>
      </c>
      <c r="B1326">
        <v>0</v>
      </c>
      <c r="C1326">
        <v>1</v>
      </c>
      <c r="D1326" t="s">
        <v>8688</v>
      </c>
      <c r="E1326" t="s">
        <v>8688</v>
      </c>
      <c r="F1326">
        <v>0</v>
      </c>
      <c r="G1326">
        <v>1</v>
      </c>
      <c r="H1326">
        <v>1</v>
      </c>
      <c r="I1326">
        <v>0</v>
      </c>
      <c r="J1326">
        <v>0</v>
      </c>
      <c r="K1326">
        <v>0</v>
      </c>
    </row>
    <row r="1327" spans="1:11" x14ac:dyDescent="0.2">
      <c r="A1327">
        <v>10463</v>
      </c>
      <c r="B1327">
        <v>1</v>
      </c>
      <c r="C1327">
        <v>1</v>
      </c>
      <c r="D1327" t="s">
        <v>8688</v>
      </c>
      <c r="E1327" t="s">
        <v>8688</v>
      </c>
      <c r="F1327">
        <v>1</v>
      </c>
      <c r="G1327">
        <v>0</v>
      </c>
      <c r="H1327">
        <v>0</v>
      </c>
      <c r="I1327">
        <v>1</v>
      </c>
      <c r="J1327">
        <v>1</v>
      </c>
      <c r="K1327">
        <v>1</v>
      </c>
    </row>
    <row r="1328" spans="1:11" x14ac:dyDescent="0.2">
      <c r="A1328">
        <v>10453</v>
      </c>
      <c r="B1328">
        <v>1</v>
      </c>
      <c r="C1328">
        <v>1</v>
      </c>
      <c r="D1328" t="s">
        <v>8688</v>
      </c>
      <c r="E1328" t="s">
        <v>8688</v>
      </c>
      <c r="F1328">
        <v>1</v>
      </c>
      <c r="G1328">
        <v>0</v>
      </c>
      <c r="H1328">
        <v>0</v>
      </c>
      <c r="I1328">
        <v>1</v>
      </c>
      <c r="J1328">
        <v>1</v>
      </c>
      <c r="K1328">
        <v>1</v>
      </c>
    </row>
    <row r="1329" spans="1:11" x14ac:dyDescent="0.2">
      <c r="A1329">
        <v>11103</v>
      </c>
      <c r="B1329">
        <v>0</v>
      </c>
      <c r="C1329">
        <v>1</v>
      </c>
      <c r="D1329" t="s">
        <v>8688</v>
      </c>
      <c r="E1329" t="s">
        <v>8688</v>
      </c>
      <c r="F1329">
        <v>0</v>
      </c>
      <c r="G1329">
        <v>0</v>
      </c>
      <c r="H1329">
        <v>1</v>
      </c>
      <c r="I1329">
        <v>0</v>
      </c>
      <c r="J1329">
        <v>0</v>
      </c>
      <c r="K1329">
        <v>0</v>
      </c>
    </row>
    <row r="1330" spans="1:11" x14ac:dyDescent="0.2">
      <c r="A1330">
        <v>10307</v>
      </c>
      <c r="B1330">
        <v>1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0</v>
      </c>
      <c r="K1330">
        <v>1</v>
      </c>
    </row>
    <row r="1331" spans="1:11" x14ac:dyDescent="0.2">
      <c r="A1331">
        <v>10301</v>
      </c>
      <c r="B1331">
        <v>0</v>
      </c>
      <c r="C1331">
        <v>1</v>
      </c>
      <c r="D1331" t="s">
        <v>8688</v>
      </c>
      <c r="E1331" t="s">
        <v>8688</v>
      </c>
      <c r="F1331">
        <v>0</v>
      </c>
      <c r="G1331">
        <v>0</v>
      </c>
      <c r="H1331">
        <v>1</v>
      </c>
      <c r="I1331">
        <v>0</v>
      </c>
      <c r="J1331">
        <v>0</v>
      </c>
      <c r="K1331">
        <v>0</v>
      </c>
    </row>
    <row r="1332" spans="1:11" x14ac:dyDescent="0.2">
      <c r="A1332">
        <v>10304</v>
      </c>
      <c r="B1332">
        <v>0</v>
      </c>
      <c r="C1332">
        <v>1</v>
      </c>
      <c r="D1332" t="s">
        <v>8688</v>
      </c>
      <c r="E1332" t="s">
        <v>8688</v>
      </c>
      <c r="F1332">
        <v>0</v>
      </c>
      <c r="G1332">
        <v>0</v>
      </c>
      <c r="H1332">
        <v>1</v>
      </c>
      <c r="I1332">
        <v>0</v>
      </c>
      <c r="J1332">
        <v>0</v>
      </c>
      <c r="K1332">
        <v>0</v>
      </c>
    </row>
    <row r="1333" spans="1:11" x14ac:dyDescent="0.2">
      <c r="A1333">
        <v>10030</v>
      </c>
      <c r="B1333">
        <v>1</v>
      </c>
      <c r="C1333">
        <v>1</v>
      </c>
      <c r="D1333" t="s">
        <v>8688</v>
      </c>
      <c r="E1333" t="s">
        <v>8688</v>
      </c>
      <c r="F1333">
        <v>1</v>
      </c>
      <c r="G1333">
        <v>0</v>
      </c>
      <c r="H1333">
        <v>0</v>
      </c>
      <c r="I1333">
        <v>1</v>
      </c>
      <c r="J1333">
        <v>1</v>
      </c>
      <c r="K1333">
        <v>1</v>
      </c>
    </row>
    <row r="1334" spans="1:11" x14ac:dyDescent="0.2">
      <c r="A1334">
        <v>11238</v>
      </c>
      <c r="B1334">
        <v>1</v>
      </c>
      <c r="C1334">
        <v>1</v>
      </c>
      <c r="D1334" t="s">
        <v>8688</v>
      </c>
      <c r="E1334" t="s">
        <v>8688</v>
      </c>
      <c r="F1334">
        <v>1</v>
      </c>
      <c r="G1334">
        <v>0</v>
      </c>
      <c r="H1334">
        <v>0</v>
      </c>
      <c r="I1334">
        <v>1</v>
      </c>
      <c r="J1334">
        <v>1</v>
      </c>
      <c r="K1334">
        <v>1</v>
      </c>
    </row>
    <row r="1335" spans="1:11" x14ac:dyDescent="0.2">
      <c r="A1335">
        <v>11223</v>
      </c>
      <c r="B1335">
        <v>1</v>
      </c>
      <c r="C1335">
        <v>1</v>
      </c>
      <c r="D1335" t="s">
        <v>8688</v>
      </c>
      <c r="E1335" t="s">
        <v>8688</v>
      </c>
      <c r="F1335">
        <v>1</v>
      </c>
      <c r="G1335">
        <v>0</v>
      </c>
      <c r="H1335">
        <v>0</v>
      </c>
      <c r="I1335">
        <v>1</v>
      </c>
      <c r="J1335">
        <v>1</v>
      </c>
      <c r="K1335">
        <v>1</v>
      </c>
    </row>
    <row r="1336" spans="1:11" x14ac:dyDescent="0.2">
      <c r="A1336">
        <v>11692</v>
      </c>
      <c r="B1336">
        <v>1</v>
      </c>
      <c r="C1336">
        <v>1</v>
      </c>
      <c r="D1336" t="s">
        <v>8688</v>
      </c>
      <c r="E1336" t="s">
        <v>8688</v>
      </c>
      <c r="F1336">
        <v>1</v>
      </c>
      <c r="G1336">
        <v>0</v>
      </c>
      <c r="H1336">
        <v>0</v>
      </c>
      <c r="I1336">
        <v>1</v>
      </c>
      <c r="J1336">
        <v>1</v>
      </c>
      <c r="K1336">
        <v>1</v>
      </c>
    </row>
    <row r="1337" spans="1:11" x14ac:dyDescent="0.2">
      <c r="A1337">
        <v>10473</v>
      </c>
      <c r="B1337">
        <v>1</v>
      </c>
      <c r="C1337">
        <v>1</v>
      </c>
      <c r="D1337" t="s">
        <v>8688</v>
      </c>
      <c r="E1337" t="s">
        <v>8688</v>
      </c>
      <c r="F1337">
        <v>1</v>
      </c>
      <c r="G1337">
        <v>0</v>
      </c>
      <c r="H1337">
        <v>0</v>
      </c>
      <c r="I1337">
        <v>1</v>
      </c>
      <c r="J1337">
        <v>1</v>
      </c>
      <c r="K1337">
        <v>1</v>
      </c>
    </row>
    <row r="1338" spans="1:11" x14ac:dyDescent="0.2">
      <c r="A1338">
        <v>11694</v>
      </c>
      <c r="B1338">
        <v>0</v>
      </c>
      <c r="C1338">
        <v>1</v>
      </c>
      <c r="D1338" t="s">
        <v>8688</v>
      </c>
      <c r="E1338" t="s">
        <v>8688</v>
      </c>
      <c r="F1338">
        <v>0</v>
      </c>
      <c r="G1338">
        <v>1</v>
      </c>
      <c r="H1338">
        <v>0</v>
      </c>
      <c r="I1338">
        <v>1</v>
      </c>
      <c r="J1338">
        <v>1</v>
      </c>
      <c r="K1338">
        <v>1</v>
      </c>
    </row>
    <row r="1339" spans="1:11" x14ac:dyDescent="0.2">
      <c r="A1339">
        <v>11365</v>
      </c>
      <c r="B1339">
        <v>1</v>
      </c>
      <c r="C1339">
        <v>1</v>
      </c>
      <c r="D1339" t="s">
        <v>8688</v>
      </c>
      <c r="E1339" t="s">
        <v>8688</v>
      </c>
      <c r="F1339">
        <v>1</v>
      </c>
      <c r="G1339">
        <v>0</v>
      </c>
      <c r="H1339">
        <v>0</v>
      </c>
      <c r="I1339">
        <v>1</v>
      </c>
      <c r="J1339">
        <v>1</v>
      </c>
      <c r="K1339">
        <v>1</v>
      </c>
    </row>
    <row r="1340" spans="1:11" x14ac:dyDescent="0.2">
      <c r="A1340">
        <v>11434</v>
      </c>
      <c r="B1340">
        <v>1</v>
      </c>
      <c r="C1340">
        <v>1</v>
      </c>
      <c r="D1340" t="s">
        <v>8688</v>
      </c>
      <c r="E1340" t="s">
        <v>8688</v>
      </c>
      <c r="F1340">
        <v>1</v>
      </c>
      <c r="G1340">
        <v>0</v>
      </c>
      <c r="H1340">
        <v>0</v>
      </c>
      <c r="I1340">
        <v>1</v>
      </c>
      <c r="J1340">
        <v>1</v>
      </c>
      <c r="K1340">
        <v>1</v>
      </c>
    </row>
    <row r="1341" spans="1:11" x14ac:dyDescent="0.2">
      <c r="A1341">
        <v>11106</v>
      </c>
      <c r="B1341">
        <v>1</v>
      </c>
      <c r="C1341">
        <v>1</v>
      </c>
      <c r="D1341" t="s">
        <v>8688</v>
      </c>
      <c r="E1341" t="s">
        <v>8688</v>
      </c>
      <c r="F1341">
        <v>1</v>
      </c>
      <c r="G1341">
        <v>0</v>
      </c>
      <c r="H1341">
        <v>0</v>
      </c>
      <c r="I1341">
        <v>1</v>
      </c>
      <c r="J1341">
        <v>1</v>
      </c>
      <c r="K1341">
        <v>1</v>
      </c>
    </row>
    <row r="1342" spans="1:11" x14ac:dyDescent="0.2">
      <c r="A1342">
        <v>10456</v>
      </c>
      <c r="B1342">
        <v>1</v>
      </c>
      <c r="C1342">
        <v>1</v>
      </c>
      <c r="D1342" t="s">
        <v>8688</v>
      </c>
      <c r="E1342" t="s">
        <v>8688</v>
      </c>
      <c r="F1342">
        <v>1</v>
      </c>
      <c r="G1342">
        <v>0</v>
      </c>
      <c r="H1342">
        <v>0</v>
      </c>
      <c r="I1342">
        <v>1</v>
      </c>
      <c r="J1342">
        <v>1</v>
      </c>
      <c r="K1342">
        <v>1</v>
      </c>
    </row>
    <row r="1343" spans="1:11" x14ac:dyDescent="0.2">
      <c r="A1343">
        <v>11239</v>
      </c>
      <c r="B1343">
        <v>1</v>
      </c>
      <c r="C1343">
        <v>1</v>
      </c>
      <c r="D1343" t="s">
        <v>8688</v>
      </c>
      <c r="E1343" t="s">
        <v>8688</v>
      </c>
      <c r="F1343">
        <v>1</v>
      </c>
      <c r="G1343">
        <v>0</v>
      </c>
      <c r="H1343">
        <v>0</v>
      </c>
      <c r="I1343">
        <v>1</v>
      </c>
      <c r="J1343">
        <v>1</v>
      </c>
      <c r="K1343">
        <v>1</v>
      </c>
    </row>
    <row r="1344" spans="1:11" x14ac:dyDescent="0.2">
      <c r="A1344">
        <v>10469</v>
      </c>
      <c r="B1344">
        <v>1</v>
      </c>
      <c r="C1344">
        <v>1</v>
      </c>
      <c r="D1344" t="s">
        <v>8688</v>
      </c>
      <c r="E1344" t="s">
        <v>8688</v>
      </c>
      <c r="F1344">
        <v>1</v>
      </c>
      <c r="G1344">
        <v>0</v>
      </c>
      <c r="H1344">
        <v>0</v>
      </c>
      <c r="I1344">
        <v>1</v>
      </c>
      <c r="J1344">
        <v>1</v>
      </c>
      <c r="K1344">
        <v>1</v>
      </c>
    </row>
    <row r="1345" spans="1:11" x14ac:dyDescent="0.2">
      <c r="A1345">
        <v>10454</v>
      </c>
      <c r="B1345">
        <v>1</v>
      </c>
      <c r="C1345">
        <v>1</v>
      </c>
      <c r="D1345" t="s">
        <v>8688</v>
      </c>
      <c r="E1345" t="s">
        <v>8688</v>
      </c>
      <c r="F1345">
        <v>1</v>
      </c>
      <c r="G1345">
        <v>0</v>
      </c>
      <c r="H1345">
        <v>0</v>
      </c>
      <c r="I1345">
        <v>1</v>
      </c>
      <c r="J1345">
        <v>1</v>
      </c>
      <c r="K1345">
        <v>1</v>
      </c>
    </row>
    <row r="1346" spans="1:11" x14ac:dyDescent="0.2">
      <c r="A1346">
        <v>11691</v>
      </c>
      <c r="B1346">
        <v>1</v>
      </c>
      <c r="C1346">
        <v>1</v>
      </c>
      <c r="D1346" t="s">
        <v>8688</v>
      </c>
      <c r="E1346" t="s">
        <v>8688</v>
      </c>
      <c r="F1346">
        <v>1</v>
      </c>
      <c r="G1346">
        <v>0</v>
      </c>
      <c r="H1346">
        <v>0</v>
      </c>
      <c r="I1346">
        <v>1</v>
      </c>
      <c r="J1346">
        <v>1</v>
      </c>
      <c r="K1346">
        <v>1</v>
      </c>
    </row>
    <row r="1347" spans="1:11" x14ac:dyDescent="0.2">
      <c r="A1347">
        <v>11416</v>
      </c>
      <c r="B1347">
        <v>1</v>
      </c>
      <c r="C1347">
        <v>1</v>
      </c>
      <c r="D1347" t="s">
        <v>8688</v>
      </c>
      <c r="E1347" t="s">
        <v>8688</v>
      </c>
      <c r="F1347">
        <v>1</v>
      </c>
      <c r="G1347">
        <v>0</v>
      </c>
      <c r="H1347">
        <v>0</v>
      </c>
      <c r="I1347">
        <v>1</v>
      </c>
      <c r="J1347">
        <v>1</v>
      </c>
      <c r="K1347">
        <v>1</v>
      </c>
    </row>
    <row r="1348" spans="1:11" x14ac:dyDescent="0.2">
      <c r="A1348">
        <v>11201</v>
      </c>
      <c r="B1348">
        <v>1</v>
      </c>
      <c r="C1348">
        <v>1</v>
      </c>
      <c r="D1348" t="s">
        <v>8688</v>
      </c>
      <c r="E1348" t="s">
        <v>8688</v>
      </c>
      <c r="F1348">
        <v>1</v>
      </c>
      <c r="G1348">
        <v>0</v>
      </c>
      <c r="H1348">
        <v>0</v>
      </c>
      <c r="I1348">
        <v>1</v>
      </c>
      <c r="J1348">
        <v>1</v>
      </c>
      <c r="K1348">
        <v>1</v>
      </c>
    </row>
    <row r="1349" spans="1:11" x14ac:dyDescent="0.2">
      <c r="A1349">
        <v>11217</v>
      </c>
      <c r="B1349">
        <v>1</v>
      </c>
      <c r="C1349">
        <v>1</v>
      </c>
      <c r="D1349" t="s">
        <v>8688</v>
      </c>
      <c r="E1349" t="s">
        <v>8688</v>
      </c>
      <c r="F1349">
        <v>1</v>
      </c>
      <c r="G1349">
        <v>0</v>
      </c>
      <c r="H1349">
        <v>0</v>
      </c>
      <c r="I1349">
        <v>1</v>
      </c>
      <c r="J1349">
        <v>1</v>
      </c>
      <c r="K1349">
        <v>1</v>
      </c>
    </row>
    <row r="1350" spans="1:11" x14ac:dyDescent="0.2">
      <c r="A1350">
        <v>11211</v>
      </c>
      <c r="B1350">
        <v>1</v>
      </c>
      <c r="C1350">
        <v>1</v>
      </c>
      <c r="D1350" t="s">
        <v>8688</v>
      </c>
      <c r="E1350" t="s">
        <v>8688</v>
      </c>
      <c r="F1350">
        <v>1</v>
      </c>
      <c r="G1350">
        <v>0</v>
      </c>
      <c r="H1350">
        <v>0</v>
      </c>
      <c r="I1350">
        <v>1</v>
      </c>
      <c r="J1350">
        <v>1</v>
      </c>
      <c r="K1350">
        <v>1</v>
      </c>
    </row>
    <row r="1351" spans="1:11" x14ac:dyDescent="0.2">
      <c r="A1351">
        <v>11214</v>
      </c>
      <c r="B1351">
        <v>1</v>
      </c>
      <c r="C1351">
        <v>1</v>
      </c>
      <c r="D1351" t="s">
        <v>8688</v>
      </c>
      <c r="E1351" t="s">
        <v>8688</v>
      </c>
      <c r="F1351">
        <v>1</v>
      </c>
      <c r="G1351">
        <v>0</v>
      </c>
      <c r="H1351">
        <v>0</v>
      </c>
      <c r="I1351">
        <v>1</v>
      </c>
      <c r="J1351">
        <v>1</v>
      </c>
      <c r="K1351">
        <v>1</v>
      </c>
    </row>
    <row r="1352" spans="1:11" x14ac:dyDescent="0.2">
      <c r="A1352">
        <v>11215</v>
      </c>
      <c r="B1352">
        <v>1</v>
      </c>
      <c r="C1352">
        <v>1</v>
      </c>
      <c r="D1352" t="s">
        <v>8688</v>
      </c>
      <c r="E1352" t="s">
        <v>8688</v>
      </c>
      <c r="F1352">
        <v>1</v>
      </c>
      <c r="G1352">
        <v>0</v>
      </c>
      <c r="H1352">
        <v>0</v>
      </c>
      <c r="I1352">
        <v>1</v>
      </c>
      <c r="J1352">
        <v>1</v>
      </c>
      <c r="K1352">
        <v>1</v>
      </c>
    </row>
    <row r="1353" spans="1:11" x14ac:dyDescent="0.2">
      <c r="A1353">
        <v>10310</v>
      </c>
      <c r="B1353">
        <v>1</v>
      </c>
      <c r="C1353">
        <v>1</v>
      </c>
      <c r="D1353" t="s">
        <v>8688</v>
      </c>
      <c r="E1353" t="s">
        <v>8688</v>
      </c>
      <c r="F1353">
        <v>1</v>
      </c>
      <c r="G1353">
        <v>0</v>
      </c>
      <c r="H1353">
        <v>0</v>
      </c>
      <c r="I1353">
        <v>1</v>
      </c>
      <c r="J1353">
        <v>1</v>
      </c>
      <c r="K1353">
        <v>1</v>
      </c>
    </row>
    <row r="1354" spans="1:11" x14ac:dyDescent="0.2">
      <c r="A1354">
        <v>10029</v>
      </c>
      <c r="B1354">
        <v>1</v>
      </c>
      <c r="C1354">
        <v>1</v>
      </c>
      <c r="D1354" t="s">
        <v>8688</v>
      </c>
      <c r="E1354" t="s">
        <v>8688</v>
      </c>
      <c r="F1354">
        <v>1</v>
      </c>
      <c r="G1354">
        <v>0</v>
      </c>
      <c r="H1354">
        <v>0</v>
      </c>
      <c r="I1354">
        <v>1</v>
      </c>
      <c r="J1354">
        <v>1</v>
      </c>
      <c r="K1354">
        <v>1</v>
      </c>
    </row>
    <row r="1355" spans="1:11" x14ac:dyDescent="0.2">
      <c r="A1355">
        <v>10025</v>
      </c>
      <c r="B1355">
        <v>1</v>
      </c>
      <c r="C1355">
        <v>1</v>
      </c>
      <c r="D1355" t="s">
        <v>8688</v>
      </c>
      <c r="E1355" t="s">
        <v>8688</v>
      </c>
      <c r="F1355">
        <v>1</v>
      </c>
      <c r="G1355">
        <v>0</v>
      </c>
      <c r="H1355">
        <v>0</v>
      </c>
      <c r="I1355">
        <v>1</v>
      </c>
      <c r="J1355">
        <v>1</v>
      </c>
      <c r="K1355">
        <v>1</v>
      </c>
    </row>
    <row r="1356" spans="1:11" x14ac:dyDescent="0.2">
      <c r="A1356">
        <v>11228</v>
      </c>
      <c r="B1356">
        <v>1</v>
      </c>
      <c r="C1356">
        <v>1</v>
      </c>
      <c r="D1356" t="s">
        <v>8688</v>
      </c>
      <c r="E1356" t="s">
        <v>8688</v>
      </c>
      <c r="F1356">
        <v>1</v>
      </c>
      <c r="G1356">
        <v>0</v>
      </c>
      <c r="H1356">
        <v>0</v>
      </c>
      <c r="I1356">
        <v>1</v>
      </c>
      <c r="J1356">
        <v>1</v>
      </c>
      <c r="K1356">
        <v>1</v>
      </c>
    </row>
    <row r="1357" spans="1:11" x14ac:dyDescent="0.2">
      <c r="A1357">
        <v>11235</v>
      </c>
      <c r="B1357">
        <v>1</v>
      </c>
      <c r="C1357">
        <v>1</v>
      </c>
      <c r="D1357" t="s">
        <v>8688</v>
      </c>
      <c r="E1357" t="s">
        <v>8688</v>
      </c>
      <c r="F1357">
        <v>1</v>
      </c>
      <c r="G1357">
        <v>0</v>
      </c>
      <c r="H1357">
        <v>0</v>
      </c>
      <c r="I1357">
        <v>1</v>
      </c>
      <c r="J1357">
        <v>1</v>
      </c>
      <c r="K1357">
        <v>1</v>
      </c>
    </row>
    <row r="1358" spans="1:11" x14ac:dyDescent="0.2">
      <c r="A1358">
        <v>11224</v>
      </c>
      <c r="B1358">
        <v>1</v>
      </c>
      <c r="C1358">
        <v>1</v>
      </c>
      <c r="D1358" t="s">
        <v>8688</v>
      </c>
      <c r="E1358" t="s">
        <v>8688</v>
      </c>
      <c r="F1358">
        <v>1</v>
      </c>
      <c r="G1358">
        <v>0</v>
      </c>
      <c r="H1358">
        <v>0</v>
      </c>
      <c r="I1358">
        <v>1</v>
      </c>
      <c r="J1358">
        <v>1</v>
      </c>
      <c r="K1358">
        <v>1</v>
      </c>
    </row>
    <row r="1359" spans="1:11" x14ac:dyDescent="0.2">
      <c r="A1359">
        <v>11213</v>
      </c>
      <c r="B1359">
        <v>0</v>
      </c>
      <c r="C1359">
        <v>1</v>
      </c>
      <c r="D1359" t="s">
        <v>8688</v>
      </c>
      <c r="E1359" t="s">
        <v>8688</v>
      </c>
      <c r="F1359">
        <v>0</v>
      </c>
      <c r="G1359">
        <v>1</v>
      </c>
      <c r="H1359">
        <v>0</v>
      </c>
      <c r="I1359">
        <v>1</v>
      </c>
      <c r="J1359">
        <v>1</v>
      </c>
      <c r="K1359">
        <v>1</v>
      </c>
    </row>
    <row r="1360" spans="1:11" x14ac:dyDescent="0.2">
      <c r="A1360">
        <v>11694</v>
      </c>
      <c r="B1360">
        <v>0</v>
      </c>
      <c r="C1360">
        <v>1</v>
      </c>
      <c r="D1360" t="s">
        <v>8688</v>
      </c>
      <c r="E1360" t="s">
        <v>8688</v>
      </c>
      <c r="F1360">
        <v>0</v>
      </c>
      <c r="G1360">
        <v>0</v>
      </c>
      <c r="H1360">
        <v>1</v>
      </c>
      <c r="I1360">
        <v>0</v>
      </c>
      <c r="J1360">
        <v>0</v>
      </c>
      <c r="K1360">
        <v>0</v>
      </c>
    </row>
    <row r="1361" spans="1:11" x14ac:dyDescent="0.2">
      <c r="A1361">
        <v>10037</v>
      </c>
      <c r="B1361">
        <v>1</v>
      </c>
      <c r="C1361">
        <v>1</v>
      </c>
      <c r="D1361" t="s">
        <v>8688</v>
      </c>
      <c r="E1361" t="s">
        <v>8688</v>
      </c>
      <c r="F1361">
        <v>1</v>
      </c>
      <c r="G1361">
        <v>0</v>
      </c>
      <c r="H1361">
        <v>0</v>
      </c>
      <c r="I1361">
        <v>1</v>
      </c>
      <c r="J1361">
        <v>1</v>
      </c>
      <c r="K1361">
        <v>1</v>
      </c>
    </row>
    <row r="1362" spans="1:11" x14ac:dyDescent="0.2">
      <c r="A1362">
        <v>11423</v>
      </c>
      <c r="B1362">
        <v>1</v>
      </c>
      <c r="C1362">
        <v>1</v>
      </c>
      <c r="D1362" t="s">
        <v>8688</v>
      </c>
      <c r="E1362" t="s">
        <v>8688</v>
      </c>
      <c r="F1362">
        <v>1</v>
      </c>
      <c r="G1362">
        <v>0</v>
      </c>
      <c r="H1362">
        <v>0</v>
      </c>
      <c r="I1362">
        <v>1</v>
      </c>
      <c r="J1362">
        <v>1</v>
      </c>
      <c r="K1362">
        <v>1</v>
      </c>
    </row>
    <row r="1363" spans="1:11" x14ac:dyDescent="0.2">
      <c r="A1363">
        <v>11426</v>
      </c>
      <c r="B1363">
        <v>1</v>
      </c>
      <c r="C1363">
        <v>1</v>
      </c>
      <c r="D1363" t="s">
        <v>8688</v>
      </c>
      <c r="E1363" t="s">
        <v>8688</v>
      </c>
      <c r="F1363">
        <v>1</v>
      </c>
      <c r="G1363">
        <v>0</v>
      </c>
      <c r="H1363">
        <v>0</v>
      </c>
      <c r="I1363">
        <v>1</v>
      </c>
      <c r="J1363">
        <v>1</v>
      </c>
      <c r="K1363">
        <v>1</v>
      </c>
    </row>
    <row r="1364" spans="1:11" x14ac:dyDescent="0.2">
      <c r="A1364">
        <v>11222</v>
      </c>
      <c r="B1364">
        <v>1</v>
      </c>
      <c r="C1364">
        <v>1</v>
      </c>
      <c r="D1364" t="s">
        <v>8688</v>
      </c>
      <c r="E1364" t="s">
        <v>8688</v>
      </c>
      <c r="F1364">
        <v>1</v>
      </c>
      <c r="G1364">
        <v>0</v>
      </c>
      <c r="H1364">
        <v>0</v>
      </c>
      <c r="I1364">
        <v>1</v>
      </c>
      <c r="J1364">
        <v>1</v>
      </c>
      <c r="K1364">
        <v>1</v>
      </c>
    </row>
    <row r="1365" spans="1:11" x14ac:dyDescent="0.2">
      <c r="A1365">
        <v>11207</v>
      </c>
      <c r="B1365">
        <v>0</v>
      </c>
      <c r="C1365">
        <v>1</v>
      </c>
      <c r="D1365" t="s">
        <v>8688</v>
      </c>
      <c r="E1365" t="s">
        <v>8688</v>
      </c>
      <c r="F1365">
        <v>0</v>
      </c>
      <c r="G1365">
        <v>1</v>
      </c>
      <c r="H1365">
        <v>0</v>
      </c>
      <c r="I1365">
        <v>1</v>
      </c>
      <c r="J1365">
        <v>1</v>
      </c>
      <c r="K1365">
        <v>1</v>
      </c>
    </row>
    <row r="1366" spans="1:11" x14ac:dyDescent="0.2">
      <c r="A1366">
        <v>11220</v>
      </c>
      <c r="B1366">
        <v>1</v>
      </c>
      <c r="C1366">
        <v>1</v>
      </c>
      <c r="D1366" t="s">
        <v>8688</v>
      </c>
      <c r="E1366" t="s">
        <v>8688</v>
      </c>
      <c r="F1366">
        <v>1</v>
      </c>
      <c r="G1366">
        <v>0</v>
      </c>
      <c r="H1366">
        <v>0</v>
      </c>
      <c r="I1366">
        <v>1</v>
      </c>
      <c r="J1366">
        <v>1</v>
      </c>
      <c r="K1366">
        <v>1</v>
      </c>
    </row>
    <row r="1367" spans="1:11" x14ac:dyDescent="0.2">
      <c r="A1367">
        <v>11233</v>
      </c>
      <c r="B1367">
        <v>1</v>
      </c>
      <c r="C1367">
        <v>1</v>
      </c>
      <c r="D1367" t="s">
        <v>8688</v>
      </c>
      <c r="E1367" t="s">
        <v>8688</v>
      </c>
      <c r="F1367">
        <v>1</v>
      </c>
      <c r="G1367">
        <v>0</v>
      </c>
      <c r="H1367">
        <v>0</v>
      </c>
      <c r="I1367">
        <v>1</v>
      </c>
      <c r="J1367">
        <v>1</v>
      </c>
      <c r="K1367">
        <v>1</v>
      </c>
    </row>
    <row r="1368" spans="1:11" x14ac:dyDescent="0.2">
      <c r="A1368">
        <v>11221</v>
      </c>
      <c r="B1368">
        <v>1</v>
      </c>
      <c r="C1368">
        <v>1</v>
      </c>
      <c r="D1368" t="s">
        <v>8688</v>
      </c>
      <c r="E1368" t="s">
        <v>8688</v>
      </c>
      <c r="F1368">
        <v>1</v>
      </c>
      <c r="G1368">
        <v>0</v>
      </c>
      <c r="H1368">
        <v>0</v>
      </c>
      <c r="I1368">
        <v>1</v>
      </c>
      <c r="J1368">
        <v>1</v>
      </c>
      <c r="K1368">
        <v>1</v>
      </c>
    </row>
    <row r="1369" spans="1:11" x14ac:dyDescent="0.2">
      <c r="A1369">
        <v>11235</v>
      </c>
      <c r="B1369">
        <v>1</v>
      </c>
      <c r="C1369">
        <v>1</v>
      </c>
      <c r="D1369" t="s">
        <v>8688</v>
      </c>
      <c r="E1369" t="s">
        <v>8688</v>
      </c>
      <c r="F1369">
        <v>1</v>
      </c>
      <c r="G1369">
        <v>0</v>
      </c>
      <c r="H1369">
        <v>0</v>
      </c>
      <c r="I1369">
        <v>1</v>
      </c>
      <c r="J1369">
        <v>1</v>
      </c>
      <c r="K1369">
        <v>1</v>
      </c>
    </row>
    <row r="1370" spans="1:11" x14ac:dyDescent="0.2">
      <c r="A1370">
        <v>11420</v>
      </c>
      <c r="B1370">
        <v>1</v>
      </c>
      <c r="C1370">
        <v>1</v>
      </c>
      <c r="D1370" t="s">
        <v>8688</v>
      </c>
      <c r="E1370" t="s">
        <v>8688</v>
      </c>
      <c r="F1370">
        <v>1</v>
      </c>
      <c r="G1370">
        <v>0</v>
      </c>
      <c r="H1370">
        <v>0</v>
      </c>
      <c r="I1370">
        <v>1</v>
      </c>
      <c r="J1370">
        <v>1</v>
      </c>
      <c r="K1370">
        <v>1</v>
      </c>
    </row>
    <row r="1371" spans="1:11" x14ac:dyDescent="0.2">
      <c r="A1371">
        <v>11226</v>
      </c>
      <c r="B1371">
        <v>1</v>
      </c>
      <c r="C1371">
        <v>1</v>
      </c>
      <c r="D1371" t="s">
        <v>8688</v>
      </c>
      <c r="E1371" t="s">
        <v>8688</v>
      </c>
      <c r="F1371">
        <v>1</v>
      </c>
      <c r="G1371">
        <v>0</v>
      </c>
      <c r="H1371">
        <v>0</v>
      </c>
      <c r="I1371">
        <v>1</v>
      </c>
      <c r="J1371">
        <v>1</v>
      </c>
      <c r="K1371">
        <v>1</v>
      </c>
    </row>
    <row r="1372" spans="1:11" x14ac:dyDescent="0.2">
      <c r="A1372">
        <v>11232</v>
      </c>
      <c r="B1372">
        <v>1</v>
      </c>
      <c r="C1372">
        <v>1</v>
      </c>
      <c r="D1372" t="s">
        <v>8688</v>
      </c>
      <c r="E1372" t="s">
        <v>8688</v>
      </c>
      <c r="F1372">
        <v>1</v>
      </c>
      <c r="G1372">
        <v>0</v>
      </c>
      <c r="H1372">
        <v>0</v>
      </c>
      <c r="I1372">
        <v>1</v>
      </c>
      <c r="J1372">
        <v>1</v>
      </c>
      <c r="K1372">
        <v>1</v>
      </c>
    </row>
    <row r="1373" spans="1:11" x14ac:dyDescent="0.2">
      <c r="A1373">
        <v>10019</v>
      </c>
      <c r="B1373">
        <v>1</v>
      </c>
      <c r="C1373">
        <v>1</v>
      </c>
      <c r="D1373" t="s">
        <v>8688</v>
      </c>
      <c r="E1373" t="s">
        <v>8688</v>
      </c>
      <c r="F1373">
        <v>1</v>
      </c>
      <c r="G1373">
        <v>0</v>
      </c>
      <c r="H1373">
        <v>0</v>
      </c>
      <c r="I1373">
        <v>1</v>
      </c>
      <c r="J1373">
        <v>1</v>
      </c>
      <c r="K1373">
        <v>1</v>
      </c>
    </row>
    <row r="1374" spans="1:11" x14ac:dyDescent="0.2">
      <c r="A1374">
        <v>10460</v>
      </c>
      <c r="B1374">
        <v>1</v>
      </c>
      <c r="C1374">
        <v>1</v>
      </c>
      <c r="D1374" t="s">
        <v>8688</v>
      </c>
      <c r="E1374" t="s">
        <v>8688</v>
      </c>
      <c r="F1374">
        <v>1</v>
      </c>
      <c r="G1374">
        <v>0</v>
      </c>
      <c r="H1374">
        <v>0</v>
      </c>
      <c r="I1374">
        <v>1</v>
      </c>
      <c r="J1374">
        <v>1</v>
      </c>
      <c r="K1374">
        <v>1</v>
      </c>
    </row>
    <row r="1375" spans="1:11" x14ac:dyDescent="0.2">
      <c r="A1375">
        <v>11357</v>
      </c>
      <c r="B1375">
        <v>1</v>
      </c>
      <c r="C1375">
        <v>1</v>
      </c>
      <c r="D1375" t="s">
        <v>8688</v>
      </c>
      <c r="E1375" t="s">
        <v>8688</v>
      </c>
      <c r="F1375">
        <v>1</v>
      </c>
      <c r="G1375">
        <v>0</v>
      </c>
      <c r="H1375">
        <v>0</v>
      </c>
      <c r="I1375">
        <v>1</v>
      </c>
      <c r="J1375">
        <v>1</v>
      </c>
      <c r="K1375">
        <v>1</v>
      </c>
    </row>
    <row r="1376" spans="1:11" x14ac:dyDescent="0.2">
      <c r="A1376">
        <v>10475</v>
      </c>
      <c r="B1376">
        <v>1</v>
      </c>
      <c r="C1376">
        <v>1</v>
      </c>
      <c r="D1376" t="s">
        <v>8688</v>
      </c>
      <c r="E1376" t="s">
        <v>8688</v>
      </c>
      <c r="F1376">
        <v>1</v>
      </c>
      <c r="G1376">
        <v>0</v>
      </c>
      <c r="H1376">
        <v>0</v>
      </c>
      <c r="I1376">
        <v>1</v>
      </c>
      <c r="J1376">
        <v>1</v>
      </c>
      <c r="K1376">
        <v>1</v>
      </c>
    </row>
    <row r="1377" spans="1:11" x14ac:dyDescent="0.2">
      <c r="A1377">
        <v>11206</v>
      </c>
      <c r="B1377">
        <v>1</v>
      </c>
      <c r="C1377">
        <v>1</v>
      </c>
      <c r="D1377" t="s">
        <v>8688</v>
      </c>
      <c r="E1377" t="s">
        <v>8688</v>
      </c>
      <c r="F1377">
        <v>1</v>
      </c>
      <c r="G1377">
        <v>0</v>
      </c>
      <c r="H1377">
        <v>0</v>
      </c>
      <c r="I1377">
        <v>1</v>
      </c>
      <c r="J1377">
        <v>1</v>
      </c>
      <c r="K1377">
        <v>1</v>
      </c>
    </row>
    <row r="1378" spans="1:11" x14ac:dyDescent="0.2">
      <c r="A1378">
        <v>11206</v>
      </c>
      <c r="B1378">
        <v>0</v>
      </c>
      <c r="C1378">
        <v>1</v>
      </c>
      <c r="D1378" t="s">
        <v>8688</v>
      </c>
      <c r="E1378" t="s">
        <v>8688</v>
      </c>
      <c r="F1378">
        <v>0</v>
      </c>
      <c r="G1378">
        <v>0</v>
      </c>
      <c r="H1378">
        <v>1</v>
      </c>
      <c r="I1378">
        <v>1</v>
      </c>
      <c r="J1378">
        <v>1</v>
      </c>
      <c r="K1378">
        <v>1</v>
      </c>
    </row>
    <row r="1379" spans="1:11" x14ac:dyDescent="0.2">
      <c r="A1379">
        <v>11211</v>
      </c>
      <c r="B1379">
        <v>1</v>
      </c>
      <c r="C1379">
        <v>1</v>
      </c>
      <c r="D1379" t="s">
        <v>8688</v>
      </c>
      <c r="E1379" t="s">
        <v>8688</v>
      </c>
      <c r="F1379">
        <v>1</v>
      </c>
      <c r="G1379">
        <v>0</v>
      </c>
      <c r="H1379">
        <v>0</v>
      </c>
      <c r="I1379">
        <v>1</v>
      </c>
      <c r="J1379">
        <v>1</v>
      </c>
      <c r="K1379">
        <v>1</v>
      </c>
    </row>
    <row r="1380" spans="1:11" x14ac:dyDescent="0.2">
      <c r="A1380">
        <v>10035</v>
      </c>
      <c r="B1380">
        <v>1</v>
      </c>
      <c r="C1380">
        <v>1</v>
      </c>
      <c r="D1380" t="s">
        <v>8688</v>
      </c>
      <c r="E1380" t="s">
        <v>8688</v>
      </c>
      <c r="F1380">
        <v>1</v>
      </c>
      <c r="G1380">
        <v>0</v>
      </c>
      <c r="H1380">
        <v>0</v>
      </c>
      <c r="I1380">
        <v>1</v>
      </c>
      <c r="J1380">
        <v>1</v>
      </c>
      <c r="K1380">
        <v>1</v>
      </c>
    </row>
    <row r="1381" spans="1:11" x14ac:dyDescent="0.2">
      <c r="A1381">
        <v>11104</v>
      </c>
      <c r="B1381">
        <v>1</v>
      </c>
      <c r="C1381">
        <v>1</v>
      </c>
      <c r="D1381" t="s">
        <v>8688</v>
      </c>
      <c r="E1381" t="s">
        <v>8688</v>
      </c>
      <c r="F1381">
        <v>1</v>
      </c>
      <c r="G1381">
        <v>0</v>
      </c>
      <c r="H1381">
        <v>0</v>
      </c>
      <c r="I1381">
        <v>1</v>
      </c>
      <c r="J1381">
        <v>1</v>
      </c>
      <c r="K1381">
        <v>1</v>
      </c>
    </row>
    <row r="1382" spans="1:11" x14ac:dyDescent="0.2">
      <c r="A1382">
        <v>10456</v>
      </c>
      <c r="B1382">
        <v>1</v>
      </c>
      <c r="C1382">
        <v>1</v>
      </c>
      <c r="D1382" t="s">
        <v>8688</v>
      </c>
      <c r="E1382" t="s">
        <v>8688</v>
      </c>
      <c r="F1382">
        <v>1</v>
      </c>
      <c r="G1382">
        <v>0</v>
      </c>
      <c r="H1382">
        <v>0</v>
      </c>
      <c r="I1382">
        <v>1</v>
      </c>
      <c r="J1382">
        <v>1</v>
      </c>
      <c r="K1382">
        <v>1</v>
      </c>
    </row>
    <row r="1383" spans="1:11" x14ac:dyDescent="0.2">
      <c r="A1383">
        <v>10003</v>
      </c>
      <c r="B1383">
        <v>0</v>
      </c>
      <c r="C1383">
        <v>1</v>
      </c>
      <c r="D1383">
        <v>0</v>
      </c>
      <c r="E1383">
        <v>0</v>
      </c>
      <c r="F1383">
        <v>1</v>
      </c>
      <c r="G1383">
        <v>0</v>
      </c>
      <c r="H1383">
        <v>0</v>
      </c>
      <c r="I1383">
        <v>1</v>
      </c>
      <c r="J1383">
        <v>1</v>
      </c>
      <c r="K1383">
        <v>1</v>
      </c>
    </row>
    <row r="1384" spans="1:11" x14ac:dyDescent="0.2">
      <c r="A1384">
        <v>10002</v>
      </c>
      <c r="B1384">
        <v>0</v>
      </c>
      <c r="C1384">
        <v>1</v>
      </c>
      <c r="D1384">
        <v>0</v>
      </c>
      <c r="E1384">
        <v>0</v>
      </c>
      <c r="F1384">
        <v>1</v>
      </c>
      <c r="G1384">
        <v>0</v>
      </c>
      <c r="H1384">
        <v>0</v>
      </c>
      <c r="I1384">
        <v>1</v>
      </c>
      <c r="J1384">
        <v>1</v>
      </c>
      <c r="K1384">
        <v>1</v>
      </c>
    </row>
    <row r="1385" spans="1:11" x14ac:dyDescent="0.2">
      <c r="A1385">
        <v>10036</v>
      </c>
      <c r="B1385">
        <v>0</v>
      </c>
      <c r="C1385">
        <v>1</v>
      </c>
      <c r="D1385">
        <v>0</v>
      </c>
      <c r="E1385">
        <v>0</v>
      </c>
      <c r="F1385">
        <v>1</v>
      </c>
      <c r="G1385">
        <v>0</v>
      </c>
      <c r="H1385">
        <v>0</v>
      </c>
      <c r="I1385">
        <v>1</v>
      </c>
      <c r="J1385">
        <v>1</v>
      </c>
      <c r="K1385">
        <v>1</v>
      </c>
    </row>
    <row r="1386" spans="1:11" x14ac:dyDescent="0.2">
      <c r="A1386">
        <v>11233</v>
      </c>
      <c r="B1386">
        <v>1</v>
      </c>
      <c r="C1386">
        <v>0</v>
      </c>
      <c r="D1386" t="s">
        <v>8688</v>
      </c>
      <c r="E1386" t="s">
        <v>8688</v>
      </c>
      <c r="F1386">
        <v>0</v>
      </c>
      <c r="G1386">
        <v>1</v>
      </c>
      <c r="H1386">
        <v>0</v>
      </c>
      <c r="I1386">
        <v>1</v>
      </c>
      <c r="J1386">
        <v>1</v>
      </c>
      <c r="K1386">
        <v>1</v>
      </c>
    </row>
    <row r="1387" spans="1:11" x14ac:dyDescent="0.2">
      <c r="A1387">
        <v>11212</v>
      </c>
      <c r="B1387">
        <v>1</v>
      </c>
      <c r="C1387">
        <v>0</v>
      </c>
      <c r="D1387" t="s">
        <v>8688</v>
      </c>
      <c r="E1387" t="s">
        <v>8688</v>
      </c>
      <c r="F1387">
        <v>0</v>
      </c>
      <c r="G1387">
        <v>0</v>
      </c>
      <c r="H1387">
        <v>1</v>
      </c>
      <c r="I1387">
        <v>1</v>
      </c>
      <c r="J1387">
        <v>1</v>
      </c>
      <c r="K1387">
        <v>1</v>
      </c>
    </row>
    <row r="1388" spans="1:11" x14ac:dyDescent="0.2">
      <c r="A1388">
        <v>11233</v>
      </c>
      <c r="B1388">
        <v>1</v>
      </c>
      <c r="C1388">
        <v>0</v>
      </c>
      <c r="D1388" t="s">
        <v>8688</v>
      </c>
      <c r="E1388" t="s">
        <v>8688</v>
      </c>
      <c r="F1388">
        <v>1</v>
      </c>
      <c r="G1388">
        <v>0</v>
      </c>
      <c r="H1388">
        <v>0</v>
      </c>
      <c r="I1388">
        <v>1</v>
      </c>
      <c r="J1388">
        <v>1</v>
      </c>
      <c r="K1388">
        <v>1</v>
      </c>
    </row>
    <row r="1389" spans="1:11" x14ac:dyDescent="0.2">
      <c r="A1389">
        <v>11233</v>
      </c>
      <c r="B1389">
        <v>1</v>
      </c>
      <c r="C1389">
        <v>0</v>
      </c>
      <c r="D1389" t="s">
        <v>8688</v>
      </c>
      <c r="E1389" t="s">
        <v>8688</v>
      </c>
      <c r="F1389">
        <v>1</v>
      </c>
      <c r="G1389">
        <v>0</v>
      </c>
      <c r="H1389">
        <v>0</v>
      </c>
      <c r="I1389">
        <v>1</v>
      </c>
      <c r="J1389">
        <v>1</v>
      </c>
      <c r="K1389">
        <v>1</v>
      </c>
    </row>
    <row r="1390" spans="1:11" x14ac:dyDescent="0.2">
      <c r="A1390">
        <v>10472</v>
      </c>
      <c r="B1390" t="s">
        <v>8688</v>
      </c>
      <c r="C1390">
        <v>1</v>
      </c>
      <c r="D1390" t="s">
        <v>8688</v>
      </c>
      <c r="E1390" t="s">
        <v>8688</v>
      </c>
      <c r="F1390">
        <v>0</v>
      </c>
      <c r="G1390">
        <v>1</v>
      </c>
      <c r="H1390">
        <v>0</v>
      </c>
      <c r="I1390">
        <v>1</v>
      </c>
      <c r="J1390">
        <v>1</v>
      </c>
      <c r="K1390">
        <v>1</v>
      </c>
    </row>
    <row r="1391" spans="1:11" x14ac:dyDescent="0.2">
      <c r="A1391">
        <v>10457</v>
      </c>
      <c r="B1391" t="s">
        <v>8688</v>
      </c>
      <c r="C1391">
        <v>1</v>
      </c>
      <c r="D1391" t="s">
        <v>8688</v>
      </c>
      <c r="E1391" t="s">
        <v>8688</v>
      </c>
      <c r="F1391">
        <v>0</v>
      </c>
      <c r="G1391">
        <v>1</v>
      </c>
      <c r="H1391">
        <v>0</v>
      </c>
      <c r="I1391">
        <v>1</v>
      </c>
      <c r="J1391">
        <v>1</v>
      </c>
      <c r="K1391">
        <v>1</v>
      </c>
    </row>
    <row r="1392" spans="1:11" x14ac:dyDescent="0.2">
      <c r="A1392">
        <v>10469</v>
      </c>
      <c r="B1392" t="s">
        <v>8688</v>
      </c>
      <c r="C1392">
        <v>1</v>
      </c>
      <c r="D1392" t="s">
        <v>8688</v>
      </c>
      <c r="E1392" t="s">
        <v>8688</v>
      </c>
      <c r="F1392">
        <v>0</v>
      </c>
      <c r="G1392">
        <v>1</v>
      </c>
      <c r="H1392">
        <v>0</v>
      </c>
      <c r="I1392">
        <v>1</v>
      </c>
      <c r="J1392">
        <v>1</v>
      </c>
      <c r="K1392">
        <v>1</v>
      </c>
    </row>
    <row r="1393" spans="1:11" x14ac:dyDescent="0.2">
      <c r="A1393">
        <v>10004</v>
      </c>
      <c r="B1393" t="s">
        <v>8688</v>
      </c>
      <c r="C1393">
        <v>1</v>
      </c>
      <c r="D1393" t="s">
        <v>8688</v>
      </c>
      <c r="E1393" t="s">
        <v>8688</v>
      </c>
      <c r="F1393">
        <v>0</v>
      </c>
      <c r="G1393">
        <v>1</v>
      </c>
      <c r="H1393">
        <v>0</v>
      </c>
      <c r="I1393">
        <v>1</v>
      </c>
      <c r="J1393">
        <v>1</v>
      </c>
      <c r="K1393">
        <v>1</v>
      </c>
    </row>
    <row r="1394" spans="1:11" x14ac:dyDescent="0.2">
      <c r="A1394">
        <v>10031</v>
      </c>
      <c r="B1394">
        <v>0</v>
      </c>
      <c r="C1394">
        <v>1</v>
      </c>
      <c r="D1394">
        <v>0</v>
      </c>
      <c r="E1394">
        <v>0</v>
      </c>
      <c r="F1394">
        <v>1</v>
      </c>
      <c r="G1394">
        <v>0</v>
      </c>
      <c r="H1394">
        <v>0</v>
      </c>
      <c r="I1394">
        <v>1</v>
      </c>
      <c r="J1394">
        <v>1</v>
      </c>
      <c r="K1394">
        <v>1</v>
      </c>
    </row>
    <row r="1395" spans="1:11" x14ac:dyDescent="0.2">
      <c r="A1395">
        <v>11206</v>
      </c>
      <c r="B1395">
        <v>0</v>
      </c>
      <c r="C1395">
        <v>1</v>
      </c>
      <c r="D1395">
        <v>0</v>
      </c>
      <c r="E1395">
        <v>0</v>
      </c>
      <c r="F1395">
        <v>1</v>
      </c>
      <c r="G1395">
        <v>0</v>
      </c>
      <c r="H1395">
        <v>0</v>
      </c>
      <c r="I1395">
        <v>1</v>
      </c>
      <c r="J1395">
        <v>1</v>
      </c>
      <c r="K1395">
        <v>1</v>
      </c>
    </row>
    <row r="1396" spans="1:11" x14ac:dyDescent="0.2">
      <c r="A1396">
        <v>10009</v>
      </c>
      <c r="B1396">
        <v>0</v>
      </c>
      <c r="C1396">
        <v>1</v>
      </c>
      <c r="D1396">
        <v>0</v>
      </c>
      <c r="E1396">
        <v>0</v>
      </c>
      <c r="F1396">
        <v>1</v>
      </c>
      <c r="G1396">
        <v>0</v>
      </c>
      <c r="H1396">
        <v>0</v>
      </c>
      <c r="I1396">
        <v>1</v>
      </c>
      <c r="J1396">
        <v>1</v>
      </c>
      <c r="K1396">
        <v>1</v>
      </c>
    </row>
    <row r="1397" spans="1:11" x14ac:dyDescent="0.2">
      <c r="A1397">
        <v>10472</v>
      </c>
      <c r="B1397">
        <v>1</v>
      </c>
      <c r="C1397">
        <v>1</v>
      </c>
      <c r="D1397" t="s">
        <v>8688</v>
      </c>
      <c r="E1397" t="s">
        <v>8688</v>
      </c>
      <c r="F1397">
        <v>1</v>
      </c>
      <c r="G1397">
        <v>0</v>
      </c>
      <c r="H1397">
        <v>0</v>
      </c>
      <c r="I1397">
        <v>1</v>
      </c>
      <c r="J1397">
        <v>1</v>
      </c>
      <c r="K1397">
        <v>1</v>
      </c>
    </row>
    <row r="1398" spans="1:11" x14ac:dyDescent="0.2">
      <c r="A1398">
        <v>11214</v>
      </c>
      <c r="B1398">
        <v>0</v>
      </c>
      <c r="C1398">
        <v>1</v>
      </c>
      <c r="D1398" t="s">
        <v>8688</v>
      </c>
      <c r="E1398" t="s">
        <v>8688</v>
      </c>
      <c r="F1398">
        <v>1</v>
      </c>
      <c r="G1398">
        <v>1</v>
      </c>
      <c r="H1398">
        <v>1</v>
      </c>
      <c r="I1398">
        <v>1</v>
      </c>
      <c r="J1398">
        <v>1</v>
      </c>
      <c r="K1398">
        <v>1</v>
      </c>
    </row>
    <row r="1399" spans="1:11" x14ac:dyDescent="0.2">
      <c r="A1399">
        <v>11432</v>
      </c>
      <c r="B1399">
        <v>0</v>
      </c>
      <c r="C1399">
        <v>1</v>
      </c>
      <c r="D1399" t="s">
        <v>8688</v>
      </c>
      <c r="E1399" t="s">
        <v>8688</v>
      </c>
      <c r="F1399">
        <v>0</v>
      </c>
      <c r="G1399">
        <v>0</v>
      </c>
      <c r="H1399">
        <v>1</v>
      </c>
      <c r="I1399">
        <v>0</v>
      </c>
      <c r="J1399">
        <v>0</v>
      </c>
      <c r="K1399">
        <v>0</v>
      </c>
    </row>
    <row r="1400" spans="1:11" x14ac:dyDescent="0.2">
      <c r="A1400">
        <v>11226</v>
      </c>
      <c r="B1400">
        <v>1</v>
      </c>
      <c r="C1400">
        <v>1</v>
      </c>
      <c r="D1400" t="s">
        <v>8688</v>
      </c>
      <c r="E1400" t="s">
        <v>8688</v>
      </c>
      <c r="F1400">
        <v>1</v>
      </c>
      <c r="G1400">
        <v>0</v>
      </c>
      <c r="H1400">
        <v>0</v>
      </c>
      <c r="I1400">
        <v>1</v>
      </c>
      <c r="J1400">
        <v>1</v>
      </c>
      <c r="K1400">
        <v>1</v>
      </c>
    </row>
    <row r="1401" spans="1:11" x14ac:dyDescent="0.2">
      <c r="A1401">
        <v>10304</v>
      </c>
      <c r="B1401">
        <v>0</v>
      </c>
      <c r="C1401">
        <v>1</v>
      </c>
      <c r="D1401">
        <v>0</v>
      </c>
      <c r="E1401">
        <v>0</v>
      </c>
      <c r="F1401">
        <v>1</v>
      </c>
      <c r="G1401">
        <v>0</v>
      </c>
      <c r="H1401">
        <v>0</v>
      </c>
      <c r="I1401">
        <v>1</v>
      </c>
      <c r="J1401">
        <v>1</v>
      </c>
      <c r="K1401">
        <v>1</v>
      </c>
    </row>
    <row r="1402" spans="1:11" x14ac:dyDescent="0.2">
      <c r="A1402">
        <v>11691</v>
      </c>
      <c r="B1402">
        <v>0</v>
      </c>
      <c r="C1402">
        <v>1</v>
      </c>
      <c r="D1402">
        <v>0</v>
      </c>
      <c r="E1402">
        <v>0</v>
      </c>
      <c r="F1402">
        <v>1</v>
      </c>
      <c r="G1402">
        <v>0</v>
      </c>
      <c r="H1402">
        <v>0</v>
      </c>
      <c r="I1402">
        <v>1</v>
      </c>
      <c r="J1402">
        <v>1</v>
      </c>
      <c r="K1402">
        <v>1</v>
      </c>
    </row>
    <row r="1403" spans="1:11" x14ac:dyDescent="0.2">
      <c r="A1403">
        <v>11238</v>
      </c>
      <c r="B1403">
        <v>0</v>
      </c>
      <c r="C1403">
        <v>1</v>
      </c>
      <c r="D1403">
        <v>0</v>
      </c>
      <c r="E1403">
        <v>0</v>
      </c>
      <c r="F1403">
        <v>1</v>
      </c>
      <c r="G1403">
        <v>0</v>
      </c>
      <c r="H1403">
        <v>0</v>
      </c>
      <c r="I1403">
        <v>1</v>
      </c>
      <c r="J1403">
        <v>1</v>
      </c>
      <c r="K1403">
        <v>1</v>
      </c>
    </row>
    <row r="1404" spans="1:11" x14ac:dyDescent="0.2">
      <c r="A1404">
        <v>10029</v>
      </c>
      <c r="B1404">
        <v>0</v>
      </c>
      <c r="C1404">
        <v>1</v>
      </c>
      <c r="D1404">
        <v>0</v>
      </c>
      <c r="E1404">
        <v>0</v>
      </c>
      <c r="F1404">
        <v>1</v>
      </c>
      <c r="G1404">
        <v>0</v>
      </c>
      <c r="H1404">
        <v>0</v>
      </c>
      <c r="I1404">
        <v>1</v>
      </c>
      <c r="J1404">
        <v>1</v>
      </c>
      <c r="K1404">
        <v>1</v>
      </c>
    </row>
    <row r="1405" spans="1:11" x14ac:dyDescent="0.2">
      <c r="A1405">
        <v>10454</v>
      </c>
      <c r="B1405">
        <v>0</v>
      </c>
      <c r="C1405">
        <v>1</v>
      </c>
      <c r="D1405">
        <v>0</v>
      </c>
      <c r="E1405">
        <v>0</v>
      </c>
      <c r="F1405">
        <v>1</v>
      </c>
      <c r="G1405">
        <v>0</v>
      </c>
      <c r="H1405">
        <v>0</v>
      </c>
      <c r="I1405">
        <v>1</v>
      </c>
      <c r="J1405">
        <v>1</v>
      </c>
      <c r="K1405">
        <v>1</v>
      </c>
    </row>
    <row r="1406" spans="1:11" x14ac:dyDescent="0.2">
      <c r="A1406">
        <v>11204</v>
      </c>
      <c r="B1406">
        <v>0</v>
      </c>
      <c r="C1406">
        <v>1</v>
      </c>
      <c r="D1406">
        <v>0</v>
      </c>
      <c r="E1406">
        <v>0</v>
      </c>
      <c r="F1406">
        <v>1</v>
      </c>
      <c r="G1406">
        <v>0</v>
      </c>
      <c r="H1406">
        <v>0</v>
      </c>
      <c r="I1406">
        <v>1</v>
      </c>
      <c r="J1406">
        <v>1</v>
      </c>
      <c r="K1406">
        <v>1</v>
      </c>
    </row>
    <row r="1407" spans="1:11" x14ac:dyDescent="0.2">
      <c r="A1407">
        <v>10029</v>
      </c>
      <c r="B1407">
        <v>0</v>
      </c>
      <c r="C1407">
        <v>1</v>
      </c>
      <c r="D1407">
        <v>0</v>
      </c>
      <c r="E1407">
        <v>0</v>
      </c>
      <c r="F1407">
        <v>1</v>
      </c>
      <c r="G1407">
        <v>0</v>
      </c>
      <c r="H1407">
        <v>0</v>
      </c>
      <c r="I1407">
        <v>1</v>
      </c>
      <c r="J1407">
        <v>1</v>
      </c>
      <c r="K1407">
        <v>1</v>
      </c>
    </row>
    <row r="1408" spans="1:11" x14ac:dyDescent="0.2">
      <c r="A1408">
        <v>10029</v>
      </c>
      <c r="B1408">
        <v>0</v>
      </c>
      <c r="C1408">
        <v>1</v>
      </c>
      <c r="D1408">
        <v>0</v>
      </c>
      <c r="E1408">
        <v>0</v>
      </c>
      <c r="F1408">
        <v>1</v>
      </c>
      <c r="G1408">
        <v>0</v>
      </c>
      <c r="H1408">
        <v>0</v>
      </c>
      <c r="I1408">
        <v>1</v>
      </c>
      <c r="J1408">
        <v>1</v>
      </c>
      <c r="K1408">
        <v>1</v>
      </c>
    </row>
    <row r="1409" spans="1:11" x14ac:dyDescent="0.2">
      <c r="A1409">
        <v>11211</v>
      </c>
      <c r="B1409">
        <v>0</v>
      </c>
      <c r="C1409">
        <v>1</v>
      </c>
      <c r="D1409">
        <v>0</v>
      </c>
      <c r="E1409">
        <v>0</v>
      </c>
      <c r="F1409">
        <v>1</v>
      </c>
      <c r="G1409">
        <v>0</v>
      </c>
      <c r="H1409">
        <v>0</v>
      </c>
      <c r="I1409">
        <v>1</v>
      </c>
      <c r="J1409">
        <v>1</v>
      </c>
      <c r="K1409">
        <v>1</v>
      </c>
    </row>
    <row r="1410" spans="1:11" x14ac:dyDescent="0.2">
      <c r="A1410">
        <v>10451</v>
      </c>
      <c r="B1410">
        <v>0</v>
      </c>
      <c r="C1410">
        <v>1</v>
      </c>
      <c r="D1410">
        <v>0</v>
      </c>
      <c r="E1410">
        <v>0</v>
      </c>
      <c r="F1410">
        <v>1</v>
      </c>
      <c r="G1410">
        <v>0</v>
      </c>
      <c r="H1410">
        <v>0</v>
      </c>
      <c r="I1410">
        <v>1</v>
      </c>
      <c r="J1410">
        <v>1</v>
      </c>
      <c r="K1410">
        <v>1</v>
      </c>
    </row>
    <row r="1411" spans="1:11" x14ac:dyDescent="0.2">
      <c r="A1411">
        <v>10001</v>
      </c>
      <c r="B1411">
        <v>0</v>
      </c>
      <c r="C1411">
        <v>1</v>
      </c>
      <c r="D1411">
        <v>0</v>
      </c>
      <c r="E1411">
        <v>0</v>
      </c>
      <c r="F1411">
        <v>1</v>
      </c>
      <c r="G1411">
        <v>0</v>
      </c>
      <c r="H1411">
        <v>0</v>
      </c>
      <c r="I1411">
        <v>1</v>
      </c>
      <c r="J1411">
        <v>1</v>
      </c>
      <c r="K1411">
        <v>1</v>
      </c>
    </row>
    <row r="1412" spans="1:11" x14ac:dyDescent="0.2">
      <c r="A1412">
        <v>11205</v>
      </c>
      <c r="B1412">
        <v>0</v>
      </c>
      <c r="C1412">
        <v>1</v>
      </c>
      <c r="D1412">
        <v>0</v>
      </c>
      <c r="E1412">
        <v>0</v>
      </c>
      <c r="F1412">
        <v>1</v>
      </c>
      <c r="G1412">
        <v>0</v>
      </c>
      <c r="H1412">
        <v>0</v>
      </c>
      <c r="I1412">
        <v>1</v>
      </c>
      <c r="J1412">
        <v>1</v>
      </c>
      <c r="K1412">
        <v>1</v>
      </c>
    </row>
    <row r="1413" spans="1:11" x14ac:dyDescent="0.2">
      <c r="A1413">
        <v>11207</v>
      </c>
      <c r="B1413" t="s">
        <v>8688</v>
      </c>
      <c r="C1413">
        <v>1</v>
      </c>
      <c r="D1413" t="s">
        <v>8688</v>
      </c>
      <c r="E1413" t="s">
        <v>8688</v>
      </c>
      <c r="F1413">
        <v>0</v>
      </c>
      <c r="G1413">
        <v>1</v>
      </c>
      <c r="H1413">
        <v>0</v>
      </c>
      <c r="I1413">
        <v>1</v>
      </c>
      <c r="J1413">
        <v>1</v>
      </c>
      <c r="K1413">
        <v>1</v>
      </c>
    </row>
    <row r="1414" spans="1:11" x14ac:dyDescent="0.2">
      <c r="A1414">
        <v>11221</v>
      </c>
      <c r="B1414" t="s">
        <v>8688</v>
      </c>
      <c r="C1414">
        <v>1</v>
      </c>
      <c r="D1414" t="s">
        <v>8688</v>
      </c>
      <c r="E1414" t="s">
        <v>8688</v>
      </c>
      <c r="F1414">
        <v>0</v>
      </c>
      <c r="G1414">
        <v>1</v>
      </c>
      <c r="H1414">
        <v>0</v>
      </c>
      <c r="I1414">
        <v>1</v>
      </c>
      <c r="J1414">
        <v>1</v>
      </c>
      <c r="K1414">
        <v>1</v>
      </c>
    </row>
    <row r="1415" spans="1:11" x14ac:dyDescent="0.2">
      <c r="A1415">
        <v>11236</v>
      </c>
      <c r="B1415" t="s">
        <v>8688</v>
      </c>
      <c r="C1415">
        <v>1</v>
      </c>
      <c r="D1415" t="s">
        <v>8688</v>
      </c>
      <c r="E1415" t="s">
        <v>8688</v>
      </c>
      <c r="F1415">
        <v>0</v>
      </c>
      <c r="G1415">
        <v>0</v>
      </c>
      <c r="H1415">
        <v>1</v>
      </c>
      <c r="I1415">
        <v>1</v>
      </c>
      <c r="J1415">
        <v>1</v>
      </c>
      <c r="K1415">
        <v>1</v>
      </c>
    </row>
    <row r="1416" spans="1:11" x14ac:dyDescent="0.2">
      <c r="A1416">
        <v>11237</v>
      </c>
      <c r="B1416" t="s">
        <v>8688</v>
      </c>
      <c r="C1416">
        <v>1</v>
      </c>
      <c r="D1416" t="s">
        <v>8688</v>
      </c>
      <c r="E1416" t="s">
        <v>8688</v>
      </c>
      <c r="F1416">
        <v>0</v>
      </c>
      <c r="G1416">
        <v>1</v>
      </c>
      <c r="H1416">
        <v>0</v>
      </c>
      <c r="I1416">
        <v>1</v>
      </c>
      <c r="J1416">
        <v>1</v>
      </c>
      <c r="K1416">
        <v>1</v>
      </c>
    </row>
    <row r="1417" spans="1:11" x14ac:dyDescent="0.2">
      <c r="A1417">
        <v>11237</v>
      </c>
      <c r="B1417" t="s">
        <v>8688</v>
      </c>
      <c r="C1417">
        <v>1</v>
      </c>
      <c r="D1417" t="s">
        <v>8688</v>
      </c>
      <c r="E1417" t="s">
        <v>8688</v>
      </c>
      <c r="F1417">
        <v>0</v>
      </c>
      <c r="G1417">
        <v>1</v>
      </c>
      <c r="H1417">
        <v>0</v>
      </c>
      <c r="I1417">
        <v>1</v>
      </c>
      <c r="J1417">
        <v>1</v>
      </c>
      <c r="K1417">
        <v>1</v>
      </c>
    </row>
    <row r="1418" spans="1:11" x14ac:dyDescent="0.2">
      <c r="A1418">
        <v>10454</v>
      </c>
      <c r="B1418" t="s">
        <v>8688</v>
      </c>
      <c r="C1418">
        <v>1</v>
      </c>
      <c r="D1418" t="s">
        <v>8688</v>
      </c>
      <c r="E1418" t="s">
        <v>8688</v>
      </c>
      <c r="F1418">
        <v>0</v>
      </c>
      <c r="G1418">
        <v>0</v>
      </c>
      <c r="H1418">
        <v>1</v>
      </c>
      <c r="I1418">
        <v>1</v>
      </c>
      <c r="J1418">
        <v>1</v>
      </c>
      <c r="K1418">
        <v>1</v>
      </c>
    </row>
    <row r="1419" spans="1:11" x14ac:dyDescent="0.2">
      <c r="A1419">
        <v>10033</v>
      </c>
      <c r="B1419">
        <v>0</v>
      </c>
      <c r="C1419">
        <v>1</v>
      </c>
      <c r="D1419">
        <v>0</v>
      </c>
      <c r="E1419">
        <v>0</v>
      </c>
      <c r="F1419">
        <v>0</v>
      </c>
      <c r="G1419">
        <v>1</v>
      </c>
      <c r="H1419">
        <v>0</v>
      </c>
      <c r="I1419">
        <v>1</v>
      </c>
      <c r="J1419">
        <v>1</v>
      </c>
      <c r="K1419">
        <v>1</v>
      </c>
    </row>
    <row r="1420" spans="1:11" x14ac:dyDescent="0.2">
      <c r="A1420">
        <v>11412</v>
      </c>
      <c r="B1420">
        <v>0</v>
      </c>
      <c r="C1420">
        <v>1</v>
      </c>
      <c r="D1420">
        <v>0</v>
      </c>
      <c r="E1420">
        <v>0</v>
      </c>
      <c r="F1420">
        <v>1</v>
      </c>
      <c r="G1420">
        <v>0</v>
      </c>
      <c r="H1420">
        <v>0</v>
      </c>
      <c r="I1420">
        <v>1</v>
      </c>
      <c r="J1420">
        <v>1</v>
      </c>
      <c r="K1420">
        <v>1</v>
      </c>
    </row>
    <row r="1421" spans="1:11" x14ac:dyDescent="0.2">
      <c r="A1421">
        <v>11353</v>
      </c>
      <c r="B1421">
        <v>0</v>
      </c>
      <c r="C1421">
        <v>1</v>
      </c>
      <c r="D1421">
        <v>0</v>
      </c>
      <c r="E1421">
        <v>0</v>
      </c>
      <c r="F1421">
        <v>1</v>
      </c>
      <c r="G1421">
        <v>0</v>
      </c>
      <c r="H1421">
        <v>0</v>
      </c>
      <c r="I1421">
        <v>1</v>
      </c>
      <c r="J1421">
        <v>1</v>
      </c>
      <c r="K1421">
        <v>1</v>
      </c>
    </row>
    <row r="1422" spans="1:11" x14ac:dyDescent="0.2">
      <c r="A1422">
        <v>11004</v>
      </c>
      <c r="B1422">
        <v>0</v>
      </c>
      <c r="C1422">
        <v>1</v>
      </c>
      <c r="D1422">
        <v>0</v>
      </c>
      <c r="E1422">
        <v>0</v>
      </c>
      <c r="F1422">
        <v>1</v>
      </c>
      <c r="G1422">
        <v>0</v>
      </c>
      <c r="H1422">
        <v>0</v>
      </c>
      <c r="I1422">
        <v>1</v>
      </c>
      <c r="J1422">
        <v>1</v>
      </c>
      <c r="K1422">
        <v>1</v>
      </c>
    </row>
    <row r="1423" spans="1:11" x14ac:dyDescent="0.2">
      <c r="A1423">
        <v>11365</v>
      </c>
      <c r="B1423">
        <v>0</v>
      </c>
      <c r="C1423">
        <v>1</v>
      </c>
      <c r="D1423">
        <v>0</v>
      </c>
      <c r="E1423">
        <v>0</v>
      </c>
      <c r="F1423">
        <v>0</v>
      </c>
      <c r="G1423">
        <v>1</v>
      </c>
      <c r="H1423">
        <v>0</v>
      </c>
      <c r="I1423">
        <v>1</v>
      </c>
      <c r="J1423">
        <v>1</v>
      </c>
      <c r="K1423">
        <v>1</v>
      </c>
    </row>
    <row r="1424" spans="1:11" x14ac:dyDescent="0.2">
      <c r="A1424">
        <v>10453</v>
      </c>
      <c r="B1424">
        <v>0</v>
      </c>
      <c r="C1424">
        <v>1</v>
      </c>
      <c r="D1424">
        <v>0</v>
      </c>
      <c r="E1424">
        <v>0</v>
      </c>
      <c r="F1424">
        <v>1</v>
      </c>
      <c r="G1424">
        <v>0</v>
      </c>
      <c r="H1424">
        <v>0</v>
      </c>
      <c r="I1424">
        <v>1</v>
      </c>
      <c r="J1424">
        <v>1</v>
      </c>
      <c r="K1424">
        <v>1</v>
      </c>
    </row>
    <row r="1425" spans="1:11" x14ac:dyDescent="0.2">
      <c r="A1425">
        <v>11231</v>
      </c>
      <c r="B1425">
        <v>0</v>
      </c>
      <c r="C1425">
        <v>1</v>
      </c>
      <c r="D1425">
        <v>0</v>
      </c>
      <c r="E1425">
        <v>0</v>
      </c>
      <c r="F1425">
        <v>1</v>
      </c>
      <c r="G1425">
        <v>0</v>
      </c>
      <c r="H1425">
        <v>0</v>
      </c>
      <c r="I1425">
        <v>1</v>
      </c>
      <c r="J1425">
        <v>1</v>
      </c>
      <c r="K1425">
        <v>1</v>
      </c>
    </row>
    <row r="1426" spans="1:11" x14ac:dyDescent="0.2">
      <c r="A1426">
        <v>11231</v>
      </c>
      <c r="B1426">
        <v>0</v>
      </c>
      <c r="C1426">
        <v>1</v>
      </c>
      <c r="D1426">
        <v>0</v>
      </c>
      <c r="E1426">
        <v>0</v>
      </c>
      <c r="F1426">
        <v>1</v>
      </c>
      <c r="G1426">
        <v>0</v>
      </c>
      <c r="H1426">
        <v>0</v>
      </c>
      <c r="I1426">
        <v>1</v>
      </c>
      <c r="J1426">
        <v>1</v>
      </c>
      <c r="K1426">
        <v>1</v>
      </c>
    </row>
    <row r="1427" spans="1:11" x14ac:dyDescent="0.2">
      <c r="A1427">
        <v>10460</v>
      </c>
      <c r="B1427">
        <v>0</v>
      </c>
      <c r="C1427">
        <v>1</v>
      </c>
      <c r="D1427">
        <v>0</v>
      </c>
      <c r="E1427">
        <v>0</v>
      </c>
      <c r="F1427">
        <v>0</v>
      </c>
      <c r="G1427">
        <v>1</v>
      </c>
      <c r="H1427">
        <v>0</v>
      </c>
      <c r="I1427">
        <v>1</v>
      </c>
      <c r="J1427">
        <v>1</v>
      </c>
      <c r="K1427">
        <v>1</v>
      </c>
    </row>
    <row r="1428" spans="1:11" x14ac:dyDescent="0.2">
      <c r="A1428">
        <v>11373</v>
      </c>
      <c r="B1428">
        <v>0</v>
      </c>
      <c r="C1428">
        <v>1</v>
      </c>
      <c r="D1428">
        <v>0</v>
      </c>
      <c r="E1428">
        <v>0</v>
      </c>
      <c r="F1428">
        <v>0</v>
      </c>
      <c r="G1428">
        <v>1</v>
      </c>
      <c r="H1428">
        <v>0</v>
      </c>
      <c r="I1428">
        <v>1</v>
      </c>
      <c r="J1428">
        <v>1</v>
      </c>
      <c r="K1428">
        <v>1</v>
      </c>
    </row>
    <row r="1429" spans="1:11" x14ac:dyDescent="0.2">
      <c r="A1429">
        <v>10009</v>
      </c>
      <c r="B1429">
        <v>0</v>
      </c>
      <c r="C1429">
        <v>1</v>
      </c>
      <c r="D1429">
        <v>0</v>
      </c>
      <c r="E1429">
        <v>0</v>
      </c>
      <c r="F1429">
        <v>1</v>
      </c>
      <c r="G1429">
        <v>0</v>
      </c>
      <c r="H1429">
        <v>0</v>
      </c>
      <c r="I1429">
        <v>1</v>
      </c>
      <c r="J1429">
        <v>1</v>
      </c>
      <c r="K1429">
        <v>1</v>
      </c>
    </row>
    <row r="1430" spans="1:11" x14ac:dyDescent="0.2">
      <c r="A1430">
        <v>11204</v>
      </c>
      <c r="B1430">
        <v>0</v>
      </c>
      <c r="C1430">
        <v>1</v>
      </c>
      <c r="D1430">
        <v>0</v>
      </c>
      <c r="E1430">
        <v>0</v>
      </c>
      <c r="F1430">
        <v>0</v>
      </c>
      <c r="G1430">
        <v>1</v>
      </c>
      <c r="H1430">
        <v>0</v>
      </c>
      <c r="I1430">
        <v>1</v>
      </c>
      <c r="J1430">
        <v>1</v>
      </c>
      <c r="K1430">
        <v>1</v>
      </c>
    </row>
    <row r="1431" spans="1:11" x14ac:dyDescent="0.2">
      <c r="A1431">
        <v>11374</v>
      </c>
      <c r="B1431">
        <v>0</v>
      </c>
      <c r="C1431">
        <v>1</v>
      </c>
      <c r="D1431">
        <v>0</v>
      </c>
      <c r="E1431">
        <v>0</v>
      </c>
      <c r="F1431">
        <v>1</v>
      </c>
      <c r="G1431">
        <v>0</v>
      </c>
      <c r="H1431">
        <v>0</v>
      </c>
      <c r="I1431">
        <v>1</v>
      </c>
      <c r="J1431">
        <v>1</v>
      </c>
      <c r="K1431">
        <v>1</v>
      </c>
    </row>
    <row r="1432" spans="1:11" x14ac:dyDescent="0.2">
      <c r="A1432">
        <v>11691</v>
      </c>
      <c r="B1432">
        <v>0</v>
      </c>
      <c r="C1432">
        <v>1</v>
      </c>
      <c r="D1432">
        <v>0</v>
      </c>
      <c r="E1432">
        <v>0</v>
      </c>
      <c r="F1432">
        <v>1</v>
      </c>
      <c r="G1432">
        <v>0</v>
      </c>
      <c r="H1432">
        <v>0</v>
      </c>
      <c r="I1432">
        <v>1</v>
      </c>
      <c r="J1432">
        <v>1</v>
      </c>
      <c r="K1432">
        <v>1</v>
      </c>
    </row>
    <row r="1433" spans="1:11" x14ac:dyDescent="0.2">
      <c r="A1433">
        <v>11237</v>
      </c>
      <c r="B1433">
        <v>1</v>
      </c>
      <c r="C1433">
        <v>1</v>
      </c>
      <c r="D1433" t="s">
        <v>8688</v>
      </c>
      <c r="E1433" t="s">
        <v>8688</v>
      </c>
      <c r="F1433">
        <v>1</v>
      </c>
      <c r="G1433">
        <v>0</v>
      </c>
      <c r="H1433">
        <v>0</v>
      </c>
      <c r="I1433">
        <v>1</v>
      </c>
      <c r="J1433">
        <v>1</v>
      </c>
      <c r="K1433">
        <v>1</v>
      </c>
    </row>
    <row r="1434" spans="1:11" x14ac:dyDescent="0.2">
      <c r="A1434">
        <v>11201</v>
      </c>
      <c r="B1434">
        <v>0</v>
      </c>
      <c r="C1434">
        <v>1</v>
      </c>
      <c r="D1434">
        <v>0</v>
      </c>
      <c r="E1434">
        <v>0</v>
      </c>
      <c r="F1434">
        <v>1</v>
      </c>
      <c r="G1434">
        <v>0</v>
      </c>
      <c r="H1434">
        <v>0</v>
      </c>
      <c r="I1434">
        <v>1</v>
      </c>
      <c r="J1434">
        <v>1</v>
      </c>
      <c r="K1434">
        <v>1</v>
      </c>
    </row>
    <row r="1435" spans="1:11" x14ac:dyDescent="0.2">
      <c r="A1435">
        <v>11205</v>
      </c>
      <c r="B1435">
        <v>0</v>
      </c>
      <c r="C1435">
        <v>1</v>
      </c>
      <c r="D1435">
        <v>0</v>
      </c>
      <c r="E1435">
        <v>0</v>
      </c>
      <c r="F1435">
        <v>1</v>
      </c>
      <c r="G1435">
        <v>0</v>
      </c>
      <c r="H1435">
        <v>0</v>
      </c>
      <c r="I1435">
        <v>1</v>
      </c>
      <c r="J1435">
        <v>1</v>
      </c>
      <c r="K1435">
        <v>1</v>
      </c>
    </row>
    <row r="1436" spans="1:11" x14ac:dyDescent="0.2">
      <c r="A1436">
        <v>10002</v>
      </c>
      <c r="B1436">
        <v>0</v>
      </c>
      <c r="C1436">
        <v>1</v>
      </c>
      <c r="D1436">
        <v>0</v>
      </c>
      <c r="E1436">
        <v>0</v>
      </c>
      <c r="F1436">
        <v>1</v>
      </c>
      <c r="G1436">
        <v>0</v>
      </c>
      <c r="H1436">
        <v>0</v>
      </c>
      <c r="I1436">
        <v>1</v>
      </c>
      <c r="J1436">
        <v>1</v>
      </c>
      <c r="K1436">
        <v>1</v>
      </c>
    </row>
    <row r="1437" spans="1:11" x14ac:dyDescent="0.2">
      <c r="A1437">
        <v>10038</v>
      </c>
      <c r="B1437">
        <v>0</v>
      </c>
      <c r="C1437">
        <v>1</v>
      </c>
      <c r="D1437">
        <v>0</v>
      </c>
      <c r="E1437">
        <v>0</v>
      </c>
      <c r="F1437">
        <v>1</v>
      </c>
      <c r="G1437">
        <v>0</v>
      </c>
      <c r="H1437">
        <v>0</v>
      </c>
      <c r="I1437">
        <v>1</v>
      </c>
      <c r="J1437">
        <v>1</v>
      </c>
      <c r="K1437">
        <v>1</v>
      </c>
    </row>
    <row r="1438" spans="1:11" x14ac:dyDescent="0.2">
      <c r="A1438">
        <v>10303</v>
      </c>
      <c r="B1438">
        <v>0</v>
      </c>
      <c r="C1438">
        <v>1</v>
      </c>
      <c r="D1438">
        <v>0</v>
      </c>
      <c r="E1438">
        <v>0</v>
      </c>
      <c r="F1438">
        <v>1</v>
      </c>
      <c r="G1438">
        <v>0</v>
      </c>
      <c r="H1438">
        <v>0</v>
      </c>
      <c r="I1438">
        <v>1</v>
      </c>
      <c r="J1438">
        <v>1</v>
      </c>
      <c r="K1438">
        <v>1</v>
      </c>
    </row>
    <row r="1439" spans="1:11" x14ac:dyDescent="0.2">
      <c r="A1439">
        <v>11214</v>
      </c>
      <c r="B1439">
        <v>0</v>
      </c>
      <c r="C1439">
        <v>1</v>
      </c>
      <c r="D1439">
        <v>0</v>
      </c>
      <c r="E1439">
        <v>0</v>
      </c>
      <c r="F1439">
        <v>1</v>
      </c>
      <c r="G1439">
        <v>0</v>
      </c>
      <c r="H1439">
        <v>0</v>
      </c>
      <c r="I1439">
        <v>1</v>
      </c>
      <c r="J1439">
        <v>1</v>
      </c>
      <c r="K1439">
        <v>1</v>
      </c>
    </row>
    <row r="1440" spans="1:11" x14ac:dyDescent="0.2">
      <c r="A1440">
        <v>11206</v>
      </c>
      <c r="B1440">
        <v>0</v>
      </c>
      <c r="C1440">
        <v>1</v>
      </c>
      <c r="D1440">
        <v>0</v>
      </c>
      <c r="E1440">
        <v>0</v>
      </c>
      <c r="F1440">
        <v>1</v>
      </c>
      <c r="G1440">
        <v>0</v>
      </c>
      <c r="H1440">
        <v>0</v>
      </c>
      <c r="I1440">
        <v>1</v>
      </c>
      <c r="J1440">
        <v>1</v>
      </c>
      <c r="K1440">
        <v>1</v>
      </c>
    </row>
    <row r="1441" spans="1:11" x14ac:dyDescent="0.2">
      <c r="A1441">
        <v>11212</v>
      </c>
      <c r="B1441">
        <v>0</v>
      </c>
      <c r="C1441">
        <v>1</v>
      </c>
      <c r="D1441">
        <v>0</v>
      </c>
      <c r="E1441">
        <v>0</v>
      </c>
      <c r="F1441">
        <v>1</v>
      </c>
      <c r="G1441">
        <v>0</v>
      </c>
      <c r="H1441">
        <v>0</v>
      </c>
      <c r="I1441">
        <v>1</v>
      </c>
      <c r="J1441">
        <v>1</v>
      </c>
      <c r="K1441">
        <v>1</v>
      </c>
    </row>
    <row r="1442" spans="1:11" x14ac:dyDescent="0.2">
      <c r="A1442">
        <v>11205</v>
      </c>
      <c r="B1442">
        <v>0</v>
      </c>
      <c r="C1442">
        <v>1</v>
      </c>
      <c r="D1442">
        <v>0</v>
      </c>
      <c r="E1442">
        <v>0</v>
      </c>
      <c r="F1442">
        <v>1</v>
      </c>
      <c r="G1442">
        <v>0</v>
      </c>
      <c r="H1442">
        <v>0</v>
      </c>
      <c r="I1442">
        <v>1</v>
      </c>
      <c r="J1442">
        <v>1</v>
      </c>
      <c r="K1442">
        <v>1</v>
      </c>
    </row>
    <row r="1443" spans="1:11" x14ac:dyDescent="0.2">
      <c r="A1443">
        <v>11218</v>
      </c>
      <c r="B1443">
        <v>0</v>
      </c>
      <c r="C1443">
        <v>1</v>
      </c>
      <c r="D1443">
        <v>0</v>
      </c>
      <c r="E1443">
        <v>0</v>
      </c>
      <c r="F1443">
        <v>1</v>
      </c>
      <c r="G1443">
        <v>0</v>
      </c>
      <c r="H1443">
        <v>0</v>
      </c>
      <c r="I1443">
        <v>1</v>
      </c>
      <c r="J1443">
        <v>1</v>
      </c>
      <c r="K1443">
        <v>1</v>
      </c>
    </row>
    <row r="1444" spans="1:11" x14ac:dyDescent="0.2">
      <c r="A1444">
        <v>10306</v>
      </c>
      <c r="B1444">
        <v>0</v>
      </c>
      <c r="C1444">
        <v>1</v>
      </c>
      <c r="D1444">
        <v>0</v>
      </c>
      <c r="E1444">
        <v>0</v>
      </c>
      <c r="F1444">
        <v>1</v>
      </c>
      <c r="G1444">
        <v>0</v>
      </c>
      <c r="H1444">
        <v>0</v>
      </c>
      <c r="I1444">
        <v>1</v>
      </c>
      <c r="J1444">
        <v>1</v>
      </c>
      <c r="K1444">
        <v>1</v>
      </c>
    </row>
    <row r="1445" spans="1:11" x14ac:dyDescent="0.2">
      <c r="A1445">
        <v>10029</v>
      </c>
      <c r="B1445">
        <v>0</v>
      </c>
      <c r="C1445">
        <v>1</v>
      </c>
      <c r="D1445">
        <v>0</v>
      </c>
      <c r="E1445">
        <v>0</v>
      </c>
      <c r="F1445">
        <v>1</v>
      </c>
      <c r="G1445">
        <v>0</v>
      </c>
      <c r="H1445">
        <v>0</v>
      </c>
      <c r="I1445">
        <v>1</v>
      </c>
      <c r="J1445">
        <v>1</v>
      </c>
      <c r="K1445">
        <v>1</v>
      </c>
    </row>
    <row r="1446" spans="1:11" x14ac:dyDescent="0.2">
      <c r="A1446">
        <v>10455</v>
      </c>
      <c r="B1446" t="s">
        <v>8688</v>
      </c>
      <c r="C1446">
        <v>1</v>
      </c>
      <c r="D1446" t="s">
        <v>8688</v>
      </c>
      <c r="E1446" t="s">
        <v>8688</v>
      </c>
      <c r="F1446">
        <v>0</v>
      </c>
      <c r="G1446">
        <v>1</v>
      </c>
      <c r="H1446">
        <v>0</v>
      </c>
      <c r="I1446">
        <v>1</v>
      </c>
      <c r="J1446">
        <v>1</v>
      </c>
      <c r="K1446">
        <v>1</v>
      </c>
    </row>
    <row r="1447" spans="1:11" x14ac:dyDescent="0.2">
      <c r="A1447">
        <v>11212</v>
      </c>
      <c r="B1447" t="s">
        <v>8688</v>
      </c>
      <c r="C1447">
        <v>1</v>
      </c>
      <c r="D1447" t="s">
        <v>8688</v>
      </c>
      <c r="E1447" t="s">
        <v>8688</v>
      </c>
      <c r="F1447">
        <v>0</v>
      </c>
      <c r="G1447">
        <v>1</v>
      </c>
      <c r="H1447">
        <v>0</v>
      </c>
      <c r="I1447">
        <v>1</v>
      </c>
      <c r="J1447">
        <v>1</v>
      </c>
      <c r="K1447">
        <v>1</v>
      </c>
    </row>
    <row r="1448" spans="1:11" x14ac:dyDescent="0.2">
      <c r="A1448">
        <v>11203</v>
      </c>
      <c r="B1448" t="s">
        <v>8688</v>
      </c>
      <c r="C1448">
        <v>1</v>
      </c>
      <c r="D1448" t="s">
        <v>8688</v>
      </c>
      <c r="E1448" t="s">
        <v>8688</v>
      </c>
      <c r="F1448">
        <v>0</v>
      </c>
      <c r="G1448">
        <v>1</v>
      </c>
      <c r="H1448">
        <v>0</v>
      </c>
      <c r="I1448">
        <v>1</v>
      </c>
      <c r="J1448">
        <v>1</v>
      </c>
      <c r="K1448">
        <v>1</v>
      </c>
    </row>
    <row r="1449" spans="1:11" x14ac:dyDescent="0.2">
      <c r="A1449">
        <v>11106</v>
      </c>
      <c r="B1449" t="s">
        <v>8688</v>
      </c>
      <c r="C1449">
        <v>1</v>
      </c>
      <c r="D1449" t="s">
        <v>8688</v>
      </c>
      <c r="E1449" t="s">
        <v>8688</v>
      </c>
      <c r="F1449">
        <v>0</v>
      </c>
      <c r="G1449">
        <v>0</v>
      </c>
      <c r="H1449">
        <v>1</v>
      </c>
      <c r="I1449">
        <v>1</v>
      </c>
      <c r="J1449">
        <v>1</v>
      </c>
      <c r="K1449">
        <v>1</v>
      </c>
    </row>
    <row r="1450" spans="1:11" x14ac:dyDescent="0.2">
      <c r="A1450">
        <v>11101</v>
      </c>
      <c r="B1450" t="s">
        <v>8688</v>
      </c>
      <c r="C1450">
        <v>1</v>
      </c>
      <c r="D1450" t="s">
        <v>8688</v>
      </c>
      <c r="E1450" t="s">
        <v>8688</v>
      </c>
      <c r="F1450">
        <v>0</v>
      </c>
      <c r="G1450">
        <v>0</v>
      </c>
      <c r="H1450">
        <v>1</v>
      </c>
      <c r="I1450">
        <v>1</v>
      </c>
      <c r="J1450">
        <v>1</v>
      </c>
      <c r="K1450">
        <v>1</v>
      </c>
    </row>
    <row r="1451" spans="1:11" x14ac:dyDescent="0.2">
      <c r="A1451">
        <v>11101</v>
      </c>
      <c r="B1451" t="s">
        <v>8688</v>
      </c>
      <c r="C1451">
        <v>1</v>
      </c>
      <c r="D1451" t="s">
        <v>8688</v>
      </c>
      <c r="E1451" t="s">
        <v>8688</v>
      </c>
      <c r="F1451">
        <v>0</v>
      </c>
      <c r="G1451">
        <v>0</v>
      </c>
      <c r="H1451">
        <v>1</v>
      </c>
      <c r="I1451">
        <v>1</v>
      </c>
      <c r="J1451">
        <v>1</v>
      </c>
      <c r="K1451">
        <v>1</v>
      </c>
    </row>
    <row r="1452" spans="1:11" x14ac:dyDescent="0.2">
      <c r="A1452">
        <v>11101</v>
      </c>
      <c r="B1452" t="s">
        <v>8688</v>
      </c>
      <c r="C1452">
        <v>1</v>
      </c>
      <c r="D1452" t="s">
        <v>8688</v>
      </c>
      <c r="E1452" t="s">
        <v>8688</v>
      </c>
      <c r="F1452">
        <v>0</v>
      </c>
      <c r="G1452">
        <v>1</v>
      </c>
      <c r="H1452">
        <v>0</v>
      </c>
      <c r="I1452">
        <v>1</v>
      </c>
      <c r="J1452">
        <v>1</v>
      </c>
      <c r="K1452">
        <v>1</v>
      </c>
    </row>
    <row r="1453" spans="1:11" x14ac:dyDescent="0.2">
      <c r="A1453">
        <v>11233</v>
      </c>
      <c r="B1453">
        <v>1</v>
      </c>
      <c r="C1453">
        <v>0</v>
      </c>
      <c r="D1453" t="s">
        <v>8688</v>
      </c>
      <c r="E1453" t="s">
        <v>8688</v>
      </c>
      <c r="F1453">
        <v>1</v>
      </c>
      <c r="G1453">
        <v>0</v>
      </c>
      <c r="H1453">
        <v>0</v>
      </c>
      <c r="I1453">
        <v>1</v>
      </c>
      <c r="J1453">
        <v>1</v>
      </c>
      <c r="K1453">
        <v>1</v>
      </c>
    </row>
    <row r="1454" spans="1:11" x14ac:dyDescent="0.2">
      <c r="A1454">
        <v>11217</v>
      </c>
      <c r="B1454">
        <v>1</v>
      </c>
      <c r="C1454">
        <v>0</v>
      </c>
      <c r="D1454" t="s">
        <v>8688</v>
      </c>
      <c r="E1454" t="s">
        <v>8688</v>
      </c>
      <c r="F1454">
        <v>1</v>
      </c>
      <c r="G1454">
        <v>0</v>
      </c>
      <c r="H1454">
        <v>0</v>
      </c>
      <c r="I1454">
        <v>1</v>
      </c>
      <c r="J1454">
        <v>1</v>
      </c>
      <c r="K1454">
        <v>1</v>
      </c>
    </row>
    <row r="1455" spans="1:11" x14ac:dyDescent="0.2">
      <c r="A1455">
        <v>10473</v>
      </c>
      <c r="B1455" t="s">
        <v>8688</v>
      </c>
      <c r="C1455">
        <v>1</v>
      </c>
      <c r="D1455" t="s">
        <v>8688</v>
      </c>
      <c r="E1455" t="s">
        <v>8688</v>
      </c>
      <c r="F1455">
        <v>1</v>
      </c>
      <c r="G1455">
        <v>0</v>
      </c>
      <c r="H1455">
        <v>0</v>
      </c>
      <c r="I1455">
        <v>1</v>
      </c>
      <c r="J1455">
        <v>1</v>
      </c>
      <c r="K1455">
        <v>1</v>
      </c>
    </row>
    <row r="1456" spans="1:11" x14ac:dyDescent="0.2">
      <c r="A1456">
        <v>10459</v>
      </c>
      <c r="B1456" t="s">
        <v>8688</v>
      </c>
      <c r="C1456">
        <v>1</v>
      </c>
      <c r="D1456" t="s">
        <v>8688</v>
      </c>
      <c r="E1456" t="s">
        <v>8688</v>
      </c>
      <c r="F1456">
        <v>1</v>
      </c>
      <c r="G1456">
        <v>0</v>
      </c>
      <c r="H1456">
        <v>0</v>
      </c>
      <c r="I1456">
        <v>1</v>
      </c>
      <c r="J1456">
        <v>1</v>
      </c>
      <c r="K1456">
        <v>1</v>
      </c>
    </row>
    <row r="1457" spans="1:11" x14ac:dyDescent="0.2">
      <c r="A1457">
        <v>10474</v>
      </c>
      <c r="B1457" t="s">
        <v>8688</v>
      </c>
      <c r="C1457">
        <v>1</v>
      </c>
      <c r="D1457" t="s">
        <v>8688</v>
      </c>
      <c r="E1457" t="s">
        <v>8688</v>
      </c>
      <c r="F1457">
        <v>1</v>
      </c>
      <c r="G1457">
        <v>0</v>
      </c>
      <c r="H1457">
        <v>0</v>
      </c>
      <c r="I1457">
        <v>1</v>
      </c>
      <c r="J1457">
        <v>1</v>
      </c>
      <c r="K145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A0EC-2024-2843-995E-DE5858F58B7F}">
  <dimension ref="A1:K170"/>
  <sheetViews>
    <sheetView workbookViewId="0">
      <selection sqref="A1:K170"/>
    </sheetView>
  </sheetViews>
  <sheetFormatPr baseColWidth="10" defaultRowHeight="16" x14ac:dyDescent="0.2"/>
  <cols>
    <col min="1" max="1" width="13" bestFit="1" customWidth="1"/>
    <col min="2" max="2" width="15.33203125" bestFit="1" customWidth="1"/>
    <col min="3" max="3" width="18.6640625" bestFit="1" customWidth="1"/>
    <col min="4" max="4" width="17.33203125" bestFit="1" customWidth="1"/>
    <col min="5" max="5" width="16.33203125" bestFit="1" customWidth="1"/>
    <col min="6" max="6" width="18.83203125" bestFit="1" customWidth="1"/>
    <col min="7" max="7" width="18.6640625" bestFit="1" customWidth="1"/>
    <col min="8" max="8" width="19.1640625" bestFit="1" customWidth="1"/>
    <col min="9" max="9" width="17.5" bestFit="1" customWidth="1"/>
    <col min="10" max="11" width="18.5" bestFit="1" customWidth="1"/>
  </cols>
  <sheetData>
    <row r="1" spans="1:11" x14ac:dyDescent="0.2">
      <c r="A1" s="5" t="s">
        <v>8690</v>
      </c>
      <c r="B1" t="s">
        <v>8692</v>
      </c>
      <c r="C1" t="s">
        <v>8698</v>
      </c>
      <c r="D1" t="s">
        <v>8699</v>
      </c>
      <c r="E1" t="s">
        <v>8700</v>
      </c>
      <c r="F1" t="s">
        <v>8693</v>
      </c>
      <c r="G1" t="s">
        <v>8694</v>
      </c>
      <c r="H1" t="s">
        <v>8701</v>
      </c>
      <c r="I1" t="s">
        <v>8695</v>
      </c>
      <c r="J1" t="s">
        <v>8696</v>
      </c>
      <c r="K1" t="s">
        <v>8697</v>
      </c>
    </row>
    <row r="2" spans="1:11" x14ac:dyDescent="0.2">
      <c r="A2" s="6">
        <v>10001</v>
      </c>
      <c r="B2" s="4">
        <v>4</v>
      </c>
      <c r="C2" s="4">
        <v>5</v>
      </c>
      <c r="D2" s="4">
        <v>0</v>
      </c>
      <c r="E2" s="4">
        <v>2</v>
      </c>
      <c r="F2" s="4">
        <v>5</v>
      </c>
      <c r="G2" s="4">
        <v>3</v>
      </c>
      <c r="H2" s="4">
        <v>2</v>
      </c>
      <c r="I2" s="4">
        <v>5</v>
      </c>
      <c r="J2" s="4">
        <v>5</v>
      </c>
      <c r="K2" s="4">
        <v>5</v>
      </c>
    </row>
    <row r="3" spans="1:11" x14ac:dyDescent="0.2">
      <c r="A3" s="6">
        <v>10002</v>
      </c>
      <c r="B3" s="4">
        <v>18</v>
      </c>
      <c r="C3" s="4">
        <v>41</v>
      </c>
      <c r="D3" s="4">
        <v>5</v>
      </c>
      <c r="E3" s="4">
        <v>13</v>
      </c>
      <c r="F3" s="4">
        <v>32</v>
      </c>
      <c r="G3" s="4">
        <v>21</v>
      </c>
      <c r="H3" s="4">
        <v>19</v>
      </c>
      <c r="I3" s="4">
        <v>39</v>
      </c>
      <c r="J3" s="4">
        <v>35</v>
      </c>
      <c r="K3" s="4">
        <v>38</v>
      </c>
    </row>
    <row r="4" spans="1:11" x14ac:dyDescent="0.2">
      <c r="A4" s="6">
        <v>10003</v>
      </c>
      <c r="B4" s="4">
        <v>2</v>
      </c>
      <c r="C4" s="4">
        <v>7</v>
      </c>
      <c r="D4" s="4">
        <v>1</v>
      </c>
      <c r="E4" s="4">
        <v>1</v>
      </c>
      <c r="F4" s="4">
        <v>4</v>
      </c>
      <c r="G4" s="4">
        <v>1</v>
      </c>
      <c r="H4" s="4">
        <v>4</v>
      </c>
      <c r="I4" s="4">
        <v>6</v>
      </c>
      <c r="J4" s="4">
        <v>5</v>
      </c>
      <c r="K4" s="4">
        <v>6</v>
      </c>
    </row>
    <row r="5" spans="1:11" x14ac:dyDescent="0.2">
      <c r="A5" s="6">
        <v>10004</v>
      </c>
      <c r="B5" s="4">
        <v>0</v>
      </c>
      <c r="C5" s="4">
        <v>2</v>
      </c>
      <c r="D5" s="4">
        <v>0</v>
      </c>
      <c r="E5" s="4">
        <v>0</v>
      </c>
      <c r="F5" s="4">
        <v>0</v>
      </c>
      <c r="G5" s="4">
        <v>1</v>
      </c>
      <c r="H5" s="4">
        <v>1</v>
      </c>
      <c r="I5" s="4">
        <v>2</v>
      </c>
      <c r="J5" s="4">
        <v>2</v>
      </c>
      <c r="K5" s="4">
        <v>2</v>
      </c>
    </row>
    <row r="6" spans="1:11" x14ac:dyDescent="0.2">
      <c r="A6" s="6">
        <v>10006</v>
      </c>
      <c r="B6" s="4">
        <v>0</v>
      </c>
      <c r="C6" s="4">
        <v>1</v>
      </c>
      <c r="D6" s="4">
        <v>0</v>
      </c>
      <c r="E6" s="4">
        <v>0</v>
      </c>
      <c r="F6" s="4">
        <v>0</v>
      </c>
      <c r="G6" s="4">
        <v>0</v>
      </c>
      <c r="H6" s="4">
        <v>1</v>
      </c>
      <c r="I6" s="4">
        <v>1</v>
      </c>
      <c r="J6" s="4">
        <v>1</v>
      </c>
      <c r="K6" s="4">
        <v>1</v>
      </c>
    </row>
    <row r="7" spans="1:11" x14ac:dyDescent="0.2">
      <c r="A7" s="6">
        <v>10007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0</v>
      </c>
      <c r="K7" s="4">
        <v>1</v>
      </c>
    </row>
    <row r="8" spans="1:11" x14ac:dyDescent="0.2">
      <c r="A8" s="6">
        <v>10009</v>
      </c>
      <c r="B8" s="4">
        <v>10</v>
      </c>
      <c r="C8" s="4">
        <v>17</v>
      </c>
      <c r="D8" s="4">
        <v>2</v>
      </c>
      <c r="E8" s="4">
        <v>8</v>
      </c>
      <c r="F8" s="4">
        <v>16</v>
      </c>
      <c r="G8" s="4">
        <v>9</v>
      </c>
      <c r="H8" s="4">
        <v>8</v>
      </c>
      <c r="I8" s="4">
        <v>17</v>
      </c>
      <c r="J8" s="4">
        <v>16</v>
      </c>
      <c r="K8" s="4">
        <v>17</v>
      </c>
    </row>
    <row r="9" spans="1:11" x14ac:dyDescent="0.2">
      <c r="A9" s="6">
        <v>10010</v>
      </c>
      <c r="B9" s="4">
        <v>1</v>
      </c>
      <c r="C9" s="4">
        <v>5</v>
      </c>
      <c r="D9" s="4">
        <v>1</v>
      </c>
      <c r="E9" s="4">
        <v>1</v>
      </c>
      <c r="F9" s="4">
        <v>2</v>
      </c>
      <c r="G9" s="4">
        <v>3</v>
      </c>
      <c r="H9" s="4">
        <v>3</v>
      </c>
      <c r="I9" s="4">
        <v>4</v>
      </c>
      <c r="J9" s="4">
        <v>3</v>
      </c>
      <c r="K9" s="4">
        <v>4</v>
      </c>
    </row>
    <row r="10" spans="1:11" x14ac:dyDescent="0.2">
      <c r="A10" s="6">
        <v>10011</v>
      </c>
      <c r="B10" s="4">
        <v>4</v>
      </c>
      <c r="C10" s="4">
        <v>6</v>
      </c>
      <c r="D10" s="4">
        <v>4</v>
      </c>
      <c r="E10" s="4">
        <v>4</v>
      </c>
      <c r="F10" s="4">
        <v>4</v>
      </c>
      <c r="G10" s="4">
        <v>4</v>
      </c>
      <c r="H10" s="4">
        <v>6</v>
      </c>
      <c r="I10" s="4">
        <v>6</v>
      </c>
      <c r="J10" s="4">
        <v>3</v>
      </c>
      <c r="K10" s="4">
        <v>6</v>
      </c>
    </row>
    <row r="11" spans="1:11" x14ac:dyDescent="0.2">
      <c r="A11" s="6">
        <v>10012</v>
      </c>
      <c r="B11" s="4">
        <v>1</v>
      </c>
      <c r="C11" s="4">
        <v>3</v>
      </c>
      <c r="D11" s="4">
        <v>1</v>
      </c>
      <c r="E11" s="4">
        <v>1</v>
      </c>
      <c r="F11" s="4">
        <v>2</v>
      </c>
      <c r="G11" s="4">
        <v>2</v>
      </c>
      <c r="H11" s="4">
        <v>3</v>
      </c>
      <c r="I11" s="4">
        <v>3</v>
      </c>
      <c r="J11" s="4">
        <v>2</v>
      </c>
      <c r="K11" s="4">
        <v>3</v>
      </c>
    </row>
    <row r="12" spans="1:11" x14ac:dyDescent="0.2">
      <c r="A12" s="6">
        <v>10013</v>
      </c>
      <c r="B12" s="4">
        <v>3</v>
      </c>
      <c r="C12" s="4">
        <v>5</v>
      </c>
      <c r="D12" s="4">
        <v>0</v>
      </c>
      <c r="E12" s="4">
        <v>0</v>
      </c>
      <c r="F12" s="4">
        <v>1</v>
      </c>
      <c r="G12" s="4">
        <v>0</v>
      </c>
      <c r="H12" s="4">
        <v>4</v>
      </c>
      <c r="I12" s="4">
        <v>5</v>
      </c>
      <c r="J12" s="4">
        <v>4</v>
      </c>
      <c r="K12" s="4">
        <v>4</v>
      </c>
    </row>
    <row r="13" spans="1:11" x14ac:dyDescent="0.2">
      <c r="A13" s="6">
        <v>10014</v>
      </c>
      <c r="B13" s="4">
        <v>3</v>
      </c>
      <c r="C13" s="4">
        <v>4</v>
      </c>
      <c r="D13" s="4">
        <v>2</v>
      </c>
      <c r="E13" s="4">
        <v>2</v>
      </c>
      <c r="F13" s="4">
        <v>4</v>
      </c>
      <c r="G13" s="4">
        <v>3</v>
      </c>
      <c r="H13" s="4">
        <v>2</v>
      </c>
      <c r="I13" s="4">
        <v>4</v>
      </c>
      <c r="J13" s="4">
        <v>2</v>
      </c>
      <c r="K13" s="4">
        <v>4</v>
      </c>
    </row>
    <row r="14" spans="1:11" x14ac:dyDescent="0.2">
      <c r="A14" s="6">
        <v>10016</v>
      </c>
      <c r="B14" s="4">
        <v>1</v>
      </c>
      <c r="C14" s="4">
        <v>2</v>
      </c>
      <c r="D14" s="4">
        <v>1</v>
      </c>
      <c r="E14" s="4">
        <v>1</v>
      </c>
      <c r="F14" s="4">
        <v>1</v>
      </c>
      <c r="G14" s="4">
        <v>1</v>
      </c>
      <c r="H14" s="4">
        <v>2</v>
      </c>
      <c r="I14" s="4">
        <v>2</v>
      </c>
      <c r="J14" s="4">
        <v>1</v>
      </c>
      <c r="K14" s="4">
        <v>2</v>
      </c>
    </row>
    <row r="15" spans="1:11" x14ac:dyDescent="0.2">
      <c r="A15" s="6">
        <v>10017</v>
      </c>
      <c r="B15" s="4">
        <v>0</v>
      </c>
      <c r="C15" s="4">
        <v>1</v>
      </c>
      <c r="D15" s="4">
        <v>0</v>
      </c>
      <c r="E15" s="4">
        <v>0</v>
      </c>
      <c r="F15" s="4">
        <v>0</v>
      </c>
      <c r="G15" s="4">
        <v>0</v>
      </c>
      <c r="H15" s="4">
        <v>1</v>
      </c>
      <c r="I15" s="4">
        <v>0</v>
      </c>
      <c r="J15" s="4">
        <v>0</v>
      </c>
      <c r="K15" s="4">
        <v>0</v>
      </c>
    </row>
    <row r="16" spans="1:11" x14ac:dyDescent="0.2">
      <c r="A16" s="6">
        <v>10018</v>
      </c>
      <c r="B16" s="4">
        <v>1</v>
      </c>
      <c r="C16" s="4">
        <v>1</v>
      </c>
      <c r="D16" s="4">
        <v>1</v>
      </c>
      <c r="E16" s="4">
        <v>0</v>
      </c>
      <c r="F16" s="4">
        <v>0</v>
      </c>
      <c r="G16" s="4">
        <v>0</v>
      </c>
      <c r="H16" s="4">
        <v>1</v>
      </c>
      <c r="I16" s="4">
        <v>0</v>
      </c>
      <c r="J16" s="4">
        <v>0</v>
      </c>
      <c r="K16" s="4">
        <v>0</v>
      </c>
    </row>
    <row r="17" spans="1:11" x14ac:dyDescent="0.2">
      <c r="A17" s="6">
        <v>10019</v>
      </c>
      <c r="B17" s="4">
        <v>3</v>
      </c>
      <c r="C17" s="4">
        <v>5</v>
      </c>
      <c r="D17" s="4">
        <v>2</v>
      </c>
      <c r="E17" s="4">
        <v>2</v>
      </c>
      <c r="F17" s="4">
        <v>5</v>
      </c>
      <c r="G17" s="4">
        <v>3</v>
      </c>
      <c r="H17" s="4">
        <v>3</v>
      </c>
      <c r="I17" s="4">
        <v>5</v>
      </c>
      <c r="J17" s="4">
        <v>3</v>
      </c>
      <c r="K17" s="4">
        <v>5</v>
      </c>
    </row>
    <row r="18" spans="1:11" x14ac:dyDescent="0.2">
      <c r="A18" s="6">
        <v>10021</v>
      </c>
      <c r="B18" s="4">
        <v>3</v>
      </c>
      <c r="C18" s="4">
        <v>4</v>
      </c>
      <c r="D18" s="4">
        <v>3</v>
      </c>
      <c r="E18" s="4">
        <v>3</v>
      </c>
      <c r="F18" s="4">
        <v>3</v>
      </c>
      <c r="G18" s="4">
        <v>4</v>
      </c>
      <c r="H18" s="4">
        <v>3</v>
      </c>
      <c r="I18" s="4">
        <v>4</v>
      </c>
      <c r="J18" s="4">
        <v>1</v>
      </c>
      <c r="K18" s="4">
        <v>4</v>
      </c>
    </row>
    <row r="19" spans="1:11" x14ac:dyDescent="0.2">
      <c r="A19" s="6">
        <v>10022</v>
      </c>
      <c r="B19" s="4">
        <v>1</v>
      </c>
      <c r="C19" s="4">
        <v>1</v>
      </c>
      <c r="D19" s="4">
        <v>0</v>
      </c>
      <c r="E19" s="4">
        <v>0</v>
      </c>
      <c r="F19" s="4">
        <v>1</v>
      </c>
      <c r="G19" s="4">
        <v>1</v>
      </c>
      <c r="H19" s="4">
        <v>0</v>
      </c>
      <c r="I19" s="4">
        <v>1</v>
      </c>
      <c r="J19" s="4">
        <v>1</v>
      </c>
      <c r="K19" s="4">
        <v>1</v>
      </c>
    </row>
    <row r="20" spans="1:11" x14ac:dyDescent="0.2">
      <c r="A20" s="6">
        <v>10023</v>
      </c>
      <c r="B20" s="4">
        <v>4</v>
      </c>
      <c r="C20" s="4">
        <v>7</v>
      </c>
      <c r="D20" s="4">
        <v>1</v>
      </c>
      <c r="E20" s="4">
        <v>2</v>
      </c>
      <c r="F20" s="4">
        <v>3</v>
      </c>
      <c r="G20" s="4">
        <v>5</v>
      </c>
      <c r="H20" s="4">
        <v>3</v>
      </c>
      <c r="I20" s="4">
        <v>6</v>
      </c>
      <c r="J20" s="4">
        <v>5</v>
      </c>
      <c r="K20" s="4">
        <v>6</v>
      </c>
    </row>
    <row r="21" spans="1:11" x14ac:dyDescent="0.2">
      <c r="A21" s="6">
        <v>10024</v>
      </c>
      <c r="B21" s="4">
        <v>3</v>
      </c>
      <c r="C21" s="4">
        <v>6</v>
      </c>
      <c r="D21" s="4">
        <v>1</v>
      </c>
      <c r="E21" s="4">
        <v>2</v>
      </c>
      <c r="F21" s="4">
        <v>5</v>
      </c>
      <c r="G21" s="4">
        <v>3</v>
      </c>
      <c r="H21" s="4">
        <v>2</v>
      </c>
      <c r="I21" s="4">
        <v>6</v>
      </c>
      <c r="J21" s="4">
        <v>5</v>
      </c>
      <c r="K21" s="4">
        <v>6</v>
      </c>
    </row>
    <row r="22" spans="1:11" x14ac:dyDescent="0.2">
      <c r="A22" s="6">
        <v>10025</v>
      </c>
      <c r="B22" s="4">
        <v>9</v>
      </c>
      <c r="C22" s="4">
        <v>13</v>
      </c>
      <c r="D22" s="4">
        <v>4</v>
      </c>
      <c r="E22" s="4">
        <v>7</v>
      </c>
      <c r="F22" s="4">
        <v>11</v>
      </c>
      <c r="G22" s="4">
        <v>7</v>
      </c>
      <c r="H22" s="4">
        <v>8</v>
      </c>
      <c r="I22" s="4">
        <v>12</v>
      </c>
      <c r="J22" s="4">
        <v>10</v>
      </c>
      <c r="K22" s="4">
        <v>12</v>
      </c>
    </row>
    <row r="23" spans="1:11" x14ac:dyDescent="0.2">
      <c r="A23" s="6">
        <v>10026</v>
      </c>
      <c r="B23" s="4">
        <v>5</v>
      </c>
      <c r="C23" s="4">
        <v>6</v>
      </c>
      <c r="D23" s="4">
        <v>2</v>
      </c>
      <c r="E23" s="4">
        <v>3</v>
      </c>
      <c r="F23" s="4">
        <v>4</v>
      </c>
      <c r="G23" s="4">
        <v>4</v>
      </c>
      <c r="H23" s="4">
        <v>6</v>
      </c>
      <c r="I23" s="4">
        <v>6</v>
      </c>
      <c r="J23" s="4">
        <v>5</v>
      </c>
      <c r="K23" s="4">
        <v>6</v>
      </c>
    </row>
    <row r="24" spans="1:11" x14ac:dyDescent="0.2">
      <c r="A24" s="6">
        <v>10027</v>
      </c>
      <c r="B24" s="4">
        <v>12</v>
      </c>
      <c r="C24" s="4">
        <v>20</v>
      </c>
      <c r="D24" s="4">
        <v>3</v>
      </c>
      <c r="E24" s="4">
        <v>7</v>
      </c>
      <c r="F24" s="4">
        <v>18</v>
      </c>
      <c r="G24" s="4">
        <v>11</v>
      </c>
      <c r="H24" s="4">
        <v>9</v>
      </c>
      <c r="I24" s="4">
        <v>19</v>
      </c>
      <c r="J24" s="4">
        <v>16</v>
      </c>
      <c r="K24" s="4">
        <v>18</v>
      </c>
    </row>
    <row r="25" spans="1:11" x14ac:dyDescent="0.2">
      <c r="A25" s="6">
        <v>10029</v>
      </c>
      <c r="B25" s="4">
        <v>18</v>
      </c>
      <c r="C25" s="4">
        <v>34</v>
      </c>
      <c r="D25" s="4">
        <v>2</v>
      </c>
      <c r="E25" s="4">
        <v>11</v>
      </c>
      <c r="F25" s="4">
        <v>26</v>
      </c>
      <c r="G25" s="4">
        <v>16</v>
      </c>
      <c r="H25" s="4">
        <v>19</v>
      </c>
      <c r="I25" s="4">
        <v>33</v>
      </c>
      <c r="J25" s="4">
        <v>32</v>
      </c>
      <c r="K25" s="4">
        <v>33</v>
      </c>
    </row>
    <row r="26" spans="1:11" x14ac:dyDescent="0.2">
      <c r="A26" s="6">
        <v>10030</v>
      </c>
      <c r="B26" s="4">
        <v>7</v>
      </c>
      <c r="C26" s="4">
        <v>8</v>
      </c>
      <c r="D26" s="4">
        <v>2</v>
      </c>
      <c r="E26" s="4">
        <v>3</v>
      </c>
      <c r="F26" s="4">
        <v>6</v>
      </c>
      <c r="G26" s="4">
        <v>5</v>
      </c>
      <c r="H26" s="4">
        <v>5</v>
      </c>
      <c r="I26" s="4">
        <v>9</v>
      </c>
      <c r="J26" s="4">
        <v>8</v>
      </c>
      <c r="K26" s="4">
        <v>9</v>
      </c>
    </row>
    <row r="27" spans="1:11" x14ac:dyDescent="0.2">
      <c r="A27" s="6">
        <v>10031</v>
      </c>
      <c r="B27" s="4">
        <v>3</v>
      </c>
      <c r="C27" s="4">
        <v>8</v>
      </c>
      <c r="D27" s="4">
        <v>1</v>
      </c>
      <c r="E27" s="4">
        <v>1</v>
      </c>
      <c r="F27" s="4">
        <v>6</v>
      </c>
      <c r="G27" s="4">
        <v>3</v>
      </c>
      <c r="H27" s="4">
        <v>2</v>
      </c>
      <c r="I27" s="4">
        <v>8</v>
      </c>
      <c r="J27" s="4">
        <v>7</v>
      </c>
      <c r="K27" s="4">
        <v>8</v>
      </c>
    </row>
    <row r="28" spans="1:11" x14ac:dyDescent="0.2">
      <c r="A28" s="6">
        <v>10032</v>
      </c>
      <c r="B28" s="4">
        <v>4</v>
      </c>
      <c r="C28" s="4">
        <v>15</v>
      </c>
      <c r="D28" s="4">
        <v>2</v>
      </c>
      <c r="E28" s="4">
        <v>2</v>
      </c>
      <c r="F28" s="4">
        <v>8</v>
      </c>
      <c r="G28" s="4">
        <v>8</v>
      </c>
      <c r="H28" s="4">
        <v>7</v>
      </c>
      <c r="I28" s="4">
        <v>12</v>
      </c>
      <c r="J28" s="4">
        <v>11</v>
      </c>
      <c r="K28" s="4">
        <v>12</v>
      </c>
    </row>
    <row r="29" spans="1:11" x14ac:dyDescent="0.2">
      <c r="A29" s="6">
        <v>10033</v>
      </c>
      <c r="B29" s="4">
        <v>7</v>
      </c>
      <c r="C29" s="4">
        <v>19</v>
      </c>
      <c r="D29" s="4">
        <v>2</v>
      </c>
      <c r="E29" s="4">
        <v>3</v>
      </c>
      <c r="F29" s="4">
        <v>14</v>
      </c>
      <c r="G29" s="4">
        <v>9</v>
      </c>
      <c r="H29" s="4">
        <v>6</v>
      </c>
      <c r="I29" s="4">
        <v>18</v>
      </c>
      <c r="J29" s="4">
        <v>16</v>
      </c>
      <c r="K29" s="4">
        <v>17</v>
      </c>
    </row>
    <row r="30" spans="1:11" x14ac:dyDescent="0.2">
      <c r="A30" s="6">
        <v>10034</v>
      </c>
      <c r="B30" s="4">
        <v>6</v>
      </c>
      <c r="C30" s="4">
        <v>9</v>
      </c>
      <c r="D30" s="4">
        <v>1</v>
      </c>
      <c r="E30" s="4">
        <v>2</v>
      </c>
      <c r="F30" s="4">
        <v>7</v>
      </c>
      <c r="G30" s="4">
        <v>2</v>
      </c>
      <c r="H30" s="4">
        <v>4</v>
      </c>
      <c r="I30" s="4">
        <v>8</v>
      </c>
      <c r="J30" s="4">
        <v>6</v>
      </c>
      <c r="K30" s="4">
        <v>7</v>
      </c>
    </row>
    <row r="31" spans="1:11" x14ac:dyDescent="0.2">
      <c r="A31" s="6">
        <v>10035</v>
      </c>
      <c r="B31" s="4">
        <v>8</v>
      </c>
      <c r="C31" s="4">
        <v>10</v>
      </c>
      <c r="D31" s="4">
        <v>2</v>
      </c>
      <c r="E31" s="4">
        <v>4</v>
      </c>
      <c r="F31" s="4">
        <v>5</v>
      </c>
      <c r="G31" s="4">
        <v>5</v>
      </c>
      <c r="H31" s="4">
        <v>8</v>
      </c>
      <c r="I31" s="4">
        <v>9</v>
      </c>
      <c r="J31" s="4">
        <v>7</v>
      </c>
      <c r="K31" s="4">
        <v>8</v>
      </c>
    </row>
    <row r="32" spans="1:11" x14ac:dyDescent="0.2">
      <c r="A32" s="6">
        <v>10036</v>
      </c>
      <c r="B32" s="4">
        <v>0</v>
      </c>
      <c r="C32" s="4">
        <v>2</v>
      </c>
      <c r="D32" s="4">
        <v>0</v>
      </c>
      <c r="E32" s="4">
        <v>0</v>
      </c>
      <c r="F32" s="4">
        <v>2</v>
      </c>
      <c r="G32" s="4">
        <v>0</v>
      </c>
      <c r="H32" s="4">
        <v>0</v>
      </c>
      <c r="I32" s="4">
        <v>2</v>
      </c>
      <c r="J32" s="4">
        <v>2</v>
      </c>
      <c r="K32" s="4">
        <v>2</v>
      </c>
    </row>
    <row r="33" spans="1:11" x14ac:dyDescent="0.2">
      <c r="A33" s="6">
        <v>10037</v>
      </c>
      <c r="B33" s="4">
        <v>5</v>
      </c>
      <c r="C33" s="4">
        <v>6</v>
      </c>
      <c r="D33" s="4">
        <v>0</v>
      </c>
      <c r="E33" s="4">
        <v>1</v>
      </c>
      <c r="F33" s="4">
        <v>5</v>
      </c>
      <c r="G33" s="4">
        <v>3</v>
      </c>
      <c r="H33" s="4">
        <v>2</v>
      </c>
      <c r="I33" s="4">
        <v>6</v>
      </c>
      <c r="J33" s="4">
        <v>5</v>
      </c>
      <c r="K33" s="4">
        <v>6</v>
      </c>
    </row>
    <row r="34" spans="1:11" x14ac:dyDescent="0.2">
      <c r="A34" s="6">
        <v>10038</v>
      </c>
      <c r="B34" s="4">
        <v>2</v>
      </c>
      <c r="C34" s="4">
        <v>5</v>
      </c>
      <c r="D34" s="4">
        <v>0</v>
      </c>
      <c r="E34" s="4">
        <v>1</v>
      </c>
      <c r="F34" s="4">
        <v>4</v>
      </c>
      <c r="G34" s="4">
        <v>3</v>
      </c>
      <c r="H34" s="4">
        <v>2</v>
      </c>
      <c r="I34" s="4">
        <v>4</v>
      </c>
      <c r="J34" s="4">
        <v>4</v>
      </c>
      <c r="K34" s="4">
        <v>4</v>
      </c>
    </row>
    <row r="35" spans="1:11" x14ac:dyDescent="0.2">
      <c r="A35" s="6">
        <v>10039</v>
      </c>
      <c r="B35" s="4">
        <v>5</v>
      </c>
      <c r="C35" s="4">
        <v>6</v>
      </c>
      <c r="D35" s="4">
        <v>1</v>
      </c>
      <c r="E35" s="4">
        <v>4</v>
      </c>
      <c r="F35" s="4">
        <v>6</v>
      </c>
      <c r="G35" s="4">
        <v>5</v>
      </c>
      <c r="H35" s="4">
        <v>4</v>
      </c>
      <c r="I35" s="4">
        <v>6</v>
      </c>
      <c r="J35" s="4">
        <v>5</v>
      </c>
      <c r="K35" s="4">
        <v>6</v>
      </c>
    </row>
    <row r="36" spans="1:11" x14ac:dyDescent="0.2">
      <c r="A36" s="6">
        <v>10040</v>
      </c>
      <c r="B36" s="4">
        <v>3</v>
      </c>
      <c r="C36" s="4">
        <v>7</v>
      </c>
      <c r="D36" s="4">
        <v>0</v>
      </c>
      <c r="E36" s="4">
        <v>0</v>
      </c>
      <c r="F36" s="4">
        <v>4</v>
      </c>
      <c r="G36" s="4">
        <v>3</v>
      </c>
      <c r="H36" s="4">
        <v>2</v>
      </c>
      <c r="I36" s="4">
        <v>6</v>
      </c>
      <c r="J36" s="4">
        <v>6</v>
      </c>
      <c r="K36" s="4">
        <v>6</v>
      </c>
    </row>
    <row r="37" spans="1:11" x14ac:dyDescent="0.2">
      <c r="A37" s="6">
        <v>10044</v>
      </c>
      <c r="B37" s="4">
        <v>2</v>
      </c>
      <c r="C37" s="4">
        <v>2</v>
      </c>
      <c r="D37" s="4">
        <v>2</v>
      </c>
      <c r="E37" s="4">
        <v>2</v>
      </c>
      <c r="F37" s="4">
        <v>2</v>
      </c>
      <c r="G37" s="4">
        <v>2</v>
      </c>
      <c r="H37" s="4">
        <v>2</v>
      </c>
      <c r="I37" s="4">
        <v>2</v>
      </c>
      <c r="J37" s="4">
        <v>1</v>
      </c>
      <c r="K37" s="4">
        <v>2</v>
      </c>
    </row>
    <row r="38" spans="1:11" x14ac:dyDescent="0.2">
      <c r="A38" s="6">
        <v>10128</v>
      </c>
      <c r="B38" s="4">
        <v>4</v>
      </c>
      <c r="C38" s="4">
        <v>6</v>
      </c>
      <c r="D38" s="4">
        <v>2</v>
      </c>
      <c r="E38" s="4">
        <v>3</v>
      </c>
      <c r="F38" s="4">
        <v>5</v>
      </c>
      <c r="G38" s="4">
        <v>4</v>
      </c>
      <c r="H38" s="4">
        <v>5</v>
      </c>
      <c r="I38" s="4">
        <v>5</v>
      </c>
      <c r="J38" s="4">
        <v>4</v>
      </c>
      <c r="K38" s="4">
        <v>5</v>
      </c>
    </row>
    <row r="39" spans="1:11" x14ac:dyDescent="0.2">
      <c r="A39" s="6">
        <v>10282</v>
      </c>
      <c r="B39" s="4">
        <v>0</v>
      </c>
      <c r="C39" s="4">
        <v>1</v>
      </c>
      <c r="D39" s="4">
        <v>0</v>
      </c>
      <c r="E39" s="4">
        <v>0</v>
      </c>
      <c r="F39" s="4">
        <v>0</v>
      </c>
      <c r="G39" s="4">
        <v>1</v>
      </c>
      <c r="H39" s="4">
        <v>0</v>
      </c>
      <c r="I39" s="4">
        <v>1</v>
      </c>
      <c r="J39" s="4">
        <v>1</v>
      </c>
      <c r="K39" s="4">
        <v>1</v>
      </c>
    </row>
    <row r="40" spans="1:11" x14ac:dyDescent="0.2">
      <c r="A40" s="6">
        <v>10301</v>
      </c>
      <c r="B40" s="4">
        <v>8</v>
      </c>
      <c r="C40" s="4">
        <v>16</v>
      </c>
      <c r="D40" s="4">
        <v>1</v>
      </c>
      <c r="E40" s="4">
        <v>2</v>
      </c>
      <c r="F40" s="4">
        <v>8</v>
      </c>
      <c r="G40" s="4">
        <v>6</v>
      </c>
      <c r="H40" s="4">
        <v>11</v>
      </c>
      <c r="I40" s="4">
        <v>13</v>
      </c>
      <c r="J40" s="4">
        <v>12</v>
      </c>
      <c r="K40" s="4">
        <v>13</v>
      </c>
    </row>
    <row r="41" spans="1:11" x14ac:dyDescent="0.2">
      <c r="A41" s="6">
        <v>10302</v>
      </c>
      <c r="B41" s="4">
        <v>2</v>
      </c>
      <c r="C41" s="4">
        <v>6</v>
      </c>
      <c r="D41" s="4">
        <v>1</v>
      </c>
      <c r="E41" s="4">
        <v>1</v>
      </c>
      <c r="F41" s="4">
        <v>3</v>
      </c>
      <c r="G41" s="4">
        <v>3</v>
      </c>
      <c r="H41" s="4">
        <v>3</v>
      </c>
      <c r="I41" s="4">
        <v>5</v>
      </c>
      <c r="J41" s="4">
        <v>4</v>
      </c>
      <c r="K41" s="4">
        <v>5</v>
      </c>
    </row>
    <row r="42" spans="1:11" x14ac:dyDescent="0.2">
      <c r="A42" s="6">
        <v>10303</v>
      </c>
      <c r="B42" s="4">
        <v>2</v>
      </c>
      <c r="C42" s="4">
        <v>5</v>
      </c>
      <c r="D42" s="4">
        <v>0</v>
      </c>
      <c r="E42" s="4">
        <v>1</v>
      </c>
      <c r="F42" s="4">
        <v>5</v>
      </c>
      <c r="G42" s="4">
        <v>1</v>
      </c>
      <c r="H42" s="4">
        <v>1</v>
      </c>
      <c r="I42" s="4">
        <v>5</v>
      </c>
      <c r="J42" s="4">
        <v>5</v>
      </c>
      <c r="K42" s="4">
        <v>5</v>
      </c>
    </row>
    <row r="43" spans="1:11" x14ac:dyDescent="0.2">
      <c r="A43" s="6">
        <v>10304</v>
      </c>
      <c r="B43" s="4">
        <v>6</v>
      </c>
      <c r="C43" s="4">
        <v>11</v>
      </c>
      <c r="D43" s="4">
        <v>3</v>
      </c>
      <c r="E43" s="4">
        <v>4</v>
      </c>
      <c r="F43" s="4">
        <v>7</v>
      </c>
      <c r="G43" s="4">
        <v>5</v>
      </c>
      <c r="H43" s="4">
        <v>7</v>
      </c>
      <c r="I43" s="4">
        <v>10</v>
      </c>
      <c r="J43" s="4">
        <v>8</v>
      </c>
      <c r="K43" s="4">
        <v>10</v>
      </c>
    </row>
    <row r="44" spans="1:11" x14ac:dyDescent="0.2">
      <c r="A44" s="6">
        <v>10305</v>
      </c>
      <c r="B44" s="4">
        <v>2</v>
      </c>
      <c r="C44" s="4">
        <v>4</v>
      </c>
      <c r="D44" s="4">
        <v>1</v>
      </c>
      <c r="E44" s="4">
        <v>2</v>
      </c>
      <c r="F44" s="4">
        <v>3</v>
      </c>
      <c r="G44" s="4">
        <v>2</v>
      </c>
      <c r="H44" s="4">
        <v>3</v>
      </c>
      <c r="I44" s="4">
        <v>3</v>
      </c>
      <c r="J44" s="4">
        <v>2</v>
      </c>
      <c r="K44" s="4">
        <v>3</v>
      </c>
    </row>
    <row r="45" spans="1:11" x14ac:dyDescent="0.2">
      <c r="A45" s="6">
        <v>10306</v>
      </c>
      <c r="B45" s="4">
        <v>4</v>
      </c>
      <c r="C45" s="4">
        <v>6</v>
      </c>
      <c r="D45" s="4">
        <v>3</v>
      </c>
      <c r="E45" s="4">
        <v>4</v>
      </c>
      <c r="F45" s="4">
        <v>6</v>
      </c>
      <c r="G45" s="4">
        <v>4</v>
      </c>
      <c r="H45" s="4">
        <v>4</v>
      </c>
      <c r="I45" s="4">
        <v>6</v>
      </c>
      <c r="J45" s="4">
        <v>4</v>
      </c>
      <c r="K45" s="4">
        <v>6</v>
      </c>
    </row>
    <row r="46" spans="1:11" x14ac:dyDescent="0.2">
      <c r="A46" s="6">
        <v>10307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0</v>
      </c>
      <c r="K46" s="4">
        <v>1</v>
      </c>
    </row>
    <row r="47" spans="1:11" x14ac:dyDescent="0.2">
      <c r="A47" s="6">
        <v>10308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0</v>
      </c>
      <c r="K47" s="4">
        <v>1</v>
      </c>
    </row>
    <row r="48" spans="1:11" x14ac:dyDescent="0.2">
      <c r="A48" s="6">
        <v>10309</v>
      </c>
      <c r="B48" s="4">
        <v>1</v>
      </c>
      <c r="C48" s="4">
        <v>1</v>
      </c>
      <c r="D48" s="4">
        <v>0</v>
      </c>
      <c r="E48" s="4">
        <v>0</v>
      </c>
      <c r="F48" s="4">
        <v>1</v>
      </c>
      <c r="G48" s="4">
        <v>0</v>
      </c>
      <c r="H48" s="4">
        <v>0</v>
      </c>
      <c r="I48" s="4">
        <v>1</v>
      </c>
      <c r="J48" s="4">
        <v>1</v>
      </c>
      <c r="K48" s="4">
        <v>1</v>
      </c>
    </row>
    <row r="49" spans="1:11" x14ac:dyDescent="0.2">
      <c r="A49" s="6">
        <v>10310</v>
      </c>
      <c r="B49" s="4">
        <v>7</v>
      </c>
      <c r="C49" s="4">
        <v>9</v>
      </c>
      <c r="D49" s="4">
        <v>2</v>
      </c>
      <c r="E49" s="4">
        <v>4</v>
      </c>
      <c r="F49" s="4">
        <v>7</v>
      </c>
      <c r="G49" s="4">
        <v>5</v>
      </c>
      <c r="H49" s="4">
        <v>5</v>
      </c>
      <c r="I49" s="4">
        <v>9</v>
      </c>
      <c r="J49" s="4">
        <v>8</v>
      </c>
      <c r="K49" s="4">
        <v>9</v>
      </c>
    </row>
    <row r="50" spans="1:11" x14ac:dyDescent="0.2">
      <c r="A50" s="6">
        <v>10312</v>
      </c>
      <c r="B50" s="4">
        <v>4</v>
      </c>
      <c r="C50" s="4">
        <v>5</v>
      </c>
      <c r="D50" s="4">
        <v>2</v>
      </c>
      <c r="E50" s="4">
        <v>2</v>
      </c>
      <c r="F50" s="4">
        <v>3</v>
      </c>
      <c r="G50" s="4">
        <v>3</v>
      </c>
      <c r="H50" s="4">
        <v>3</v>
      </c>
      <c r="I50" s="4">
        <v>4</v>
      </c>
      <c r="J50" s="4">
        <v>3</v>
      </c>
      <c r="K50" s="4">
        <v>4</v>
      </c>
    </row>
    <row r="51" spans="1:11" x14ac:dyDescent="0.2">
      <c r="A51" s="6">
        <v>10314</v>
      </c>
      <c r="B51" s="4">
        <v>3</v>
      </c>
      <c r="C51" s="4">
        <v>4</v>
      </c>
      <c r="D51" s="4">
        <v>1</v>
      </c>
      <c r="E51" s="4">
        <v>2</v>
      </c>
      <c r="F51" s="4">
        <v>4</v>
      </c>
      <c r="G51" s="4">
        <v>3</v>
      </c>
      <c r="H51" s="4">
        <v>2</v>
      </c>
      <c r="I51" s="4">
        <v>4</v>
      </c>
      <c r="J51" s="4">
        <v>3</v>
      </c>
      <c r="K51" s="4">
        <v>4</v>
      </c>
    </row>
    <row r="52" spans="1:11" x14ac:dyDescent="0.2">
      <c r="A52" s="6">
        <v>10451</v>
      </c>
      <c r="B52" s="4">
        <v>6</v>
      </c>
      <c r="C52" s="4">
        <v>14</v>
      </c>
      <c r="D52" s="4">
        <v>1</v>
      </c>
      <c r="E52" s="4">
        <v>3</v>
      </c>
      <c r="F52" s="4">
        <v>7</v>
      </c>
      <c r="G52" s="4">
        <v>4</v>
      </c>
      <c r="H52" s="4">
        <v>9</v>
      </c>
      <c r="I52" s="4">
        <v>11</v>
      </c>
      <c r="J52" s="4">
        <v>8</v>
      </c>
      <c r="K52" s="4">
        <v>9</v>
      </c>
    </row>
    <row r="53" spans="1:11" x14ac:dyDescent="0.2">
      <c r="A53" s="6">
        <v>10452</v>
      </c>
      <c r="B53" s="4">
        <v>7</v>
      </c>
      <c r="C53" s="4">
        <v>16</v>
      </c>
      <c r="D53" s="4">
        <v>2</v>
      </c>
      <c r="E53" s="4">
        <v>3</v>
      </c>
      <c r="F53" s="4">
        <v>10</v>
      </c>
      <c r="G53" s="4">
        <v>6</v>
      </c>
      <c r="H53" s="4">
        <v>7</v>
      </c>
      <c r="I53" s="4">
        <v>15</v>
      </c>
      <c r="J53" s="4">
        <v>13</v>
      </c>
      <c r="K53" s="4">
        <v>14</v>
      </c>
    </row>
    <row r="54" spans="1:11" x14ac:dyDescent="0.2">
      <c r="A54" s="6">
        <v>10453</v>
      </c>
      <c r="B54" s="4">
        <v>9</v>
      </c>
      <c r="C54" s="4">
        <v>17</v>
      </c>
      <c r="D54" s="4">
        <v>3</v>
      </c>
      <c r="E54" s="4">
        <v>6</v>
      </c>
      <c r="F54" s="4">
        <v>16</v>
      </c>
      <c r="G54" s="4">
        <v>8</v>
      </c>
      <c r="H54" s="4">
        <v>7</v>
      </c>
      <c r="I54" s="4">
        <v>17</v>
      </c>
      <c r="J54" s="4">
        <v>15</v>
      </c>
      <c r="K54" s="4">
        <v>17</v>
      </c>
    </row>
    <row r="55" spans="1:11" x14ac:dyDescent="0.2">
      <c r="A55" s="6">
        <v>10454</v>
      </c>
      <c r="B55" s="4">
        <v>7</v>
      </c>
      <c r="C55" s="4">
        <v>18</v>
      </c>
      <c r="D55" s="4">
        <v>2</v>
      </c>
      <c r="E55" s="4">
        <v>5</v>
      </c>
      <c r="F55" s="4">
        <v>12</v>
      </c>
      <c r="G55" s="4">
        <v>10</v>
      </c>
      <c r="H55" s="4">
        <v>9</v>
      </c>
      <c r="I55" s="4">
        <v>18</v>
      </c>
      <c r="J55" s="4">
        <v>17</v>
      </c>
      <c r="K55" s="4">
        <v>18</v>
      </c>
    </row>
    <row r="56" spans="1:11" x14ac:dyDescent="0.2">
      <c r="A56" s="6">
        <v>10455</v>
      </c>
      <c r="B56" s="4">
        <v>8</v>
      </c>
      <c r="C56" s="4">
        <v>18</v>
      </c>
      <c r="D56" s="4">
        <v>0</v>
      </c>
      <c r="E56" s="4">
        <v>3</v>
      </c>
      <c r="F56" s="4">
        <v>8</v>
      </c>
      <c r="G56" s="4">
        <v>8</v>
      </c>
      <c r="H56" s="4">
        <v>9</v>
      </c>
      <c r="I56" s="4">
        <v>15</v>
      </c>
      <c r="J56" s="4">
        <v>14</v>
      </c>
      <c r="K56" s="4">
        <v>14</v>
      </c>
    </row>
    <row r="57" spans="1:11" x14ac:dyDescent="0.2">
      <c r="A57" s="6">
        <v>10456</v>
      </c>
      <c r="B57" s="4">
        <v>16</v>
      </c>
      <c r="C57" s="4">
        <v>25</v>
      </c>
      <c r="D57" s="4">
        <v>3</v>
      </c>
      <c r="E57" s="4">
        <v>8</v>
      </c>
      <c r="F57" s="4">
        <v>17</v>
      </c>
      <c r="G57" s="4">
        <v>13</v>
      </c>
      <c r="H57" s="4">
        <v>12</v>
      </c>
      <c r="I57" s="4">
        <v>23</v>
      </c>
      <c r="J57" s="4">
        <v>19</v>
      </c>
      <c r="K57" s="4">
        <v>22</v>
      </c>
    </row>
    <row r="58" spans="1:11" x14ac:dyDescent="0.2">
      <c r="A58" s="6">
        <v>10457</v>
      </c>
      <c r="B58" s="4">
        <v>7</v>
      </c>
      <c r="C58" s="4">
        <v>23</v>
      </c>
      <c r="D58" s="4">
        <v>2</v>
      </c>
      <c r="E58" s="4">
        <v>4</v>
      </c>
      <c r="F58" s="4">
        <v>15</v>
      </c>
      <c r="G58" s="4">
        <v>10</v>
      </c>
      <c r="H58" s="4">
        <v>6</v>
      </c>
      <c r="I58" s="4">
        <v>23</v>
      </c>
      <c r="J58" s="4">
        <v>20</v>
      </c>
      <c r="K58" s="4">
        <v>22</v>
      </c>
    </row>
    <row r="59" spans="1:11" x14ac:dyDescent="0.2">
      <c r="A59" s="6">
        <v>10458</v>
      </c>
      <c r="B59" s="4">
        <v>6</v>
      </c>
      <c r="C59" s="4">
        <v>10</v>
      </c>
      <c r="D59" s="4">
        <v>4</v>
      </c>
      <c r="E59" s="4">
        <v>4</v>
      </c>
      <c r="F59" s="4">
        <v>6</v>
      </c>
      <c r="G59" s="4">
        <v>8</v>
      </c>
      <c r="H59" s="4">
        <v>6</v>
      </c>
      <c r="I59" s="4">
        <v>10</v>
      </c>
      <c r="J59" s="4">
        <v>7</v>
      </c>
      <c r="K59" s="4">
        <v>9</v>
      </c>
    </row>
    <row r="60" spans="1:11" x14ac:dyDescent="0.2">
      <c r="A60" s="6">
        <v>10459</v>
      </c>
      <c r="B60" s="4">
        <v>8</v>
      </c>
      <c r="C60" s="4">
        <v>14</v>
      </c>
      <c r="D60" s="4">
        <v>2</v>
      </c>
      <c r="E60" s="4">
        <v>3</v>
      </c>
      <c r="F60" s="4">
        <v>8</v>
      </c>
      <c r="G60" s="4">
        <v>6</v>
      </c>
      <c r="H60" s="4">
        <v>8</v>
      </c>
      <c r="I60" s="4">
        <v>13</v>
      </c>
      <c r="J60" s="4">
        <v>10</v>
      </c>
      <c r="K60" s="4">
        <v>11</v>
      </c>
    </row>
    <row r="61" spans="1:11" x14ac:dyDescent="0.2">
      <c r="A61" s="6">
        <v>10460</v>
      </c>
      <c r="B61" s="4">
        <v>8</v>
      </c>
      <c r="C61" s="4">
        <v>16</v>
      </c>
      <c r="D61" s="4">
        <v>2</v>
      </c>
      <c r="E61" s="4">
        <v>3</v>
      </c>
      <c r="F61" s="4">
        <v>11</v>
      </c>
      <c r="G61" s="4">
        <v>6</v>
      </c>
      <c r="H61" s="4">
        <v>5</v>
      </c>
      <c r="I61" s="4">
        <v>14</v>
      </c>
      <c r="J61" s="4">
        <v>13</v>
      </c>
      <c r="K61" s="4">
        <v>14</v>
      </c>
    </row>
    <row r="62" spans="1:11" x14ac:dyDescent="0.2">
      <c r="A62" s="6">
        <v>10461</v>
      </c>
      <c r="B62" s="4">
        <v>5</v>
      </c>
      <c r="C62" s="4">
        <v>6</v>
      </c>
      <c r="D62" s="4">
        <v>2</v>
      </c>
      <c r="E62" s="4">
        <v>2</v>
      </c>
      <c r="F62" s="4">
        <v>5</v>
      </c>
      <c r="G62" s="4">
        <v>4</v>
      </c>
      <c r="H62" s="4">
        <v>3</v>
      </c>
      <c r="I62" s="4">
        <v>6</v>
      </c>
      <c r="J62" s="4">
        <v>3</v>
      </c>
      <c r="K62" s="4">
        <v>5</v>
      </c>
    </row>
    <row r="63" spans="1:11" x14ac:dyDescent="0.2">
      <c r="A63" s="6">
        <v>10462</v>
      </c>
      <c r="B63" s="4">
        <v>4</v>
      </c>
      <c r="C63" s="4">
        <v>9</v>
      </c>
      <c r="D63" s="4">
        <v>3</v>
      </c>
      <c r="E63" s="4">
        <v>4</v>
      </c>
      <c r="F63" s="4">
        <v>8</v>
      </c>
      <c r="G63" s="4">
        <v>5</v>
      </c>
      <c r="H63" s="4">
        <v>4</v>
      </c>
      <c r="I63" s="4">
        <v>9</v>
      </c>
      <c r="J63" s="4">
        <v>6</v>
      </c>
      <c r="K63" s="4">
        <v>9</v>
      </c>
    </row>
    <row r="64" spans="1:11" x14ac:dyDescent="0.2">
      <c r="A64" s="6">
        <v>10463</v>
      </c>
      <c r="B64" s="4">
        <v>8</v>
      </c>
      <c r="C64" s="4">
        <v>11</v>
      </c>
      <c r="D64" s="4">
        <v>3</v>
      </c>
      <c r="E64" s="4">
        <v>5</v>
      </c>
      <c r="F64" s="4">
        <v>7</v>
      </c>
      <c r="G64" s="4">
        <v>8</v>
      </c>
      <c r="H64" s="4">
        <v>9</v>
      </c>
      <c r="I64" s="4">
        <v>10</v>
      </c>
      <c r="J64" s="4">
        <v>6</v>
      </c>
      <c r="K64" s="4">
        <v>9</v>
      </c>
    </row>
    <row r="65" spans="1:11" x14ac:dyDescent="0.2">
      <c r="A65" s="6">
        <v>10464</v>
      </c>
      <c r="B65" s="4">
        <v>1</v>
      </c>
      <c r="C65" s="4">
        <v>2</v>
      </c>
      <c r="D65" s="4">
        <v>1</v>
      </c>
      <c r="E65" s="4">
        <v>1</v>
      </c>
      <c r="F65" s="4">
        <v>1</v>
      </c>
      <c r="G65" s="4">
        <v>2</v>
      </c>
      <c r="H65" s="4">
        <v>1</v>
      </c>
      <c r="I65" s="4">
        <v>2</v>
      </c>
      <c r="J65" s="4">
        <v>1</v>
      </c>
      <c r="K65" s="4">
        <v>2</v>
      </c>
    </row>
    <row r="66" spans="1:11" x14ac:dyDescent="0.2">
      <c r="A66" s="6">
        <v>10465</v>
      </c>
      <c r="B66" s="4">
        <v>5</v>
      </c>
      <c r="C66" s="4">
        <v>9</v>
      </c>
      <c r="D66" s="4">
        <v>2</v>
      </c>
      <c r="E66" s="4">
        <v>3</v>
      </c>
      <c r="F66" s="4">
        <v>7</v>
      </c>
      <c r="G66" s="4">
        <v>7</v>
      </c>
      <c r="H66" s="4">
        <v>4</v>
      </c>
      <c r="I66" s="4">
        <v>9</v>
      </c>
      <c r="J66" s="4">
        <v>8</v>
      </c>
      <c r="K66" s="4">
        <v>9</v>
      </c>
    </row>
    <row r="67" spans="1:11" x14ac:dyDescent="0.2">
      <c r="A67" s="6">
        <v>10466</v>
      </c>
      <c r="B67" s="4">
        <v>6</v>
      </c>
      <c r="C67" s="4">
        <v>12</v>
      </c>
      <c r="D67" s="4">
        <v>4</v>
      </c>
      <c r="E67" s="4">
        <v>4</v>
      </c>
      <c r="F67" s="4">
        <v>8</v>
      </c>
      <c r="G67" s="4">
        <v>6</v>
      </c>
      <c r="H67" s="4">
        <v>7</v>
      </c>
      <c r="I67" s="4">
        <v>12</v>
      </c>
      <c r="J67" s="4">
        <v>10</v>
      </c>
      <c r="K67" s="4">
        <v>12</v>
      </c>
    </row>
    <row r="68" spans="1:11" x14ac:dyDescent="0.2">
      <c r="A68" s="6">
        <v>10467</v>
      </c>
      <c r="B68" s="4">
        <v>9</v>
      </c>
      <c r="C68" s="4">
        <v>16</v>
      </c>
      <c r="D68" s="4">
        <v>3</v>
      </c>
      <c r="E68" s="4">
        <v>4</v>
      </c>
      <c r="F68" s="4">
        <v>8</v>
      </c>
      <c r="G68" s="4">
        <v>9</v>
      </c>
      <c r="H68" s="4">
        <v>10</v>
      </c>
      <c r="I68" s="4">
        <v>15</v>
      </c>
      <c r="J68" s="4">
        <v>12</v>
      </c>
      <c r="K68" s="4">
        <v>14</v>
      </c>
    </row>
    <row r="69" spans="1:11" x14ac:dyDescent="0.2">
      <c r="A69" s="6">
        <v>10468</v>
      </c>
      <c r="B69" s="4">
        <v>5</v>
      </c>
      <c r="C69" s="4">
        <v>10</v>
      </c>
      <c r="D69" s="4">
        <v>2</v>
      </c>
      <c r="E69" s="4">
        <v>2</v>
      </c>
      <c r="F69" s="4">
        <v>6</v>
      </c>
      <c r="G69" s="4">
        <v>6</v>
      </c>
      <c r="H69" s="4">
        <v>5</v>
      </c>
      <c r="I69" s="4">
        <v>10</v>
      </c>
      <c r="J69" s="4">
        <v>8</v>
      </c>
      <c r="K69" s="4">
        <v>9</v>
      </c>
    </row>
    <row r="70" spans="1:11" x14ac:dyDescent="0.2">
      <c r="A70" s="6">
        <v>10469</v>
      </c>
      <c r="B70" s="4">
        <v>5</v>
      </c>
      <c r="C70" s="4">
        <v>10</v>
      </c>
      <c r="D70" s="4">
        <v>1</v>
      </c>
      <c r="E70" s="4">
        <v>2</v>
      </c>
      <c r="F70" s="4">
        <v>4</v>
      </c>
      <c r="G70" s="4">
        <v>5</v>
      </c>
      <c r="H70" s="4">
        <v>5</v>
      </c>
      <c r="I70" s="4">
        <v>10</v>
      </c>
      <c r="J70" s="4">
        <v>7</v>
      </c>
      <c r="K70" s="4">
        <v>8</v>
      </c>
    </row>
    <row r="71" spans="1:11" x14ac:dyDescent="0.2">
      <c r="A71" s="6">
        <v>10470</v>
      </c>
      <c r="B71" s="4">
        <v>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0</v>
      </c>
      <c r="K71" s="4">
        <v>1</v>
      </c>
    </row>
    <row r="72" spans="1:11" x14ac:dyDescent="0.2">
      <c r="A72" s="6">
        <v>10471</v>
      </c>
      <c r="B72" s="4">
        <v>2</v>
      </c>
      <c r="C72" s="4">
        <v>3</v>
      </c>
      <c r="D72" s="4">
        <v>1</v>
      </c>
      <c r="E72" s="4">
        <v>2</v>
      </c>
      <c r="F72" s="4">
        <v>2</v>
      </c>
      <c r="G72" s="4">
        <v>2</v>
      </c>
      <c r="H72" s="4">
        <v>3</v>
      </c>
      <c r="I72" s="4">
        <v>2</v>
      </c>
      <c r="J72" s="4">
        <v>1</v>
      </c>
      <c r="K72" s="4">
        <v>2</v>
      </c>
    </row>
    <row r="73" spans="1:11" x14ac:dyDescent="0.2">
      <c r="A73" s="6">
        <v>10472</v>
      </c>
      <c r="B73" s="4">
        <v>5</v>
      </c>
      <c r="C73" s="4">
        <v>11</v>
      </c>
      <c r="D73" s="4">
        <v>2</v>
      </c>
      <c r="E73" s="4">
        <v>4</v>
      </c>
      <c r="F73" s="4">
        <v>6</v>
      </c>
      <c r="G73" s="4">
        <v>8</v>
      </c>
      <c r="H73" s="4">
        <v>5</v>
      </c>
      <c r="I73" s="4">
        <v>11</v>
      </c>
      <c r="J73" s="4">
        <v>10</v>
      </c>
      <c r="K73" s="4">
        <v>11</v>
      </c>
    </row>
    <row r="74" spans="1:11" x14ac:dyDescent="0.2">
      <c r="A74" s="6">
        <v>10473</v>
      </c>
      <c r="B74" s="4">
        <v>8</v>
      </c>
      <c r="C74" s="4">
        <v>20</v>
      </c>
      <c r="D74" s="4">
        <v>2</v>
      </c>
      <c r="E74" s="4">
        <v>5</v>
      </c>
      <c r="F74" s="4">
        <v>14</v>
      </c>
      <c r="G74" s="4">
        <v>10</v>
      </c>
      <c r="H74" s="4">
        <v>8</v>
      </c>
      <c r="I74" s="4">
        <v>19</v>
      </c>
      <c r="J74" s="4">
        <v>16</v>
      </c>
      <c r="K74" s="4">
        <v>18</v>
      </c>
    </row>
    <row r="75" spans="1:11" x14ac:dyDescent="0.2">
      <c r="A75" s="6">
        <v>10474</v>
      </c>
      <c r="B75" s="4">
        <v>3</v>
      </c>
      <c r="C75" s="4">
        <v>10</v>
      </c>
      <c r="D75" s="4">
        <v>1</v>
      </c>
      <c r="E75" s="4">
        <v>1</v>
      </c>
      <c r="F75" s="4">
        <v>4</v>
      </c>
      <c r="G75" s="4">
        <v>5</v>
      </c>
      <c r="H75" s="4">
        <v>5</v>
      </c>
      <c r="I75" s="4">
        <v>8</v>
      </c>
      <c r="J75" s="4">
        <v>7</v>
      </c>
      <c r="K75" s="4">
        <v>7</v>
      </c>
    </row>
    <row r="76" spans="1:11" x14ac:dyDescent="0.2">
      <c r="A76" s="6">
        <v>10475</v>
      </c>
      <c r="B76" s="4">
        <v>5</v>
      </c>
      <c r="C76" s="4">
        <v>8</v>
      </c>
      <c r="D76" s="4">
        <v>1</v>
      </c>
      <c r="E76" s="4">
        <v>2</v>
      </c>
      <c r="F76" s="4">
        <v>5</v>
      </c>
      <c r="G76" s="4">
        <v>3</v>
      </c>
      <c r="H76" s="4">
        <v>4</v>
      </c>
      <c r="I76" s="4">
        <v>7</v>
      </c>
      <c r="J76" s="4">
        <v>6</v>
      </c>
      <c r="K76" s="4">
        <v>7</v>
      </c>
    </row>
    <row r="77" spans="1:11" x14ac:dyDescent="0.2">
      <c r="A77" s="6">
        <v>11004</v>
      </c>
      <c r="B77" s="4">
        <v>1</v>
      </c>
      <c r="C77" s="4">
        <v>4</v>
      </c>
      <c r="D77" s="4">
        <v>1</v>
      </c>
      <c r="E77" s="4">
        <v>1</v>
      </c>
      <c r="F77" s="4">
        <v>3</v>
      </c>
      <c r="G77" s="4">
        <v>2</v>
      </c>
      <c r="H77" s="4">
        <v>1</v>
      </c>
      <c r="I77" s="4">
        <v>4</v>
      </c>
      <c r="J77" s="4">
        <v>4</v>
      </c>
      <c r="K77" s="4">
        <v>4</v>
      </c>
    </row>
    <row r="78" spans="1:11" x14ac:dyDescent="0.2">
      <c r="A78" s="6">
        <v>11101</v>
      </c>
      <c r="B78" s="4">
        <v>4</v>
      </c>
      <c r="C78" s="4">
        <v>16</v>
      </c>
      <c r="D78" s="4">
        <v>0</v>
      </c>
      <c r="E78" s="4">
        <v>1</v>
      </c>
      <c r="F78" s="4">
        <v>4</v>
      </c>
      <c r="G78" s="4">
        <v>2</v>
      </c>
      <c r="H78" s="4">
        <v>12</v>
      </c>
      <c r="I78" s="4">
        <v>14</v>
      </c>
      <c r="J78" s="4">
        <v>12</v>
      </c>
      <c r="K78" s="4">
        <v>13</v>
      </c>
    </row>
    <row r="79" spans="1:11" x14ac:dyDescent="0.2">
      <c r="A79" s="6">
        <v>11102</v>
      </c>
      <c r="B79" s="4">
        <v>2</v>
      </c>
      <c r="C79" s="4">
        <v>4</v>
      </c>
      <c r="D79" s="4">
        <v>0</v>
      </c>
      <c r="E79" s="4">
        <v>1</v>
      </c>
      <c r="F79" s="4">
        <v>3</v>
      </c>
      <c r="G79" s="4">
        <v>1</v>
      </c>
      <c r="H79" s="4">
        <v>2</v>
      </c>
      <c r="I79" s="4">
        <v>4</v>
      </c>
      <c r="J79" s="4">
        <v>2</v>
      </c>
      <c r="K79" s="4">
        <v>3</v>
      </c>
    </row>
    <row r="80" spans="1:11" x14ac:dyDescent="0.2">
      <c r="A80" s="6">
        <v>11103</v>
      </c>
      <c r="B80" s="4">
        <v>1</v>
      </c>
      <c r="C80" s="4">
        <v>7</v>
      </c>
      <c r="D80" s="4">
        <v>1</v>
      </c>
      <c r="E80" s="4">
        <v>1</v>
      </c>
      <c r="F80" s="4">
        <v>2</v>
      </c>
      <c r="G80" s="4">
        <v>2</v>
      </c>
      <c r="H80" s="4">
        <v>5</v>
      </c>
      <c r="I80" s="4">
        <v>5</v>
      </c>
      <c r="J80" s="4">
        <v>5</v>
      </c>
      <c r="K80" s="4">
        <v>5</v>
      </c>
    </row>
    <row r="81" spans="1:11" x14ac:dyDescent="0.2">
      <c r="A81" s="6">
        <v>11104</v>
      </c>
      <c r="B81" s="4">
        <v>2</v>
      </c>
      <c r="C81" s="4">
        <v>9</v>
      </c>
      <c r="D81" s="4">
        <v>0</v>
      </c>
      <c r="E81" s="4">
        <v>0</v>
      </c>
      <c r="F81" s="4">
        <v>7</v>
      </c>
      <c r="G81" s="4">
        <v>0</v>
      </c>
      <c r="H81" s="4">
        <v>2</v>
      </c>
      <c r="I81" s="4">
        <v>8</v>
      </c>
      <c r="J81" s="4">
        <v>7</v>
      </c>
      <c r="K81" s="4">
        <v>8</v>
      </c>
    </row>
    <row r="82" spans="1:11" x14ac:dyDescent="0.2">
      <c r="A82" s="6">
        <v>11105</v>
      </c>
      <c r="B82" s="4">
        <v>1</v>
      </c>
      <c r="C82" s="4">
        <v>4</v>
      </c>
      <c r="D82" s="4">
        <v>1</v>
      </c>
      <c r="E82" s="4">
        <v>1</v>
      </c>
      <c r="F82" s="4">
        <v>3</v>
      </c>
      <c r="G82" s="4">
        <v>2</v>
      </c>
      <c r="H82" s="4">
        <v>1</v>
      </c>
      <c r="I82" s="4">
        <v>4</v>
      </c>
      <c r="J82" s="4">
        <v>3</v>
      </c>
      <c r="K82" s="4">
        <v>4</v>
      </c>
    </row>
    <row r="83" spans="1:11" x14ac:dyDescent="0.2">
      <c r="A83" s="6">
        <v>11106</v>
      </c>
      <c r="B83" s="4">
        <v>6</v>
      </c>
      <c r="C83" s="4">
        <v>10</v>
      </c>
      <c r="D83" s="4">
        <v>1</v>
      </c>
      <c r="E83" s="4">
        <v>3</v>
      </c>
      <c r="F83" s="4">
        <v>6</v>
      </c>
      <c r="G83" s="4">
        <v>5</v>
      </c>
      <c r="H83" s="4">
        <v>5</v>
      </c>
      <c r="I83" s="4">
        <v>9</v>
      </c>
      <c r="J83" s="4">
        <v>9</v>
      </c>
      <c r="K83" s="4">
        <v>9</v>
      </c>
    </row>
    <row r="84" spans="1:11" x14ac:dyDescent="0.2">
      <c r="A84" s="6">
        <v>11201</v>
      </c>
      <c r="B84" s="4">
        <v>9</v>
      </c>
      <c r="C84" s="4">
        <v>14</v>
      </c>
      <c r="D84" s="4">
        <v>1</v>
      </c>
      <c r="E84" s="4">
        <v>2</v>
      </c>
      <c r="F84" s="4">
        <v>8</v>
      </c>
      <c r="G84" s="4">
        <v>4</v>
      </c>
      <c r="H84" s="4">
        <v>8</v>
      </c>
      <c r="I84" s="4">
        <v>12</v>
      </c>
      <c r="J84" s="4">
        <v>10</v>
      </c>
      <c r="K84" s="4">
        <v>11</v>
      </c>
    </row>
    <row r="85" spans="1:11" x14ac:dyDescent="0.2">
      <c r="A85" s="6">
        <v>11203</v>
      </c>
      <c r="B85" s="4">
        <v>9</v>
      </c>
      <c r="C85" s="4">
        <v>21</v>
      </c>
      <c r="D85" s="4">
        <v>3</v>
      </c>
      <c r="E85" s="4">
        <v>2</v>
      </c>
      <c r="F85" s="4">
        <v>9</v>
      </c>
      <c r="G85" s="4">
        <v>10</v>
      </c>
      <c r="H85" s="4">
        <v>11</v>
      </c>
      <c r="I85" s="4">
        <v>18</v>
      </c>
      <c r="J85" s="4">
        <v>14</v>
      </c>
      <c r="K85" s="4">
        <v>15</v>
      </c>
    </row>
    <row r="86" spans="1:11" x14ac:dyDescent="0.2">
      <c r="A86" s="6">
        <v>11204</v>
      </c>
      <c r="B86" s="4">
        <v>3</v>
      </c>
      <c r="C86" s="4">
        <v>12</v>
      </c>
      <c r="D86" s="4">
        <v>3</v>
      </c>
      <c r="E86" s="4">
        <v>1</v>
      </c>
      <c r="F86" s="4">
        <v>9</v>
      </c>
      <c r="G86" s="4">
        <v>6</v>
      </c>
      <c r="H86" s="4">
        <v>3</v>
      </c>
      <c r="I86" s="4">
        <v>12</v>
      </c>
      <c r="J86" s="4">
        <v>10</v>
      </c>
      <c r="K86" s="4">
        <v>12</v>
      </c>
    </row>
    <row r="87" spans="1:11" x14ac:dyDescent="0.2">
      <c r="A87" s="6">
        <v>11205</v>
      </c>
      <c r="B87" s="4">
        <v>6</v>
      </c>
      <c r="C87" s="4">
        <v>19</v>
      </c>
      <c r="D87" s="4">
        <v>3</v>
      </c>
      <c r="E87" s="4">
        <v>2</v>
      </c>
      <c r="F87" s="4">
        <v>14</v>
      </c>
      <c r="G87" s="4">
        <v>6</v>
      </c>
      <c r="H87" s="4">
        <v>5</v>
      </c>
      <c r="I87" s="4">
        <v>17</v>
      </c>
      <c r="J87" s="4">
        <v>16</v>
      </c>
      <c r="K87" s="4">
        <v>17</v>
      </c>
    </row>
    <row r="88" spans="1:11" x14ac:dyDescent="0.2">
      <c r="A88" s="6">
        <v>11206</v>
      </c>
      <c r="B88" s="4">
        <v>12</v>
      </c>
      <c r="C88" s="4">
        <v>23</v>
      </c>
      <c r="D88" s="4">
        <v>1</v>
      </c>
      <c r="E88" s="4">
        <v>7</v>
      </c>
      <c r="F88" s="4">
        <v>16</v>
      </c>
      <c r="G88" s="4">
        <v>13</v>
      </c>
      <c r="H88" s="4">
        <v>10</v>
      </c>
      <c r="I88" s="4">
        <v>23</v>
      </c>
      <c r="J88" s="4">
        <v>22</v>
      </c>
      <c r="K88" s="4">
        <v>23</v>
      </c>
    </row>
    <row r="89" spans="1:11" x14ac:dyDescent="0.2">
      <c r="A89" s="6">
        <v>11207</v>
      </c>
      <c r="B89" s="4">
        <v>15</v>
      </c>
      <c r="C89" s="4">
        <v>30</v>
      </c>
      <c r="D89" s="4">
        <v>5</v>
      </c>
      <c r="E89" s="4">
        <v>5</v>
      </c>
      <c r="F89" s="4">
        <v>22</v>
      </c>
      <c r="G89" s="4">
        <v>16</v>
      </c>
      <c r="H89" s="4">
        <v>11</v>
      </c>
      <c r="I89" s="4">
        <v>28</v>
      </c>
      <c r="J89" s="4">
        <v>25</v>
      </c>
      <c r="K89" s="4">
        <v>28</v>
      </c>
    </row>
    <row r="90" spans="1:11" x14ac:dyDescent="0.2">
      <c r="A90" s="6">
        <v>11208</v>
      </c>
      <c r="B90" s="4">
        <v>11</v>
      </c>
      <c r="C90" s="4">
        <v>19</v>
      </c>
      <c r="D90" s="4">
        <v>3</v>
      </c>
      <c r="E90" s="4">
        <v>4</v>
      </c>
      <c r="F90" s="4">
        <v>14</v>
      </c>
      <c r="G90" s="4">
        <v>8</v>
      </c>
      <c r="H90" s="4">
        <v>8</v>
      </c>
      <c r="I90" s="4">
        <v>18</v>
      </c>
      <c r="J90" s="4">
        <v>15</v>
      </c>
      <c r="K90" s="4">
        <v>16</v>
      </c>
    </row>
    <row r="91" spans="1:11" x14ac:dyDescent="0.2">
      <c r="A91" s="6">
        <v>11209</v>
      </c>
      <c r="B91" s="4">
        <v>4</v>
      </c>
      <c r="C91" s="4">
        <v>6</v>
      </c>
      <c r="D91" s="4">
        <v>2</v>
      </c>
      <c r="E91" s="4">
        <v>0</v>
      </c>
      <c r="F91" s="4">
        <v>4</v>
      </c>
      <c r="G91" s="4">
        <v>2</v>
      </c>
      <c r="H91" s="4">
        <v>4</v>
      </c>
      <c r="I91" s="4">
        <v>4</v>
      </c>
      <c r="J91" s="4">
        <v>2</v>
      </c>
      <c r="K91" s="4">
        <v>4</v>
      </c>
    </row>
    <row r="92" spans="1:11" x14ac:dyDescent="0.2">
      <c r="A92" s="6">
        <v>11210</v>
      </c>
      <c r="B92" s="4">
        <v>3</v>
      </c>
      <c r="C92" s="4">
        <v>9</v>
      </c>
      <c r="D92" s="4">
        <v>2</v>
      </c>
      <c r="E92" s="4">
        <v>1</v>
      </c>
      <c r="F92" s="4">
        <v>8</v>
      </c>
      <c r="G92" s="4">
        <v>3</v>
      </c>
      <c r="H92" s="4">
        <v>4</v>
      </c>
      <c r="I92" s="4">
        <v>8</v>
      </c>
      <c r="J92" s="4">
        <v>7</v>
      </c>
      <c r="K92" s="4">
        <v>8</v>
      </c>
    </row>
    <row r="93" spans="1:11" x14ac:dyDescent="0.2">
      <c r="A93" s="6">
        <v>11211</v>
      </c>
      <c r="B93" s="4">
        <v>16</v>
      </c>
      <c r="C93" s="4">
        <v>23</v>
      </c>
      <c r="D93" s="4">
        <v>4</v>
      </c>
      <c r="E93" s="4">
        <v>7</v>
      </c>
      <c r="F93" s="4">
        <v>15</v>
      </c>
      <c r="G93" s="4">
        <v>11</v>
      </c>
      <c r="H93" s="4">
        <v>17</v>
      </c>
      <c r="I93" s="4">
        <v>21</v>
      </c>
      <c r="J93" s="4">
        <v>15</v>
      </c>
      <c r="K93" s="4">
        <v>17</v>
      </c>
    </row>
    <row r="94" spans="1:11" x14ac:dyDescent="0.2">
      <c r="A94" s="6">
        <v>11212</v>
      </c>
      <c r="B94" s="4">
        <v>28</v>
      </c>
      <c r="C94" s="4">
        <v>26</v>
      </c>
      <c r="D94" s="4">
        <v>5</v>
      </c>
      <c r="E94" s="4">
        <v>9</v>
      </c>
      <c r="F94" s="4">
        <v>31</v>
      </c>
      <c r="G94" s="4">
        <v>21</v>
      </c>
      <c r="H94" s="4">
        <v>15</v>
      </c>
      <c r="I94" s="4">
        <v>38</v>
      </c>
      <c r="J94" s="4">
        <v>35</v>
      </c>
      <c r="K94" s="4">
        <v>38</v>
      </c>
    </row>
    <row r="95" spans="1:11" x14ac:dyDescent="0.2">
      <c r="A95" s="6">
        <v>11213</v>
      </c>
      <c r="B95" s="4">
        <v>7</v>
      </c>
      <c r="C95" s="4">
        <v>13</v>
      </c>
      <c r="D95" s="4">
        <v>1</v>
      </c>
      <c r="E95" s="4">
        <v>1</v>
      </c>
      <c r="F95" s="4">
        <v>10</v>
      </c>
      <c r="G95" s="4">
        <v>8</v>
      </c>
      <c r="H95" s="4">
        <v>3</v>
      </c>
      <c r="I95" s="4">
        <v>13</v>
      </c>
      <c r="J95" s="4">
        <v>12</v>
      </c>
      <c r="K95" s="4">
        <v>13</v>
      </c>
    </row>
    <row r="96" spans="1:11" x14ac:dyDescent="0.2">
      <c r="A96" s="6">
        <v>11214</v>
      </c>
      <c r="B96" s="4">
        <v>4</v>
      </c>
      <c r="C96" s="4">
        <v>16</v>
      </c>
      <c r="D96" s="4">
        <v>2</v>
      </c>
      <c r="E96" s="4">
        <v>0</v>
      </c>
      <c r="F96" s="4">
        <v>10</v>
      </c>
      <c r="G96" s="4">
        <v>4</v>
      </c>
      <c r="H96" s="4">
        <v>8</v>
      </c>
      <c r="I96" s="4">
        <v>15</v>
      </c>
      <c r="J96" s="4">
        <v>12</v>
      </c>
      <c r="K96" s="4">
        <v>14</v>
      </c>
    </row>
    <row r="97" spans="1:11" x14ac:dyDescent="0.2">
      <c r="A97" s="6">
        <v>11215</v>
      </c>
      <c r="B97" s="4">
        <v>2</v>
      </c>
      <c r="C97" s="4">
        <v>4</v>
      </c>
      <c r="D97" s="4">
        <v>1</v>
      </c>
      <c r="E97" s="4">
        <v>0</v>
      </c>
      <c r="F97" s="4">
        <v>3</v>
      </c>
      <c r="G97" s="4">
        <v>1</v>
      </c>
      <c r="H97" s="4">
        <v>2</v>
      </c>
      <c r="I97" s="4">
        <v>3</v>
      </c>
      <c r="J97" s="4">
        <v>2</v>
      </c>
      <c r="K97" s="4">
        <v>3</v>
      </c>
    </row>
    <row r="98" spans="1:11" x14ac:dyDescent="0.2">
      <c r="A98" s="6">
        <v>11216</v>
      </c>
      <c r="B98" s="4">
        <v>10</v>
      </c>
      <c r="C98" s="4">
        <v>13</v>
      </c>
      <c r="D98" s="4">
        <v>3</v>
      </c>
      <c r="E98" s="4">
        <v>2</v>
      </c>
      <c r="F98" s="4">
        <v>9</v>
      </c>
      <c r="G98" s="4">
        <v>5</v>
      </c>
      <c r="H98" s="4">
        <v>8</v>
      </c>
      <c r="I98" s="4">
        <v>12</v>
      </c>
      <c r="J98" s="4">
        <v>8</v>
      </c>
      <c r="K98" s="4">
        <v>10</v>
      </c>
    </row>
    <row r="99" spans="1:11" x14ac:dyDescent="0.2">
      <c r="A99" s="6">
        <v>11217</v>
      </c>
      <c r="B99" s="4">
        <v>8</v>
      </c>
      <c r="C99" s="4">
        <v>9</v>
      </c>
      <c r="D99" s="4">
        <v>1</v>
      </c>
      <c r="E99" s="4">
        <v>3</v>
      </c>
      <c r="F99" s="4">
        <v>9</v>
      </c>
      <c r="G99" s="4">
        <v>5</v>
      </c>
      <c r="H99" s="4">
        <v>4</v>
      </c>
      <c r="I99" s="4">
        <v>10</v>
      </c>
      <c r="J99" s="4">
        <v>9</v>
      </c>
      <c r="K99" s="4">
        <v>10</v>
      </c>
    </row>
    <row r="100" spans="1:11" x14ac:dyDescent="0.2">
      <c r="A100" s="6">
        <v>11218</v>
      </c>
      <c r="B100" s="4">
        <v>4</v>
      </c>
      <c r="C100" s="4">
        <v>6</v>
      </c>
      <c r="D100" s="4">
        <v>3</v>
      </c>
      <c r="E100" s="4">
        <v>0</v>
      </c>
      <c r="F100" s="4">
        <v>4</v>
      </c>
      <c r="G100" s="4">
        <v>3</v>
      </c>
      <c r="H100" s="4">
        <v>2</v>
      </c>
      <c r="I100" s="4">
        <v>6</v>
      </c>
      <c r="J100" s="4">
        <v>4</v>
      </c>
      <c r="K100" s="4">
        <v>6</v>
      </c>
    </row>
    <row r="101" spans="1:11" x14ac:dyDescent="0.2">
      <c r="A101" s="6">
        <v>11219</v>
      </c>
      <c r="B101" s="4">
        <v>4</v>
      </c>
      <c r="C101" s="4">
        <v>6</v>
      </c>
      <c r="D101" s="4">
        <v>2</v>
      </c>
      <c r="E101" s="4">
        <v>0</v>
      </c>
      <c r="F101" s="4">
        <v>5</v>
      </c>
      <c r="G101" s="4">
        <v>2</v>
      </c>
      <c r="H101" s="4">
        <v>3</v>
      </c>
      <c r="I101" s="4">
        <v>6</v>
      </c>
      <c r="J101" s="4">
        <v>4</v>
      </c>
      <c r="K101" s="4">
        <v>6</v>
      </c>
    </row>
    <row r="102" spans="1:11" x14ac:dyDescent="0.2">
      <c r="A102" s="6">
        <v>11220</v>
      </c>
      <c r="B102" s="4">
        <v>8</v>
      </c>
      <c r="C102" s="4">
        <v>12</v>
      </c>
      <c r="D102" s="4">
        <v>3</v>
      </c>
      <c r="E102" s="4">
        <v>2</v>
      </c>
      <c r="F102" s="4">
        <v>8</v>
      </c>
      <c r="G102" s="4">
        <v>6</v>
      </c>
      <c r="H102" s="4">
        <v>7</v>
      </c>
      <c r="I102" s="4">
        <v>12</v>
      </c>
      <c r="J102" s="4">
        <v>8</v>
      </c>
      <c r="K102" s="4">
        <v>9</v>
      </c>
    </row>
    <row r="103" spans="1:11" x14ac:dyDescent="0.2">
      <c r="A103" s="6">
        <v>11221</v>
      </c>
      <c r="B103" s="4">
        <v>7</v>
      </c>
      <c r="C103" s="4">
        <v>21</v>
      </c>
      <c r="D103" s="4">
        <v>3</v>
      </c>
      <c r="E103" s="4">
        <v>3</v>
      </c>
      <c r="F103" s="4">
        <v>14</v>
      </c>
      <c r="G103" s="4">
        <v>12</v>
      </c>
      <c r="H103" s="4">
        <v>6</v>
      </c>
      <c r="I103" s="4">
        <v>20</v>
      </c>
      <c r="J103" s="4">
        <v>19</v>
      </c>
      <c r="K103" s="4">
        <v>20</v>
      </c>
    </row>
    <row r="104" spans="1:11" x14ac:dyDescent="0.2">
      <c r="A104" s="6">
        <v>11222</v>
      </c>
      <c r="B104" s="4">
        <v>3</v>
      </c>
      <c r="C104" s="4">
        <v>5</v>
      </c>
      <c r="D104" s="4">
        <v>2</v>
      </c>
      <c r="E104" s="4">
        <v>1</v>
      </c>
      <c r="F104" s="4">
        <v>4</v>
      </c>
      <c r="G104" s="4">
        <v>3</v>
      </c>
      <c r="H104" s="4">
        <v>3</v>
      </c>
      <c r="I104" s="4">
        <v>5</v>
      </c>
      <c r="J104" s="4">
        <v>4</v>
      </c>
      <c r="K104" s="4">
        <v>5</v>
      </c>
    </row>
    <row r="105" spans="1:11" x14ac:dyDescent="0.2">
      <c r="A105" s="6">
        <v>11223</v>
      </c>
      <c r="B105" s="4">
        <v>5</v>
      </c>
      <c r="C105" s="4">
        <v>8</v>
      </c>
      <c r="D105" s="4">
        <v>3</v>
      </c>
      <c r="E105" s="4">
        <v>1</v>
      </c>
      <c r="F105" s="4">
        <v>6</v>
      </c>
      <c r="G105" s="4">
        <v>6</v>
      </c>
      <c r="H105" s="4">
        <v>4</v>
      </c>
      <c r="I105" s="4">
        <v>8</v>
      </c>
      <c r="J105" s="4">
        <v>5</v>
      </c>
      <c r="K105" s="4">
        <v>8</v>
      </c>
    </row>
    <row r="106" spans="1:11" x14ac:dyDescent="0.2">
      <c r="A106" s="6">
        <v>11224</v>
      </c>
      <c r="B106" s="4">
        <v>9</v>
      </c>
      <c r="C106" s="4">
        <v>11</v>
      </c>
      <c r="D106" s="4">
        <v>2</v>
      </c>
      <c r="E106" s="4">
        <v>5</v>
      </c>
      <c r="F106" s="4">
        <v>10</v>
      </c>
      <c r="G106" s="4">
        <v>7</v>
      </c>
      <c r="H106" s="4">
        <v>6</v>
      </c>
      <c r="I106" s="4">
        <v>11</v>
      </c>
      <c r="J106" s="4">
        <v>10</v>
      </c>
      <c r="K106" s="4">
        <v>11</v>
      </c>
    </row>
    <row r="107" spans="1:11" x14ac:dyDescent="0.2">
      <c r="A107" s="6">
        <v>11225</v>
      </c>
      <c r="B107" s="4">
        <v>4</v>
      </c>
      <c r="C107" s="4">
        <v>6</v>
      </c>
      <c r="D107" s="4">
        <v>1</v>
      </c>
      <c r="E107" s="4">
        <v>0</v>
      </c>
      <c r="F107" s="4">
        <v>3</v>
      </c>
      <c r="G107" s="4">
        <v>1</v>
      </c>
      <c r="H107" s="4">
        <v>4</v>
      </c>
      <c r="I107" s="4">
        <v>4</v>
      </c>
      <c r="J107" s="4">
        <v>2</v>
      </c>
      <c r="K107" s="4">
        <v>3</v>
      </c>
    </row>
    <row r="108" spans="1:11" x14ac:dyDescent="0.2">
      <c r="A108" s="6">
        <v>11226</v>
      </c>
      <c r="B108" s="4">
        <v>8</v>
      </c>
      <c r="C108" s="4">
        <v>14</v>
      </c>
      <c r="D108" s="4">
        <v>3</v>
      </c>
      <c r="E108" s="4">
        <v>1</v>
      </c>
      <c r="F108" s="4">
        <v>9</v>
      </c>
      <c r="G108" s="4">
        <v>7</v>
      </c>
      <c r="H108" s="4">
        <v>5</v>
      </c>
      <c r="I108" s="4">
        <v>14</v>
      </c>
      <c r="J108" s="4">
        <v>11</v>
      </c>
      <c r="K108" s="4">
        <v>13</v>
      </c>
    </row>
    <row r="109" spans="1:11" x14ac:dyDescent="0.2">
      <c r="A109" s="6">
        <v>11228</v>
      </c>
      <c r="B109" s="4">
        <v>4</v>
      </c>
      <c r="C109" s="4">
        <v>4</v>
      </c>
      <c r="D109" s="4">
        <v>2</v>
      </c>
      <c r="E109" s="4">
        <v>1</v>
      </c>
      <c r="F109" s="4">
        <v>3</v>
      </c>
      <c r="G109" s="4">
        <v>2</v>
      </c>
      <c r="H109" s="4">
        <v>2</v>
      </c>
      <c r="I109" s="4">
        <v>4</v>
      </c>
      <c r="J109" s="4">
        <v>3</v>
      </c>
      <c r="K109" s="4">
        <v>4</v>
      </c>
    </row>
    <row r="110" spans="1:11" x14ac:dyDescent="0.2">
      <c r="A110" s="6">
        <v>11229</v>
      </c>
      <c r="B110" s="4">
        <v>7</v>
      </c>
      <c r="C110" s="4">
        <v>7</v>
      </c>
      <c r="D110" s="4">
        <v>3</v>
      </c>
      <c r="E110" s="4">
        <v>1</v>
      </c>
      <c r="F110" s="4">
        <v>7</v>
      </c>
      <c r="G110" s="4">
        <v>4</v>
      </c>
      <c r="H110" s="4">
        <v>4</v>
      </c>
      <c r="I110" s="4">
        <v>7</v>
      </c>
      <c r="J110" s="4">
        <v>4</v>
      </c>
      <c r="K110" s="4">
        <v>7</v>
      </c>
    </row>
    <row r="111" spans="1:11" x14ac:dyDescent="0.2">
      <c r="A111" s="6">
        <v>11230</v>
      </c>
      <c r="B111" s="4">
        <v>3</v>
      </c>
      <c r="C111" s="4">
        <v>6</v>
      </c>
      <c r="D111" s="4">
        <v>1</v>
      </c>
      <c r="E111" s="4">
        <v>0</v>
      </c>
      <c r="F111" s="4">
        <v>3</v>
      </c>
      <c r="G111" s="4">
        <v>1</v>
      </c>
      <c r="H111" s="4">
        <v>4</v>
      </c>
      <c r="I111" s="4">
        <v>4</v>
      </c>
      <c r="J111" s="4">
        <v>2</v>
      </c>
      <c r="K111" s="4">
        <v>3</v>
      </c>
    </row>
    <row r="112" spans="1:11" x14ac:dyDescent="0.2">
      <c r="A112" s="6">
        <v>11231</v>
      </c>
      <c r="B112" s="4">
        <v>8</v>
      </c>
      <c r="C112" s="4">
        <v>11</v>
      </c>
      <c r="D112" s="4">
        <v>3</v>
      </c>
      <c r="E112" s="4">
        <v>2</v>
      </c>
      <c r="F112" s="4">
        <v>10</v>
      </c>
      <c r="G112" s="4">
        <v>7</v>
      </c>
      <c r="H112" s="4">
        <v>5</v>
      </c>
      <c r="I112" s="4">
        <v>10</v>
      </c>
      <c r="J112" s="4">
        <v>8</v>
      </c>
      <c r="K112" s="4">
        <v>10</v>
      </c>
    </row>
    <row r="113" spans="1:11" x14ac:dyDescent="0.2">
      <c r="A113" s="6">
        <v>11232</v>
      </c>
      <c r="B113" s="4">
        <v>4</v>
      </c>
      <c r="C113" s="4">
        <v>11</v>
      </c>
      <c r="D113" s="4">
        <v>0</v>
      </c>
      <c r="E113" s="4">
        <v>0</v>
      </c>
      <c r="F113" s="4">
        <v>6</v>
      </c>
      <c r="G113" s="4">
        <v>3</v>
      </c>
      <c r="H113" s="4">
        <v>5</v>
      </c>
      <c r="I113" s="4">
        <v>10</v>
      </c>
      <c r="J113" s="4">
        <v>8</v>
      </c>
      <c r="K113" s="4">
        <v>8</v>
      </c>
    </row>
    <row r="114" spans="1:11" x14ac:dyDescent="0.2">
      <c r="A114" s="6">
        <v>11233</v>
      </c>
      <c r="B114" s="4">
        <v>16</v>
      </c>
      <c r="C114" s="4">
        <v>18</v>
      </c>
      <c r="D114" s="4">
        <v>4</v>
      </c>
      <c r="E114" s="4">
        <v>7</v>
      </c>
      <c r="F114" s="4">
        <v>20</v>
      </c>
      <c r="G114" s="4">
        <v>12</v>
      </c>
      <c r="H114" s="4">
        <v>11</v>
      </c>
      <c r="I114" s="4">
        <v>24</v>
      </c>
      <c r="J114" s="4">
        <v>22</v>
      </c>
      <c r="K114" s="4">
        <v>24</v>
      </c>
    </row>
    <row r="115" spans="1:11" x14ac:dyDescent="0.2">
      <c r="A115" s="6">
        <v>11234</v>
      </c>
      <c r="B115" s="4">
        <v>6</v>
      </c>
      <c r="C115" s="4">
        <v>10</v>
      </c>
      <c r="D115" s="4">
        <v>3</v>
      </c>
      <c r="E115" s="4">
        <v>0</v>
      </c>
      <c r="F115" s="4">
        <v>9</v>
      </c>
      <c r="G115" s="4">
        <v>4</v>
      </c>
      <c r="H115" s="4">
        <v>3</v>
      </c>
      <c r="I115" s="4">
        <v>10</v>
      </c>
      <c r="J115" s="4">
        <v>7</v>
      </c>
      <c r="K115" s="4">
        <v>10</v>
      </c>
    </row>
    <row r="116" spans="1:11" x14ac:dyDescent="0.2">
      <c r="A116" s="6">
        <v>11235</v>
      </c>
      <c r="B116" s="4">
        <v>4</v>
      </c>
      <c r="C116" s="4">
        <v>11</v>
      </c>
      <c r="D116" s="4">
        <v>2</v>
      </c>
      <c r="E116" s="4">
        <v>0</v>
      </c>
      <c r="F116" s="4">
        <v>7</v>
      </c>
      <c r="G116" s="4">
        <v>5</v>
      </c>
      <c r="H116" s="4">
        <v>4</v>
      </c>
      <c r="I116" s="4">
        <v>9</v>
      </c>
      <c r="J116" s="4">
        <v>7</v>
      </c>
      <c r="K116" s="4">
        <v>9</v>
      </c>
    </row>
    <row r="117" spans="1:11" x14ac:dyDescent="0.2">
      <c r="A117" s="6">
        <v>11236</v>
      </c>
      <c r="B117" s="4">
        <v>10</v>
      </c>
      <c r="C117" s="4">
        <v>18</v>
      </c>
      <c r="D117" s="4">
        <v>3</v>
      </c>
      <c r="E117" s="4">
        <v>4</v>
      </c>
      <c r="F117" s="4">
        <v>11</v>
      </c>
      <c r="G117" s="4">
        <v>9</v>
      </c>
      <c r="H117" s="4">
        <v>13</v>
      </c>
      <c r="I117" s="4">
        <v>16</v>
      </c>
      <c r="J117" s="4">
        <v>12</v>
      </c>
      <c r="K117" s="4">
        <v>14</v>
      </c>
    </row>
    <row r="118" spans="1:11" x14ac:dyDescent="0.2">
      <c r="A118" s="6">
        <v>11237</v>
      </c>
      <c r="B118" s="4">
        <v>8</v>
      </c>
      <c r="C118" s="4">
        <v>12</v>
      </c>
      <c r="D118" s="4">
        <v>1</v>
      </c>
      <c r="E118" s="4">
        <v>1</v>
      </c>
      <c r="F118" s="4">
        <v>8</v>
      </c>
      <c r="G118" s="4">
        <v>6</v>
      </c>
      <c r="H118" s="4">
        <v>3</v>
      </c>
      <c r="I118" s="4">
        <v>12</v>
      </c>
      <c r="J118" s="4">
        <v>11</v>
      </c>
      <c r="K118" s="4">
        <v>12</v>
      </c>
    </row>
    <row r="119" spans="1:11" x14ac:dyDescent="0.2">
      <c r="A119" s="6">
        <v>11238</v>
      </c>
      <c r="B119" s="4">
        <v>9</v>
      </c>
      <c r="C119" s="4">
        <v>12</v>
      </c>
      <c r="D119" s="4">
        <v>3</v>
      </c>
      <c r="E119" s="4">
        <v>3</v>
      </c>
      <c r="F119" s="4">
        <v>10</v>
      </c>
      <c r="G119" s="4">
        <v>6</v>
      </c>
      <c r="H119" s="4">
        <v>6</v>
      </c>
      <c r="I119" s="4">
        <v>11</v>
      </c>
      <c r="J119" s="4">
        <v>8</v>
      </c>
      <c r="K119" s="4">
        <v>11</v>
      </c>
    </row>
    <row r="120" spans="1:11" x14ac:dyDescent="0.2">
      <c r="A120" s="6">
        <v>11239</v>
      </c>
      <c r="B120" s="4">
        <v>4</v>
      </c>
      <c r="C120" s="4">
        <v>7</v>
      </c>
      <c r="D120" s="4">
        <v>0</v>
      </c>
      <c r="E120" s="4">
        <v>0</v>
      </c>
      <c r="F120" s="4">
        <v>3</v>
      </c>
      <c r="G120" s="4">
        <v>0</v>
      </c>
      <c r="H120" s="4">
        <v>4</v>
      </c>
      <c r="I120" s="4">
        <v>5</v>
      </c>
      <c r="J120" s="4">
        <v>5</v>
      </c>
      <c r="K120" s="4">
        <v>5</v>
      </c>
    </row>
    <row r="121" spans="1:11" x14ac:dyDescent="0.2">
      <c r="A121" s="6">
        <v>11303</v>
      </c>
      <c r="B121" s="4">
        <v>0</v>
      </c>
      <c r="C121" s="4">
        <v>1</v>
      </c>
      <c r="D121" s="4">
        <v>0</v>
      </c>
      <c r="E121" s="4">
        <v>0</v>
      </c>
      <c r="F121" s="4">
        <v>1</v>
      </c>
      <c r="G121" s="4">
        <v>1</v>
      </c>
      <c r="H121" s="4">
        <v>1</v>
      </c>
      <c r="I121" s="4">
        <v>1</v>
      </c>
      <c r="J121" s="4">
        <v>1</v>
      </c>
      <c r="K121" s="4">
        <v>1</v>
      </c>
    </row>
    <row r="122" spans="1:11" x14ac:dyDescent="0.2">
      <c r="A122" s="6">
        <v>11353</v>
      </c>
      <c r="B122" s="4">
        <v>0</v>
      </c>
      <c r="C122" s="4">
        <v>1</v>
      </c>
      <c r="D122" s="4">
        <v>0</v>
      </c>
      <c r="E122" s="4">
        <v>0</v>
      </c>
      <c r="F122" s="4">
        <v>1</v>
      </c>
      <c r="G122" s="4">
        <v>0</v>
      </c>
      <c r="H122" s="4">
        <v>0</v>
      </c>
      <c r="I122" s="4">
        <v>1</v>
      </c>
      <c r="J122" s="4">
        <v>1</v>
      </c>
      <c r="K122" s="4">
        <v>1</v>
      </c>
    </row>
    <row r="123" spans="1:11" x14ac:dyDescent="0.2">
      <c r="A123" s="6">
        <v>11354</v>
      </c>
      <c r="B123" s="4">
        <v>5</v>
      </c>
      <c r="C123" s="4">
        <v>8</v>
      </c>
      <c r="D123" s="4">
        <v>0</v>
      </c>
      <c r="E123" s="4">
        <v>2</v>
      </c>
      <c r="F123" s="4">
        <v>5</v>
      </c>
      <c r="G123" s="4">
        <v>2</v>
      </c>
      <c r="H123" s="4">
        <v>5</v>
      </c>
      <c r="I123" s="4">
        <v>7</v>
      </c>
      <c r="J123" s="4">
        <v>5</v>
      </c>
      <c r="K123" s="4">
        <v>6</v>
      </c>
    </row>
    <row r="124" spans="1:11" x14ac:dyDescent="0.2">
      <c r="A124" s="6">
        <v>11355</v>
      </c>
      <c r="B124" s="4">
        <v>2</v>
      </c>
      <c r="C124" s="4">
        <v>10</v>
      </c>
      <c r="D124" s="4">
        <v>1</v>
      </c>
      <c r="E124" s="4">
        <v>1</v>
      </c>
      <c r="F124" s="4">
        <v>7</v>
      </c>
      <c r="G124" s="4">
        <v>2</v>
      </c>
      <c r="H124" s="4">
        <v>3</v>
      </c>
      <c r="I124" s="4">
        <v>8</v>
      </c>
      <c r="J124" s="4">
        <v>7</v>
      </c>
      <c r="K124" s="4">
        <v>8</v>
      </c>
    </row>
    <row r="125" spans="1:11" x14ac:dyDescent="0.2">
      <c r="A125" s="6">
        <v>11356</v>
      </c>
      <c r="B125" s="4">
        <v>0</v>
      </c>
      <c r="C125" s="4">
        <v>1</v>
      </c>
      <c r="D125" s="4">
        <v>0</v>
      </c>
      <c r="E125" s="4">
        <v>0</v>
      </c>
      <c r="F125" s="4">
        <v>1</v>
      </c>
      <c r="G125" s="4">
        <v>0</v>
      </c>
      <c r="H125" s="4">
        <v>0</v>
      </c>
      <c r="I125" s="4">
        <v>1</v>
      </c>
      <c r="J125" s="4">
        <v>1</v>
      </c>
      <c r="K125" s="4">
        <v>1</v>
      </c>
    </row>
    <row r="126" spans="1:11" x14ac:dyDescent="0.2">
      <c r="A126" s="6">
        <v>11357</v>
      </c>
      <c r="B126" s="4">
        <v>2</v>
      </c>
      <c r="C126" s="4">
        <v>2</v>
      </c>
      <c r="D126" s="4">
        <v>1</v>
      </c>
      <c r="E126" s="4">
        <v>1</v>
      </c>
      <c r="F126" s="4">
        <v>2</v>
      </c>
      <c r="G126" s="4">
        <v>1</v>
      </c>
      <c r="H126" s="4">
        <v>1</v>
      </c>
      <c r="I126" s="4">
        <v>2</v>
      </c>
      <c r="J126" s="4">
        <v>2</v>
      </c>
      <c r="K126" s="4">
        <v>2</v>
      </c>
    </row>
    <row r="127" spans="1:11" x14ac:dyDescent="0.2">
      <c r="A127" s="6">
        <v>11358</v>
      </c>
      <c r="B127" s="4">
        <v>0</v>
      </c>
      <c r="C127" s="4">
        <v>1</v>
      </c>
      <c r="D127" s="4">
        <v>0</v>
      </c>
      <c r="E127" s="4">
        <v>0</v>
      </c>
      <c r="F127" s="4">
        <v>0</v>
      </c>
      <c r="G127" s="4">
        <v>1</v>
      </c>
      <c r="H127" s="4">
        <v>0</v>
      </c>
      <c r="I127" s="4">
        <v>1</v>
      </c>
      <c r="J127" s="4">
        <v>1</v>
      </c>
      <c r="K127" s="4">
        <v>1</v>
      </c>
    </row>
    <row r="128" spans="1:11" x14ac:dyDescent="0.2">
      <c r="A128" s="6">
        <v>11360</v>
      </c>
      <c r="B128" s="4">
        <v>0</v>
      </c>
      <c r="C128" s="4">
        <v>2</v>
      </c>
      <c r="D128" s="4">
        <v>0</v>
      </c>
      <c r="E128" s="4">
        <v>0</v>
      </c>
      <c r="F128" s="4">
        <v>2</v>
      </c>
      <c r="G128" s="4">
        <v>0</v>
      </c>
      <c r="H128" s="4">
        <v>1</v>
      </c>
      <c r="I128" s="4">
        <v>2</v>
      </c>
      <c r="J128" s="4">
        <v>1</v>
      </c>
      <c r="K128" s="4">
        <v>2</v>
      </c>
    </row>
    <row r="129" spans="1:11" x14ac:dyDescent="0.2">
      <c r="A129" s="6">
        <v>11361</v>
      </c>
      <c r="B129" s="4">
        <v>1</v>
      </c>
      <c r="C129" s="4">
        <v>2</v>
      </c>
      <c r="D129" s="4">
        <v>1</v>
      </c>
      <c r="E129" s="4">
        <v>1</v>
      </c>
      <c r="F129" s="4">
        <v>1</v>
      </c>
      <c r="G129" s="4">
        <v>2</v>
      </c>
      <c r="H129" s="4">
        <v>1</v>
      </c>
      <c r="I129" s="4">
        <v>2</v>
      </c>
      <c r="J129" s="4">
        <v>2</v>
      </c>
      <c r="K129" s="4">
        <v>2</v>
      </c>
    </row>
    <row r="130" spans="1:11" x14ac:dyDescent="0.2">
      <c r="A130" s="6">
        <v>11362</v>
      </c>
      <c r="B130" s="4">
        <v>0</v>
      </c>
      <c r="C130" s="4">
        <v>1</v>
      </c>
      <c r="D130" s="4">
        <v>0</v>
      </c>
      <c r="E130" s="4">
        <v>0</v>
      </c>
      <c r="F130" s="4">
        <v>0</v>
      </c>
      <c r="G130" s="4">
        <v>0</v>
      </c>
      <c r="H130" s="4">
        <v>1</v>
      </c>
      <c r="I130" s="4">
        <v>0</v>
      </c>
      <c r="J130" s="4">
        <v>0</v>
      </c>
      <c r="K130" s="4">
        <v>0</v>
      </c>
    </row>
    <row r="131" spans="1:11" x14ac:dyDescent="0.2">
      <c r="A131" s="6">
        <v>11364</v>
      </c>
      <c r="B131" s="4">
        <v>1</v>
      </c>
      <c r="C131" s="4">
        <v>3</v>
      </c>
      <c r="D131" s="4">
        <v>0</v>
      </c>
      <c r="E131" s="4">
        <v>0</v>
      </c>
      <c r="F131" s="4">
        <v>3</v>
      </c>
      <c r="G131" s="4">
        <v>0</v>
      </c>
      <c r="H131" s="4">
        <v>0</v>
      </c>
      <c r="I131" s="4">
        <v>3</v>
      </c>
      <c r="J131" s="4">
        <v>2</v>
      </c>
      <c r="K131" s="4">
        <v>3</v>
      </c>
    </row>
    <row r="132" spans="1:11" x14ac:dyDescent="0.2">
      <c r="A132" s="6">
        <v>11365</v>
      </c>
      <c r="B132" s="4">
        <v>3</v>
      </c>
      <c r="C132" s="4">
        <v>7</v>
      </c>
      <c r="D132" s="4">
        <v>1</v>
      </c>
      <c r="E132" s="4">
        <v>1</v>
      </c>
      <c r="F132" s="4">
        <v>5</v>
      </c>
      <c r="G132" s="4">
        <v>4</v>
      </c>
      <c r="H132" s="4">
        <v>2</v>
      </c>
      <c r="I132" s="4">
        <v>7</v>
      </c>
      <c r="J132" s="4">
        <v>6</v>
      </c>
      <c r="K132" s="4">
        <v>7</v>
      </c>
    </row>
    <row r="133" spans="1:11" x14ac:dyDescent="0.2">
      <c r="A133" s="6">
        <v>11366</v>
      </c>
      <c r="B133" s="4">
        <v>2</v>
      </c>
      <c r="C133" s="4">
        <v>3</v>
      </c>
      <c r="D133" s="4">
        <v>1</v>
      </c>
      <c r="E133" s="4">
        <v>1</v>
      </c>
      <c r="F133" s="4">
        <v>2</v>
      </c>
      <c r="G133" s="4">
        <v>1</v>
      </c>
      <c r="H133" s="4">
        <v>2</v>
      </c>
      <c r="I133" s="4">
        <v>3</v>
      </c>
      <c r="J133" s="4">
        <v>3</v>
      </c>
      <c r="K133" s="4">
        <v>3</v>
      </c>
    </row>
    <row r="134" spans="1:11" x14ac:dyDescent="0.2">
      <c r="A134" s="6">
        <v>11367</v>
      </c>
      <c r="B134" s="4">
        <v>3</v>
      </c>
      <c r="C134" s="4">
        <v>5</v>
      </c>
      <c r="D134" s="4">
        <v>0</v>
      </c>
      <c r="E134" s="4">
        <v>1</v>
      </c>
      <c r="F134" s="4">
        <v>4</v>
      </c>
      <c r="G134" s="4">
        <v>1</v>
      </c>
      <c r="H134" s="4">
        <v>2</v>
      </c>
      <c r="I134" s="4">
        <v>5</v>
      </c>
      <c r="J134" s="4">
        <v>4</v>
      </c>
      <c r="K134" s="4">
        <v>5</v>
      </c>
    </row>
    <row r="135" spans="1:11" x14ac:dyDescent="0.2">
      <c r="A135" s="6">
        <v>11368</v>
      </c>
      <c r="B135" s="4">
        <v>4</v>
      </c>
      <c r="C135" s="4">
        <v>10</v>
      </c>
      <c r="D135" s="4">
        <v>1</v>
      </c>
      <c r="E135" s="4">
        <v>1</v>
      </c>
      <c r="F135" s="4">
        <v>7</v>
      </c>
      <c r="G135" s="4">
        <v>4</v>
      </c>
      <c r="H135" s="4">
        <v>2</v>
      </c>
      <c r="I135" s="4">
        <v>10</v>
      </c>
      <c r="J135" s="4">
        <v>7</v>
      </c>
      <c r="K135" s="4">
        <v>9</v>
      </c>
    </row>
    <row r="136" spans="1:11" x14ac:dyDescent="0.2">
      <c r="A136" s="6">
        <v>11369</v>
      </c>
      <c r="B136" s="4">
        <v>0</v>
      </c>
      <c r="C136" s="4">
        <v>3</v>
      </c>
      <c r="D136" s="4">
        <v>0</v>
      </c>
      <c r="E136" s="4">
        <v>0</v>
      </c>
      <c r="F136" s="4">
        <v>2</v>
      </c>
      <c r="G136" s="4">
        <v>1</v>
      </c>
      <c r="H136" s="4">
        <v>0</v>
      </c>
      <c r="I136" s="4">
        <v>3</v>
      </c>
      <c r="J136" s="4">
        <v>2</v>
      </c>
      <c r="K136" s="4">
        <v>3</v>
      </c>
    </row>
    <row r="137" spans="1:11" x14ac:dyDescent="0.2">
      <c r="A137" s="6">
        <v>11370</v>
      </c>
      <c r="B137" s="4">
        <v>0</v>
      </c>
      <c r="C137" s="4">
        <v>1</v>
      </c>
      <c r="D137" s="4">
        <v>0</v>
      </c>
      <c r="E137" s="4">
        <v>0</v>
      </c>
      <c r="F137" s="4">
        <v>1</v>
      </c>
      <c r="G137" s="4">
        <v>0</v>
      </c>
      <c r="H137" s="4">
        <v>0</v>
      </c>
      <c r="I137" s="4">
        <v>1</v>
      </c>
      <c r="J137" s="4">
        <v>1</v>
      </c>
      <c r="K137" s="4">
        <v>1</v>
      </c>
    </row>
    <row r="138" spans="1:11" x14ac:dyDescent="0.2">
      <c r="A138" s="6">
        <v>11371</v>
      </c>
      <c r="B138" s="4">
        <v>0</v>
      </c>
      <c r="C138" s="4">
        <v>1</v>
      </c>
      <c r="D138" s="4">
        <v>0</v>
      </c>
      <c r="E138" s="4">
        <v>0</v>
      </c>
      <c r="F138" s="4">
        <v>1</v>
      </c>
      <c r="G138" s="4">
        <v>0</v>
      </c>
      <c r="H138" s="4">
        <v>0</v>
      </c>
      <c r="I138" s="4">
        <v>1</v>
      </c>
      <c r="J138" s="4">
        <v>0</v>
      </c>
      <c r="K138" s="4">
        <v>1</v>
      </c>
    </row>
    <row r="139" spans="1:11" x14ac:dyDescent="0.2">
      <c r="A139" s="6">
        <v>11372</v>
      </c>
      <c r="B139" s="4">
        <v>1</v>
      </c>
      <c r="C139" s="4">
        <v>6</v>
      </c>
      <c r="D139" s="4">
        <v>1</v>
      </c>
      <c r="E139" s="4">
        <v>1</v>
      </c>
      <c r="F139" s="4">
        <v>4</v>
      </c>
      <c r="G139" s="4">
        <v>4</v>
      </c>
      <c r="H139" s="4">
        <v>3</v>
      </c>
      <c r="I139" s="4">
        <v>6</v>
      </c>
      <c r="J139" s="4">
        <v>5</v>
      </c>
      <c r="K139" s="4">
        <v>6</v>
      </c>
    </row>
    <row r="140" spans="1:11" x14ac:dyDescent="0.2">
      <c r="A140" s="6">
        <v>11373</v>
      </c>
      <c r="B140" s="4">
        <v>3</v>
      </c>
      <c r="C140" s="4">
        <v>11</v>
      </c>
      <c r="D140" s="4">
        <v>1</v>
      </c>
      <c r="E140" s="4">
        <v>1</v>
      </c>
      <c r="F140" s="4">
        <v>7</v>
      </c>
      <c r="G140" s="4">
        <v>3</v>
      </c>
      <c r="H140" s="4">
        <v>3</v>
      </c>
      <c r="I140" s="4">
        <v>10</v>
      </c>
      <c r="J140" s="4">
        <v>10</v>
      </c>
      <c r="K140" s="4">
        <v>10</v>
      </c>
    </row>
    <row r="141" spans="1:11" x14ac:dyDescent="0.2">
      <c r="A141" s="6">
        <v>11374</v>
      </c>
      <c r="B141" s="4">
        <v>1</v>
      </c>
      <c r="C141" s="4">
        <v>7</v>
      </c>
      <c r="D141" s="4">
        <v>0</v>
      </c>
      <c r="E141" s="4">
        <v>0</v>
      </c>
      <c r="F141" s="4">
        <v>6</v>
      </c>
      <c r="G141" s="4">
        <v>2</v>
      </c>
      <c r="H141" s="4">
        <v>2</v>
      </c>
      <c r="I141" s="4">
        <v>7</v>
      </c>
      <c r="J141" s="4">
        <v>6</v>
      </c>
      <c r="K141" s="4">
        <v>7</v>
      </c>
    </row>
    <row r="142" spans="1:11" x14ac:dyDescent="0.2">
      <c r="A142" s="6">
        <v>11375</v>
      </c>
      <c r="B142" s="4">
        <v>2</v>
      </c>
      <c r="C142" s="4">
        <v>6</v>
      </c>
      <c r="D142" s="4">
        <v>1</v>
      </c>
      <c r="E142" s="4">
        <v>2</v>
      </c>
      <c r="F142" s="4">
        <v>4</v>
      </c>
      <c r="G142" s="4">
        <v>4</v>
      </c>
      <c r="H142" s="4">
        <v>4</v>
      </c>
      <c r="I142" s="4">
        <v>6</v>
      </c>
      <c r="J142" s="4">
        <v>5</v>
      </c>
      <c r="K142" s="4">
        <v>6</v>
      </c>
    </row>
    <row r="143" spans="1:11" x14ac:dyDescent="0.2">
      <c r="A143" s="6">
        <v>11377</v>
      </c>
      <c r="B143" s="4">
        <v>3</v>
      </c>
      <c r="C143" s="4">
        <v>10</v>
      </c>
      <c r="D143" s="4">
        <v>0</v>
      </c>
      <c r="E143" s="4">
        <v>1</v>
      </c>
      <c r="F143" s="4">
        <v>8</v>
      </c>
      <c r="G143" s="4">
        <v>3</v>
      </c>
      <c r="H143" s="4">
        <v>1</v>
      </c>
      <c r="I143" s="4">
        <v>10</v>
      </c>
      <c r="J143" s="4">
        <v>9</v>
      </c>
      <c r="K143" s="4">
        <v>10</v>
      </c>
    </row>
    <row r="144" spans="1:11" x14ac:dyDescent="0.2">
      <c r="A144" s="6">
        <v>11378</v>
      </c>
      <c r="B144" s="4">
        <v>1</v>
      </c>
      <c r="C144" s="4">
        <v>3</v>
      </c>
      <c r="D144" s="4">
        <v>0</v>
      </c>
      <c r="E144" s="4">
        <v>0</v>
      </c>
      <c r="F144" s="4">
        <v>1</v>
      </c>
      <c r="G144" s="4">
        <v>2</v>
      </c>
      <c r="H144" s="4">
        <v>0</v>
      </c>
      <c r="I144" s="4">
        <v>3</v>
      </c>
      <c r="J144" s="4">
        <v>3</v>
      </c>
      <c r="K144" s="4">
        <v>3</v>
      </c>
    </row>
    <row r="145" spans="1:11" x14ac:dyDescent="0.2">
      <c r="A145" s="6">
        <v>11385</v>
      </c>
      <c r="B145" s="4">
        <v>11</v>
      </c>
      <c r="C145" s="4">
        <v>13</v>
      </c>
      <c r="D145" s="4">
        <v>1</v>
      </c>
      <c r="E145" s="4">
        <v>1</v>
      </c>
      <c r="F145" s="4">
        <v>8</v>
      </c>
      <c r="G145" s="4">
        <v>3</v>
      </c>
      <c r="H145" s="4">
        <v>4</v>
      </c>
      <c r="I145" s="4">
        <v>13</v>
      </c>
      <c r="J145" s="4">
        <v>11</v>
      </c>
      <c r="K145" s="4">
        <v>12</v>
      </c>
    </row>
    <row r="146" spans="1:11" x14ac:dyDescent="0.2">
      <c r="A146" s="6">
        <v>11411</v>
      </c>
      <c r="B146" s="4">
        <v>1</v>
      </c>
      <c r="C146" s="4">
        <v>2</v>
      </c>
      <c r="D146" s="4">
        <v>1</v>
      </c>
      <c r="E146" s="4">
        <v>1</v>
      </c>
      <c r="F146" s="4">
        <v>2</v>
      </c>
      <c r="G146" s="4">
        <v>1</v>
      </c>
      <c r="H146" s="4">
        <v>1</v>
      </c>
      <c r="I146" s="4">
        <v>2</v>
      </c>
      <c r="J146" s="4">
        <v>1</v>
      </c>
      <c r="K146" s="4">
        <v>2</v>
      </c>
    </row>
    <row r="147" spans="1:11" x14ac:dyDescent="0.2">
      <c r="A147" s="6">
        <v>11412</v>
      </c>
      <c r="B147" s="4">
        <v>3</v>
      </c>
      <c r="C147" s="4">
        <v>8</v>
      </c>
      <c r="D147" s="4">
        <v>0</v>
      </c>
      <c r="E147" s="4">
        <v>0</v>
      </c>
      <c r="F147" s="4">
        <v>4</v>
      </c>
      <c r="G147" s="4">
        <v>2</v>
      </c>
      <c r="H147" s="4">
        <v>4</v>
      </c>
      <c r="I147" s="4">
        <v>7</v>
      </c>
      <c r="J147" s="4">
        <v>5</v>
      </c>
      <c r="K147" s="4">
        <v>7</v>
      </c>
    </row>
    <row r="148" spans="1:11" x14ac:dyDescent="0.2">
      <c r="A148" s="6">
        <v>11413</v>
      </c>
      <c r="B148" s="4">
        <v>1</v>
      </c>
      <c r="C148" s="4">
        <v>4</v>
      </c>
      <c r="D148" s="4">
        <v>0</v>
      </c>
      <c r="E148" s="4">
        <v>1</v>
      </c>
      <c r="F148" s="4">
        <v>3</v>
      </c>
      <c r="G148" s="4">
        <v>2</v>
      </c>
      <c r="H148" s="4">
        <v>1</v>
      </c>
      <c r="I148" s="4">
        <v>4</v>
      </c>
      <c r="J148" s="4">
        <v>3</v>
      </c>
      <c r="K148" s="4">
        <v>4</v>
      </c>
    </row>
    <row r="149" spans="1:11" x14ac:dyDescent="0.2">
      <c r="A149" s="6">
        <v>11414</v>
      </c>
      <c r="B149" s="4">
        <v>0</v>
      </c>
      <c r="C149" s="4">
        <v>1</v>
      </c>
      <c r="D149" s="4">
        <v>0</v>
      </c>
      <c r="E149" s="4">
        <v>0</v>
      </c>
      <c r="F149" s="4">
        <v>1</v>
      </c>
      <c r="G149" s="4">
        <v>0</v>
      </c>
      <c r="H149" s="4">
        <v>0</v>
      </c>
      <c r="I149" s="4">
        <v>1</v>
      </c>
      <c r="J149" s="4">
        <v>1</v>
      </c>
      <c r="K149" s="4">
        <v>1</v>
      </c>
    </row>
    <row r="150" spans="1:11" x14ac:dyDescent="0.2">
      <c r="A150" s="6">
        <v>11416</v>
      </c>
      <c r="B150" s="4">
        <v>2</v>
      </c>
      <c r="C150" s="4">
        <v>4</v>
      </c>
      <c r="D150" s="4">
        <v>1</v>
      </c>
      <c r="E150" s="4">
        <v>1</v>
      </c>
      <c r="F150" s="4">
        <v>2</v>
      </c>
      <c r="G150" s="4">
        <v>3</v>
      </c>
      <c r="H150" s="4">
        <v>1</v>
      </c>
      <c r="I150" s="4">
        <v>4</v>
      </c>
      <c r="J150" s="4">
        <v>4</v>
      </c>
      <c r="K150" s="4">
        <v>4</v>
      </c>
    </row>
    <row r="151" spans="1:11" x14ac:dyDescent="0.2">
      <c r="A151" s="6">
        <v>11417</v>
      </c>
      <c r="B151" s="4">
        <v>0</v>
      </c>
      <c r="C151" s="4">
        <v>1</v>
      </c>
      <c r="D151" s="4">
        <v>0</v>
      </c>
      <c r="E151" s="4">
        <v>0</v>
      </c>
      <c r="F151" s="4">
        <v>0</v>
      </c>
      <c r="G151" s="4">
        <v>0</v>
      </c>
      <c r="H151" s="4">
        <v>1</v>
      </c>
      <c r="I151" s="4">
        <v>1</v>
      </c>
      <c r="J151" s="4">
        <v>1</v>
      </c>
      <c r="K151" s="4">
        <v>1</v>
      </c>
    </row>
    <row r="152" spans="1:11" x14ac:dyDescent="0.2">
      <c r="A152" s="6">
        <v>11418</v>
      </c>
      <c r="B152" s="4">
        <v>1</v>
      </c>
      <c r="C152" s="4">
        <v>3</v>
      </c>
      <c r="D152" s="4">
        <v>0</v>
      </c>
      <c r="E152" s="4">
        <v>0</v>
      </c>
      <c r="F152" s="4">
        <v>2</v>
      </c>
      <c r="G152" s="4">
        <v>0</v>
      </c>
      <c r="H152" s="4">
        <v>1</v>
      </c>
      <c r="I152" s="4">
        <v>3</v>
      </c>
      <c r="J152" s="4">
        <v>2</v>
      </c>
      <c r="K152" s="4">
        <v>3</v>
      </c>
    </row>
    <row r="153" spans="1:11" x14ac:dyDescent="0.2">
      <c r="A153" s="6">
        <v>11419</v>
      </c>
      <c r="B153" s="4">
        <v>1</v>
      </c>
      <c r="C153" s="4">
        <v>2</v>
      </c>
      <c r="D153" s="4">
        <v>0</v>
      </c>
      <c r="E153" s="4">
        <v>0</v>
      </c>
      <c r="F153" s="4">
        <v>2</v>
      </c>
      <c r="G153" s="4">
        <v>1</v>
      </c>
      <c r="H153" s="4">
        <v>1</v>
      </c>
      <c r="I153" s="4">
        <v>2</v>
      </c>
      <c r="J153" s="4">
        <v>1</v>
      </c>
      <c r="K153" s="4">
        <v>2</v>
      </c>
    </row>
    <row r="154" spans="1:11" x14ac:dyDescent="0.2">
      <c r="A154" s="6">
        <v>11420</v>
      </c>
      <c r="B154" s="4">
        <v>3</v>
      </c>
      <c r="C154" s="4">
        <v>5</v>
      </c>
      <c r="D154" s="4">
        <v>1</v>
      </c>
      <c r="E154" s="4">
        <v>1</v>
      </c>
      <c r="F154" s="4">
        <v>3</v>
      </c>
      <c r="G154" s="4">
        <v>3</v>
      </c>
      <c r="H154" s="4">
        <v>1</v>
      </c>
      <c r="I154" s="4">
        <v>5</v>
      </c>
      <c r="J154" s="4">
        <v>4</v>
      </c>
      <c r="K154" s="4">
        <v>5</v>
      </c>
    </row>
    <row r="155" spans="1:11" x14ac:dyDescent="0.2">
      <c r="A155" s="6">
        <v>11422</v>
      </c>
      <c r="B155" s="4">
        <v>1</v>
      </c>
      <c r="C155" s="4">
        <v>2</v>
      </c>
      <c r="D155" s="4">
        <v>0</v>
      </c>
      <c r="E155" s="4">
        <v>0</v>
      </c>
      <c r="F155" s="4">
        <v>2</v>
      </c>
      <c r="G155" s="4">
        <v>1</v>
      </c>
      <c r="H155" s="4">
        <v>1</v>
      </c>
      <c r="I155" s="4">
        <v>2</v>
      </c>
      <c r="J155" s="4">
        <v>1</v>
      </c>
      <c r="K155" s="4">
        <v>2</v>
      </c>
    </row>
    <row r="156" spans="1:11" x14ac:dyDescent="0.2">
      <c r="A156" s="6">
        <v>11423</v>
      </c>
      <c r="B156" s="4">
        <v>2</v>
      </c>
      <c r="C156" s="4">
        <v>4</v>
      </c>
      <c r="D156" s="4">
        <v>0</v>
      </c>
      <c r="E156" s="4">
        <v>0</v>
      </c>
      <c r="F156" s="4">
        <v>3</v>
      </c>
      <c r="G156" s="4">
        <v>2</v>
      </c>
      <c r="H156" s="4">
        <v>0</v>
      </c>
      <c r="I156" s="4">
        <v>4</v>
      </c>
      <c r="J156" s="4">
        <v>3</v>
      </c>
      <c r="K156" s="4">
        <v>4</v>
      </c>
    </row>
    <row r="157" spans="1:11" x14ac:dyDescent="0.2">
      <c r="A157" s="6">
        <v>11426</v>
      </c>
      <c r="B157" s="4">
        <v>1</v>
      </c>
      <c r="C157" s="4">
        <v>4</v>
      </c>
      <c r="D157" s="4">
        <v>0</v>
      </c>
      <c r="E157" s="4">
        <v>0</v>
      </c>
      <c r="F157" s="4">
        <v>2</v>
      </c>
      <c r="G157" s="4">
        <v>2</v>
      </c>
      <c r="H157" s="4">
        <v>1</v>
      </c>
      <c r="I157" s="4">
        <v>3</v>
      </c>
      <c r="J157" s="4">
        <v>3</v>
      </c>
      <c r="K157" s="4">
        <v>3</v>
      </c>
    </row>
    <row r="158" spans="1:11" x14ac:dyDescent="0.2">
      <c r="A158" s="6">
        <v>11428</v>
      </c>
      <c r="B158" s="4">
        <v>0</v>
      </c>
      <c r="C158" s="4">
        <v>3</v>
      </c>
      <c r="D158" s="4">
        <v>0</v>
      </c>
      <c r="E158" s="4">
        <v>0</v>
      </c>
      <c r="F158" s="4">
        <v>2</v>
      </c>
      <c r="G158" s="4">
        <v>1</v>
      </c>
      <c r="H158" s="4">
        <v>0</v>
      </c>
      <c r="I158" s="4">
        <v>3</v>
      </c>
      <c r="J158" s="4">
        <v>2</v>
      </c>
      <c r="K158" s="4">
        <v>3</v>
      </c>
    </row>
    <row r="159" spans="1:11" x14ac:dyDescent="0.2">
      <c r="A159" s="6">
        <v>11432</v>
      </c>
      <c r="B159" s="4">
        <v>2</v>
      </c>
      <c r="C159" s="4">
        <v>9</v>
      </c>
      <c r="D159" s="4">
        <v>1</v>
      </c>
      <c r="E159" s="4">
        <v>0</v>
      </c>
      <c r="F159" s="4">
        <v>5</v>
      </c>
      <c r="G159" s="4">
        <v>0</v>
      </c>
      <c r="H159" s="4">
        <v>4</v>
      </c>
      <c r="I159" s="4">
        <v>6</v>
      </c>
      <c r="J159" s="4">
        <v>5</v>
      </c>
      <c r="K159" s="4">
        <v>5</v>
      </c>
    </row>
    <row r="160" spans="1:11" x14ac:dyDescent="0.2">
      <c r="A160" s="6">
        <v>11433</v>
      </c>
      <c r="B160" s="4">
        <v>4</v>
      </c>
      <c r="C160" s="4">
        <v>7</v>
      </c>
      <c r="D160" s="4">
        <v>1</v>
      </c>
      <c r="E160" s="4">
        <v>2</v>
      </c>
      <c r="F160" s="4">
        <v>7</v>
      </c>
      <c r="G160" s="4">
        <v>3</v>
      </c>
      <c r="H160" s="4">
        <v>2</v>
      </c>
      <c r="I160" s="4">
        <v>7</v>
      </c>
      <c r="J160" s="4">
        <v>6</v>
      </c>
      <c r="K160" s="4">
        <v>7</v>
      </c>
    </row>
    <row r="161" spans="1:11" x14ac:dyDescent="0.2">
      <c r="A161" s="6">
        <v>11434</v>
      </c>
      <c r="B161" s="4">
        <v>9</v>
      </c>
      <c r="C161" s="4">
        <v>15</v>
      </c>
      <c r="D161" s="4">
        <v>1</v>
      </c>
      <c r="E161" s="4">
        <v>2</v>
      </c>
      <c r="F161" s="4">
        <v>9</v>
      </c>
      <c r="G161" s="4">
        <v>7</v>
      </c>
      <c r="H161" s="4">
        <v>7</v>
      </c>
      <c r="I161" s="4">
        <v>15</v>
      </c>
      <c r="J161" s="4">
        <v>15</v>
      </c>
      <c r="K161" s="4">
        <v>15</v>
      </c>
    </row>
    <row r="162" spans="1:11" x14ac:dyDescent="0.2">
      <c r="A162" s="6">
        <v>11435</v>
      </c>
      <c r="B162" s="4">
        <v>0</v>
      </c>
      <c r="C162" s="4">
        <v>4</v>
      </c>
      <c r="D162" s="4">
        <v>0</v>
      </c>
      <c r="E162" s="4">
        <v>0</v>
      </c>
      <c r="F162" s="4">
        <v>2</v>
      </c>
      <c r="G162" s="4">
        <v>1</v>
      </c>
      <c r="H162" s="4">
        <v>1</v>
      </c>
      <c r="I162" s="4">
        <v>3</v>
      </c>
      <c r="J162" s="4">
        <v>3</v>
      </c>
      <c r="K162" s="4">
        <v>3</v>
      </c>
    </row>
    <row r="163" spans="1:11" x14ac:dyDescent="0.2">
      <c r="A163" s="6">
        <v>11436</v>
      </c>
      <c r="B163" s="4">
        <v>1</v>
      </c>
      <c r="C163" s="4">
        <v>2</v>
      </c>
      <c r="D163" s="4">
        <v>0</v>
      </c>
      <c r="E163" s="4">
        <v>0</v>
      </c>
      <c r="F163" s="4">
        <v>2</v>
      </c>
      <c r="G163" s="4">
        <v>0</v>
      </c>
      <c r="H163" s="4">
        <v>0</v>
      </c>
      <c r="I163" s="4">
        <v>2</v>
      </c>
      <c r="J163" s="4">
        <v>1</v>
      </c>
      <c r="K163" s="4">
        <v>2</v>
      </c>
    </row>
    <row r="164" spans="1:11" x14ac:dyDescent="0.2">
      <c r="A164" s="6">
        <v>11683</v>
      </c>
      <c r="B164" s="4">
        <v>0</v>
      </c>
      <c r="C164" s="4">
        <v>1</v>
      </c>
      <c r="D164" s="4">
        <v>0</v>
      </c>
      <c r="E164" s="4">
        <v>0</v>
      </c>
      <c r="F164" s="4">
        <v>1</v>
      </c>
      <c r="G164" s="4">
        <v>0</v>
      </c>
      <c r="H164" s="4">
        <v>0</v>
      </c>
      <c r="I164" s="4">
        <v>1</v>
      </c>
      <c r="J164" s="4">
        <v>0</v>
      </c>
      <c r="K164" s="4">
        <v>1</v>
      </c>
    </row>
    <row r="165" spans="1:11" x14ac:dyDescent="0.2">
      <c r="A165" s="6">
        <v>11691</v>
      </c>
      <c r="B165" s="4">
        <v>11</v>
      </c>
      <c r="C165" s="4">
        <v>19</v>
      </c>
      <c r="D165" s="4">
        <v>1</v>
      </c>
      <c r="E165" s="4">
        <v>3</v>
      </c>
      <c r="F165" s="4">
        <v>16</v>
      </c>
      <c r="G165" s="4">
        <v>9</v>
      </c>
      <c r="H165" s="4">
        <v>7</v>
      </c>
      <c r="I165" s="4">
        <v>19</v>
      </c>
      <c r="J165" s="4">
        <v>16</v>
      </c>
      <c r="K165" s="4">
        <v>18</v>
      </c>
    </row>
    <row r="166" spans="1:11" x14ac:dyDescent="0.2">
      <c r="A166" s="6">
        <v>11692</v>
      </c>
      <c r="B166" s="4">
        <v>3</v>
      </c>
      <c r="C166" s="4">
        <v>4</v>
      </c>
      <c r="D166" s="4">
        <v>1</v>
      </c>
      <c r="E166" s="4">
        <v>2</v>
      </c>
      <c r="F166" s="4">
        <v>4</v>
      </c>
      <c r="G166" s="4">
        <v>2</v>
      </c>
      <c r="H166" s="4">
        <v>2</v>
      </c>
      <c r="I166" s="4">
        <v>4</v>
      </c>
      <c r="J166" s="4">
        <v>3</v>
      </c>
      <c r="K166" s="4">
        <v>4</v>
      </c>
    </row>
    <row r="167" spans="1:11" x14ac:dyDescent="0.2">
      <c r="A167" s="6">
        <v>11693</v>
      </c>
      <c r="B167" s="4">
        <v>1</v>
      </c>
      <c r="C167" s="4">
        <v>1</v>
      </c>
      <c r="D167" s="4">
        <v>0</v>
      </c>
      <c r="E167" s="4">
        <v>1</v>
      </c>
      <c r="F167" s="4">
        <v>1</v>
      </c>
      <c r="G167" s="4">
        <v>1</v>
      </c>
      <c r="H167" s="4">
        <v>1</v>
      </c>
      <c r="I167" s="4">
        <v>1</v>
      </c>
      <c r="J167" s="4">
        <v>1</v>
      </c>
      <c r="K167" s="4">
        <v>1</v>
      </c>
    </row>
    <row r="168" spans="1:11" x14ac:dyDescent="0.2">
      <c r="A168" s="6">
        <v>11694</v>
      </c>
      <c r="B168" s="4">
        <v>1</v>
      </c>
      <c r="C168" s="4">
        <v>4</v>
      </c>
      <c r="D168" s="4">
        <v>0</v>
      </c>
      <c r="E168" s="4">
        <v>0</v>
      </c>
      <c r="F168" s="4">
        <v>1</v>
      </c>
      <c r="G168" s="4">
        <v>2</v>
      </c>
      <c r="H168" s="4">
        <v>1</v>
      </c>
      <c r="I168" s="4">
        <v>3</v>
      </c>
      <c r="J168" s="4">
        <v>3</v>
      </c>
      <c r="K168" s="4">
        <v>3</v>
      </c>
    </row>
    <row r="169" spans="1:11" x14ac:dyDescent="0.2">
      <c r="A169" s="6">
        <v>11695</v>
      </c>
      <c r="B169" s="4">
        <v>0</v>
      </c>
      <c r="C169" s="4">
        <v>1</v>
      </c>
      <c r="D169" s="4">
        <v>0</v>
      </c>
      <c r="E169" s="4">
        <v>0</v>
      </c>
      <c r="F169" s="4">
        <v>1</v>
      </c>
      <c r="G169" s="4">
        <v>1</v>
      </c>
      <c r="H169" s="4">
        <v>1</v>
      </c>
      <c r="I169" s="4">
        <v>1</v>
      </c>
      <c r="J169" s="4">
        <v>1</v>
      </c>
      <c r="K169" s="4">
        <v>1</v>
      </c>
    </row>
    <row r="170" spans="1:11" x14ac:dyDescent="0.2">
      <c r="A170" s="6" t="s">
        <v>8691</v>
      </c>
      <c r="B170" s="4">
        <v>750</v>
      </c>
      <c r="C170" s="4">
        <v>1434</v>
      </c>
      <c r="D170" s="4">
        <v>227</v>
      </c>
      <c r="E170" s="4">
        <v>320</v>
      </c>
      <c r="F170" s="4">
        <v>1006</v>
      </c>
      <c r="G170" s="4">
        <v>678</v>
      </c>
      <c r="H170" s="4">
        <v>683</v>
      </c>
      <c r="I170" s="4">
        <v>1359</v>
      </c>
      <c r="J170" s="4">
        <v>1127</v>
      </c>
      <c r="K170" s="4">
        <v>1306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 DATA</vt:lpstr>
      <vt:lpstr>DOITT_AFTER_SCHOOL_PROGRAM_01_2</vt:lpstr>
      <vt:lpstr>Cleaned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Greenberg</dc:creator>
  <cp:lastModifiedBy>Joseph Greenberg</cp:lastModifiedBy>
  <dcterms:created xsi:type="dcterms:W3CDTF">2023-12-18T00:39:57Z</dcterms:created>
  <dcterms:modified xsi:type="dcterms:W3CDTF">2023-12-18T00:45:11Z</dcterms:modified>
</cp:coreProperties>
</file>