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torwonborh/Dropbox/Coding/capstone-1/"/>
    </mc:Choice>
  </mc:AlternateContent>
  <xr:revisionPtr revIDLastSave="0" documentId="13_ncr:1_{B7EB66AC-7704-1E4E-93B1-A6EC70E031DB}" xr6:coauthVersionLast="45" xr6:coauthVersionMax="45" xr10:uidLastSave="{00000000-0000-0000-0000-000000000000}"/>
  <bookViews>
    <workbookView xWindow="700" yWindow="520" windowWidth="26840" windowHeight="15540" xr2:uid="{6340EFB4-36D0-5744-93B2-18D49BC1BF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<sst xmlns="http://schemas.openxmlformats.org/spreadsheetml/2006/main" count="182" uniqueCount="145">
  <si>
    <t>primary_first_name</t>
  </si>
  <si>
    <t>primary_last_name</t>
  </si>
  <si>
    <t>primary_email</t>
  </si>
  <si>
    <t>secondary_first_name</t>
  </si>
  <si>
    <t>secondary_last_name</t>
  </si>
  <si>
    <t>secondary_email</t>
  </si>
  <si>
    <t>primary_phone</t>
  </si>
  <si>
    <t>secondary_phone</t>
  </si>
  <si>
    <t>address</t>
  </si>
  <si>
    <t>suite</t>
  </si>
  <si>
    <t>city</t>
  </si>
  <si>
    <t>state</t>
  </si>
  <si>
    <t>zip_code</t>
  </si>
  <si>
    <t>notes</t>
  </si>
  <si>
    <t>primary_DOB</t>
  </si>
  <si>
    <t>secondary_DOB</t>
  </si>
  <si>
    <t>mail_preference</t>
  </si>
  <si>
    <t>Walter and Cynthia</t>
  </si>
  <si>
    <t>Grady</t>
  </si>
  <si>
    <t>2843  Johnson Ave.</t>
  </si>
  <si>
    <t>Alameda</t>
  </si>
  <si>
    <t>California</t>
  </si>
  <si>
    <t>Yuliya</t>
  </si>
  <si>
    <t>Shmidt</t>
  </si>
  <si>
    <t>Andre Tonatiuh</t>
  </si>
  <si>
    <t>Gonzalez</t>
  </si>
  <si>
    <t>None</t>
  </si>
  <si>
    <t>Toni</t>
  </si>
  <si>
    <t>Fullerton</t>
  </si>
  <si>
    <t>tfpinkpeonie@gmail.com</t>
  </si>
  <si>
    <t>Andrew</t>
  </si>
  <si>
    <t>Lau</t>
  </si>
  <si>
    <t>An.Lau23@gmail.com</t>
  </si>
  <si>
    <t>Christophe</t>
  </si>
  <si>
    <t>Minault</t>
  </si>
  <si>
    <t>9 Diablo Drive</t>
  </si>
  <si>
    <t>Oakland</t>
  </si>
  <si>
    <t>All</t>
  </si>
  <si>
    <t>John</t>
  </si>
  <si>
    <t>Watkins</t>
  </si>
  <si>
    <t>Christine</t>
  </si>
  <si>
    <t>4692 Orange Grove Avenue</t>
  </si>
  <si>
    <t>Sacramento</t>
  </si>
  <si>
    <t>Judy</t>
  </si>
  <si>
    <t>Craddick</t>
  </si>
  <si>
    <t>judycraddick@gmail.com</t>
  </si>
  <si>
    <t>459 Deepcreek Court</t>
  </si>
  <si>
    <t>Danville</t>
  </si>
  <si>
    <t>Dianne</t>
  </si>
  <si>
    <t>Emery</t>
  </si>
  <si>
    <t>dianneemery@mac.com</t>
  </si>
  <si>
    <t>(510) 206-8905</t>
  </si>
  <si>
    <t>3411 Catalina Ave</t>
  </si>
  <si>
    <t>Elizabeth</t>
  </si>
  <si>
    <t>Bachrad</t>
  </si>
  <si>
    <t>ejbachrad@gmail.com</t>
  </si>
  <si>
    <t>Bryon</t>
  </si>
  <si>
    <t>(415) 786-3099</t>
  </si>
  <si>
    <t>1728 Clinton Avenue</t>
  </si>
  <si>
    <t>Barbara</t>
  </si>
  <si>
    <t>Brown</t>
  </si>
  <si>
    <t>barbara@RBCellars.com</t>
  </si>
  <si>
    <t>Kevin</t>
  </si>
  <si>
    <t>(508) 692-8414</t>
  </si>
  <si>
    <t>1835 Clinton Avenue</t>
  </si>
  <si>
    <t>Holiday only</t>
  </si>
  <si>
    <t>Carrie</t>
  </si>
  <si>
    <t>Candelario</t>
  </si>
  <si>
    <t>lmsullivan30@gmail.com</t>
  </si>
  <si>
    <t>PO Box 6343</t>
  </si>
  <si>
    <t>Stateline</t>
  </si>
  <si>
    <t>Nevada</t>
  </si>
  <si>
    <t>Mark</t>
  </si>
  <si>
    <t>kahlinasan@mac.com</t>
  </si>
  <si>
    <t>PO Box 8762</t>
  </si>
  <si>
    <t>Mammoth Lakes</t>
  </si>
  <si>
    <t>Ginny</t>
  </si>
  <si>
    <t>Carney</t>
  </si>
  <si>
    <t>ginnerala@yahoo.com</t>
  </si>
  <si>
    <t>(510) 523-8196</t>
  </si>
  <si>
    <t>1825 Clinton Avenue</t>
  </si>
  <si>
    <t>Roger</t>
  </si>
  <si>
    <t>Chen</t>
  </si>
  <si>
    <t>roger.e.chen@gmail.com</t>
  </si>
  <si>
    <t>Sung Won</t>
  </si>
  <si>
    <t>Choi</t>
  </si>
  <si>
    <t>(510) 409-7215</t>
  </si>
  <si>
    <t>1307 137th St, SE</t>
  </si>
  <si>
    <t>Mill Creek</t>
  </si>
  <si>
    <t>Washington</t>
  </si>
  <si>
    <t>Penny</t>
  </si>
  <si>
    <t>Chronis</t>
  </si>
  <si>
    <t>pchronis@chronisandkreher.com</t>
  </si>
  <si>
    <t>(415) 531-8653</t>
  </si>
  <si>
    <t>530 Bush St, Ste. 703</t>
  </si>
  <si>
    <t>San Francisco</t>
  </si>
  <si>
    <t>Lori</t>
  </si>
  <si>
    <t>Coile</t>
  </si>
  <si>
    <t>loriwcoile@gmail.com</t>
  </si>
  <si>
    <t>(510) 523-6512</t>
  </si>
  <si>
    <t>900 Grand Street</t>
  </si>
  <si>
    <t>Philip</t>
  </si>
  <si>
    <t>DePietro</t>
  </si>
  <si>
    <t>phidi@sbcglobal.net</t>
  </si>
  <si>
    <t>(510) 521-4327</t>
  </si>
  <si>
    <t>1715 Clinton Avenue</t>
  </si>
  <si>
    <t>Bill</t>
  </si>
  <si>
    <t>Duggins</t>
  </si>
  <si>
    <t>billduggins@cox.net</t>
  </si>
  <si>
    <t>(949) 297-8998</t>
  </si>
  <si>
    <t>65 Vantis Drive</t>
  </si>
  <si>
    <t>Aliso Viejo</t>
  </si>
  <si>
    <t>Paul</t>
  </si>
  <si>
    <t>Fasolo</t>
  </si>
  <si>
    <t>foonbug@pacbell.net</t>
  </si>
  <si>
    <t>Mindy</t>
  </si>
  <si>
    <t>Day</t>
  </si>
  <si>
    <t>(510) 543-6565</t>
  </si>
  <si>
    <t>8007 NE 169th St.</t>
  </si>
  <si>
    <t>Kenmore</t>
  </si>
  <si>
    <t>Eva</t>
  </si>
  <si>
    <t>Fields</t>
  </si>
  <si>
    <t>evafields@ao.com</t>
  </si>
  <si>
    <t>(510) 395-3809</t>
  </si>
  <si>
    <t>1819 San Jose Avenue</t>
  </si>
  <si>
    <t>Linda</t>
  </si>
  <si>
    <t>Grant</t>
  </si>
  <si>
    <t>Russ</t>
  </si>
  <si>
    <t>2909 Windsor Drive</t>
  </si>
  <si>
    <t>Thalia</t>
  </si>
  <si>
    <t>Gravel</t>
  </si>
  <si>
    <t>steelmare@gmail.com</t>
  </si>
  <si>
    <t>(415) 517-1269</t>
  </si>
  <si>
    <t>1817 Clinton Avenue</t>
  </si>
  <si>
    <t>Kathy</t>
  </si>
  <si>
    <t>Henderson</t>
  </si>
  <si>
    <t>Glen</t>
  </si>
  <si>
    <t>(510) 523-3400</t>
  </si>
  <si>
    <t>892 Union Street</t>
  </si>
  <si>
    <t>Marilyn</t>
  </si>
  <si>
    <t>Hesser</t>
  </si>
  <si>
    <t>marilynhesser@gmail.com</t>
  </si>
  <si>
    <t>(510) 499-1190</t>
  </si>
  <si>
    <t>900 Union Street</t>
  </si>
  <si>
    <t>94611-0887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</si>
</sst>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=9999999]###\-####;\(###\)\ ###\-####"/>
    <numFmt numFmtId="165" formatCode="m/d/yy;@"/>
    <numFmt numFmtId="166" formatCode="00000"/>
  </numFmts>
  <fonts count="2" x14ac:knownFonts="1">
    <font>
      <sz val="12"/>
      <color theme="1"/>
      <name val="Calibri"/>
      <family val="2"/>
      <scheme val="minor"/>
    </font>
    <font>
      <sz val="13"/>
      <color rgb="FF242729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5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3251-C99F-4648-B9BF-70BF15B74B6D}">
  <dimension ref="A1:Q25"/>
  <sheetViews>
    <sheetView tabSelected="1" workbookViewId="0">
      <selection activeCell="N18" sqref="N18"/>
    </sheetView>
  </sheetViews>
  <sheetFormatPr baseColWidth="10" defaultRowHeight="16" x14ac:dyDescent="0.2"/>
  <cols>
    <col min="7" max="7" width="19" customWidth="1"/>
    <col min="9" max="9" width="21" customWidth="1"/>
    <col min="10" max="10" width="20.6640625" customWidth="1"/>
    <col min="13" max="13" width="10.83203125" style="7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s="7" t="s">
        <v>12</v>
      </c>
      <c r="N1" t="s">
        <v>13</v>
      </c>
      <c r="O1" s="2" t="s">
        <v>14</v>
      </c>
      <c r="P1" s="2" t="s">
        <v>15</v>
      </c>
      <c r="Q1" t="s">
        <v>16</v>
      </c>
    </row>
    <row r="2" spans="1:17" s="3" customFormat="1" x14ac:dyDescent="0.2">
      <c r="A2" s="3" t="s">
        <v>17</v>
      </c>
      <c r="B2" s="3" t="s">
        <v>18</v>
      </c>
      <c r="D2"/>
      <c r="E2"/>
      <c r="G2" s="4"/>
      <c r="H2" s="4"/>
      <c r="I2" t="s">
        <v>19</v>
      </c>
      <c r="J2"/>
      <c r="K2" t="s">
        <v>20</v>
      </c>
      <c r="L2" t="s">
        <v>21</v>
      </c>
      <c r="M2" s="7">
        <v>94501</v>
      </c>
      <c r="O2" s="5"/>
      <c r="P2" s="5"/>
    </row>
    <row r="3" spans="1:17" s="3" customFormat="1" ht="17" x14ac:dyDescent="0.2">
      <c r="A3" s="3" t="s">
        <v>22</v>
      </c>
      <c r="B3" s="3" t="s">
        <v>23</v>
      </c>
      <c r="D3" t="s">
        <v>24</v>
      </c>
      <c r="E3" t="s">
        <v>25</v>
      </c>
      <c r="G3" s="4"/>
      <c r="H3" s="4"/>
      <c r="I3"/>
      <c r="J3"/>
      <c r="K3"/>
      <c r="L3"/>
      <c r="M3" s="7"/>
      <c r="O3" s="6"/>
      <c r="P3" s="5"/>
      <c r="Q3" s="3" t="s">
        <v>26</v>
      </c>
    </row>
    <row r="4" spans="1:17" s="3" customFormat="1" x14ac:dyDescent="0.2">
      <c r="A4" s="3" t="s">
        <v>27</v>
      </c>
      <c r="B4" s="3" t="s">
        <v>28</v>
      </c>
      <c r="C4" s="3" t="s">
        <v>29</v>
      </c>
      <c r="D4"/>
      <c r="E4"/>
      <c r="G4" s="4"/>
      <c r="H4" s="4"/>
      <c r="I4"/>
      <c r="J4"/>
      <c r="K4"/>
      <c r="L4"/>
      <c r="M4" s="7"/>
      <c r="O4" s="5"/>
      <c r="P4" s="5"/>
    </row>
    <row r="5" spans="1:17" s="3" customFormat="1" x14ac:dyDescent="0.2">
      <c r="A5" s="3" t="s">
        <v>30</v>
      </c>
      <c r="B5" s="3" t="s">
        <v>31</v>
      </c>
      <c r="C5" s="3" t="s">
        <v>32</v>
      </c>
      <c r="D5"/>
      <c r="E5"/>
      <c r="G5" s="4"/>
      <c r="H5" s="4"/>
      <c r="I5"/>
      <c r="J5"/>
      <c r="K5"/>
      <c r="L5"/>
      <c r="M5" s="7" t="s">
        <v>144</v>
      </c>
      <c r="O5" s="5">
        <v>40567</v>
      </c>
      <c r="P5" s="5"/>
    </row>
    <row r="6" spans="1:17" s="3" customFormat="1" x14ac:dyDescent="0.2">
      <c r="A6" s="3" t="s">
        <v>33</v>
      </c>
      <c r="B6" s="3" t="s">
        <v>34</v>
      </c>
      <c r="D6"/>
      <c r="E6"/>
      <c r="G6" s="4"/>
      <c r="H6" s="4"/>
      <c r="I6" t="s">
        <v>35</v>
      </c>
      <c r="J6"/>
      <c r="K6" t="s">
        <v>36</v>
      </c>
      <c r="L6" t="s">
        <v>21</v>
      </c>
      <c r="M6" s="7">
        <v>94611</v>
      </c>
      <c r="O6" s="5">
        <v>25153</v>
      </c>
      <c r="P6" s="5"/>
      <c r="Q6" s="3" t="s">
        <v>37</v>
      </c>
    </row>
    <row r="7" spans="1:17" s="3" customFormat="1" x14ac:dyDescent="0.2">
      <c r="A7" s="3" t="s">
        <v>38</v>
      </c>
      <c r="B7" s="3" t="s">
        <v>39</v>
      </c>
      <c r="D7" t="s">
        <v>40</v>
      </c>
      <c r="E7" t="s">
        <v>39</v>
      </c>
      <c r="G7" s="4"/>
      <c r="H7" s="4"/>
      <c r="I7" t="s">
        <v>41</v>
      </c>
      <c r="J7"/>
      <c r="K7" t="s">
        <v>42</v>
      </c>
      <c r="L7" t="s">
        <v>21</v>
      </c>
      <c r="M7" s="7">
        <v>95841</v>
      </c>
      <c r="O7" s="5"/>
      <c r="P7" s="5"/>
    </row>
    <row r="8" spans="1:17" s="3" customFormat="1" x14ac:dyDescent="0.2">
      <c r="A8" s="3" t="s">
        <v>43</v>
      </c>
      <c r="B8" s="3" t="s">
        <v>44</v>
      </c>
      <c r="C8" s="3" t="s">
        <v>45</v>
      </c>
      <c r="D8"/>
      <c r="E8"/>
      <c r="G8" s="4">
        <v>9258992701</v>
      </c>
      <c r="H8" s="4"/>
      <c r="I8" t="s">
        <v>46</v>
      </c>
      <c r="J8"/>
      <c r="K8" t="s">
        <v>47</v>
      </c>
      <c r="L8" t="s">
        <v>21</v>
      </c>
      <c r="M8" s="7">
        <v>94506</v>
      </c>
      <c r="O8" s="5"/>
      <c r="P8" s="5"/>
    </row>
    <row r="9" spans="1:17" s="3" customFormat="1" x14ac:dyDescent="0.2">
      <c r="A9" s="3" t="s">
        <v>48</v>
      </c>
      <c r="B9" s="3" t="s">
        <v>49</v>
      </c>
      <c r="C9" s="3" t="s">
        <v>50</v>
      </c>
      <c r="D9"/>
      <c r="E9"/>
      <c r="G9" s="4" t="s">
        <v>51</v>
      </c>
      <c r="H9" s="4"/>
      <c r="I9" t="s">
        <v>52</v>
      </c>
      <c r="J9"/>
      <c r="K9" t="s">
        <v>20</v>
      </c>
      <c r="L9" t="s">
        <v>21</v>
      </c>
      <c r="M9" s="7">
        <v>94502</v>
      </c>
      <c r="O9" s="5">
        <v>35828</v>
      </c>
      <c r="P9" s="5">
        <v>36872</v>
      </c>
    </row>
    <row r="10" spans="1:17" s="3" customFormat="1" x14ac:dyDescent="0.2">
      <c r="A10" s="3" t="s">
        <v>53</v>
      </c>
      <c r="B10" s="3" t="s">
        <v>54</v>
      </c>
      <c r="C10" s="3" t="s">
        <v>55</v>
      </c>
      <c r="D10" t="s">
        <v>56</v>
      </c>
      <c r="E10" t="s">
        <v>54</v>
      </c>
      <c r="G10" s="4" t="s">
        <v>57</v>
      </c>
      <c r="H10" s="4"/>
      <c r="I10" t="s">
        <v>58</v>
      </c>
      <c r="J10"/>
      <c r="K10" t="s">
        <v>20</v>
      </c>
      <c r="L10" t="s">
        <v>21</v>
      </c>
      <c r="M10" s="7">
        <v>94501</v>
      </c>
      <c r="O10" s="5"/>
      <c r="P10" s="5"/>
    </row>
    <row r="11" spans="1:17" s="3" customFormat="1" x14ac:dyDescent="0.2">
      <c r="A11" s="3" t="s">
        <v>59</v>
      </c>
      <c r="B11" s="3" t="s">
        <v>60</v>
      </c>
      <c r="C11" s="3" t="s">
        <v>61</v>
      </c>
      <c r="D11" t="s">
        <v>62</v>
      </c>
      <c r="E11" t="s">
        <v>60</v>
      </c>
      <c r="G11" s="4" t="s">
        <v>63</v>
      </c>
      <c r="H11" s="4"/>
      <c r="I11" t="s">
        <v>64</v>
      </c>
      <c r="J11"/>
      <c r="K11" t="s">
        <v>20</v>
      </c>
      <c r="L11" t="s">
        <v>21</v>
      </c>
      <c r="M11" s="7">
        <v>94501</v>
      </c>
      <c r="O11" s="5">
        <v>25298</v>
      </c>
      <c r="P11" s="5"/>
      <c r="Q11" s="3" t="s">
        <v>65</v>
      </c>
    </row>
    <row r="12" spans="1:17" s="3" customFormat="1" x14ac:dyDescent="0.2">
      <c r="A12" s="3" t="s">
        <v>66</v>
      </c>
      <c r="B12" s="3" t="s">
        <v>67</v>
      </c>
      <c r="C12" s="3" t="s">
        <v>68</v>
      </c>
      <c r="D12"/>
      <c r="E12"/>
      <c r="G12" s="4"/>
      <c r="H12" s="4"/>
      <c r="I12" t="s">
        <v>69</v>
      </c>
      <c r="J12"/>
      <c r="K12" t="s">
        <v>70</v>
      </c>
      <c r="L12" t="s">
        <v>71</v>
      </c>
      <c r="M12" s="7">
        <v>89449</v>
      </c>
      <c r="O12" s="5"/>
      <c r="P12" s="5"/>
    </row>
    <row r="13" spans="1:17" s="3" customFormat="1" x14ac:dyDescent="0.2">
      <c r="A13" s="3" t="s">
        <v>72</v>
      </c>
      <c r="B13" s="3" t="s">
        <v>67</v>
      </c>
      <c r="C13" s="3" t="s">
        <v>73</v>
      </c>
      <c r="D13"/>
      <c r="E13"/>
      <c r="G13" s="4"/>
      <c r="H13" s="4"/>
      <c r="I13" t="s">
        <v>74</v>
      </c>
      <c r="J13"/>
      <c r="K13" t="s">
        <v>75</v>
      </c>
      <c r="L13" t="s">
        <v>21</v>
      </c>
      <c r="M13" s="7">
        <v>94546</v>
      </c>
      <c r="O13" s="5"/>
      <c r="P13" s="5"/>
    </row>
    <row r="14" spans="1:17" s="3" customFormat="1" x14ac:dyDescent="0.2">
      <c r="A14" s="3" t="s">
        <v>76</v>
      </c>
      <c r="B14" s="3" t="s">
        <v>77</v>
      </c>
      <c r="C14" s="3" t="s">
        <v>78</v>
      </c>
      <c r="D14"/>
      <c r="E14"/>
      <c r="G14" s="4" t="s">
        <v>79</v>
      </c>
      <c r="H14" s="4"/>
      <c r="I14" t="s">
        <v>80</v>
      </c>
      <c r="J14"/>
      <c r="K14" t="s">
        <v>20</v>
      </c>
      <c r="L14" t="s">
        <v>21</v>
      </c>
      <c r="M14" s="7">
        <v>94501</v>
      </c>
      <c r="O14" s="5"/>
      <c r="P14" s="5"/>
    </row>
    <row r="15" spans="1:17" s="3" customFormat="1" x14ac:dyDescent="0.2">
      <c r="A15" s="3" t="s">
        <v>81</v>
      </c>
      <c r="B15" s="3" t="s">
        <v>82</v>
      </c>
      <c r="C15" s="3" t="s">
        <v>83</v>
      </c>
      <c r="D15" t="s">
        <v>84</v>
      </c>
      <c r="E15" t="s">
        <v>85</v>
      </c>
      <c r="G15" s="4" t="s">
        <v>86</v>
      </c>
      <c r="H15" s="4"/>
      <c r="I15" t="s">
        <v>87</v>
      </c>
      <c r="J15"/>
      <c r="K15" t="s">
        <v>88</v>
      </c>
      <c r="L15" t="s">
        <v>89</v>
      </c>
      <c r="M15" s="7">
        <v>98012</v>
      </c>
      <c r="O15" s="5"/>
      <c r="P15" s="5"/>
    </row>
    <row r="16" spans="1:17" s="3" customFormat="1" x14ac:dyDescent="0.2">
      <c r="A16" s="3" t="s">
        <v>90</v>
      </c>
      <c r="B16" s="3" t="s">
        <v>91</v>
      </c>
      <c r="C16" s="3" t="s">
        <v>92</v>
      </c>
      <c r="D16"/>
      <c r="E16"/>
      <c r="G16" s="4" t="s">
        <v>93</v>
      </c>
      <c r="H16" s="4"/>
      <c r="I16" t="s">
        <v>94</v>
      </c>
      <c r="J16"/>
      <c r="K16" t="s">
        <v>95</v>
      </c>
      <c r="L16" t="s">
        <v>21</v>
      </c>
      <c r="M16" s="7">
        <v>94108</v>
      </c>
      <c r="O16" s="5"/>
      <c r="P16" s="5"/>
    </row>
    <row r="17" spans="1:16" s="3" customFormat="1" x14ac:dyDescent="0.2">
      <c r="A17" s="3" t="s">
        <v>96</v>
      </c>
      <c r="B17" s="3" t="s">
        <v>97</v>
      </c>
      <c r="C17" s="3" t="s">
        <v>98</v>
      </c>
      <c r="D17"/>
      <c r="E17"/>
      <c r="G17" s="4" t="s">
        <v>99</v>
      </c>
      <c r="H17" s="4"/>
      <c r="I17" t="s">
        <v>100</v>
      </c>
      <c r="J17"/>
      <c r="K17" t="s">
        <v>20</v>
      </c>
      <c r="L17" t="s">
        <v>21</v>
      </c>
      <c r="M17" s="7">
        <v>94501</v>
      </c>
      <c r="O17" s="5"/>
      <c r="P17" s="5"/>
    </row>
    <row r="18" spans="1:16" s="3" customFormat="1" x14ac:dyDescent="0.2">
      <c r="A18" s="3" t="s">
        <v>101</v>
      </c>
      <c r="B18" s="3" t="s">
        <v>102</v>
      </c>
      <c r="C18" s="3" t="s">
        <v>103</v>
      </c>
      <c r="D18" t="s">
        <v>48</v>
      </c>
      <c r="E18" t="s">
        <v>102</v>
      </c>
      <c r="G18" s="4" t="s">
        <v>104</v>
      </c>
      <c r="H18" s="4"/>
      <c r="I18" t="s">
        <v>105</v>
      </c>
      <c r="J18"/>
      <c r="K18" t="s">
        <v>20</v>
      </c>
      <c r="L18" t="s">
        <v>21</v>
      </c>
      <c r="M18" s="7">
        <v>94501</v>
      </c>
      <c r="O18" s="5"/>
      <c r="P18" s="5"/>
    </row>
    <row r="19" spans="1:16" s="3" customFormat="1" x14ac:dyDescent="0.2">
      <c r="A19" s="3" t="s">
        <v>106</v>
      </c>
      <c r="B19" s="3" t="s">
        <v>107</v>
      </c>
      <c r="C19" s="3" t="s">
        <v>108</v>
      </c>
      <c r="D19"/>
      <c r="E19"/>
      <c r="G19" s="4" t="s">
        <v>109</v>
      </c>
      <c r="H19" s="4"/>
      <c r="I19" t="s">
        <v>110</v>
      </c>
      <c r="J19"/>
      <c r="K19" t="s">
        <v>111</v>
      </c>
      <c r="L19" t="s">
        <v>21</v>
      </c>
      <c r="M19" s="7">
        <v>92656</v>
      </c>
      <c r="O19" s="5"/>
      <c r="P19" s="5"/>
    </row>
    <row r="20" spans="1:16" s="3" customFormat="1" x14ac:dyDescent="0.2">
      <c r="A20" s="3" t="s">
        <v>112</v>
      </c>
      <c r="B20" s="3" t="s">
        <v>113</v>
      </c>
      <c r="C20" s="3" t="s">
        <v>114</v>
      </c>
      <c r="D20" t="s">
        <v>115</v>
      </c>
      <c r="E20" t="s">
        <v>116</v>
      </c>
      <c r="G20" s="4" t="s">
        <v>117</v>
      </c>
      <c r="H20" s="4"/>
      <c r="I20" t="s">
        <v>118</v>
      </c>
      <c r="J20"/>
      <c r="K20" t="s">
        <v>119</v>
      </c>
      <c r="L20" t="s">
        <v>89</v>
      </c>
      <c r="M20" s="7">
        <v>98028</v>
      </c>
      <c r="O20" s="5"/>
      <c r="P20" s="5"/>
    </row>
    <row r="21" spans="1:16" s="3" customFormat="1" x14ac:dyDescent="0.2">
      <c r="A21" s="3" t="s">
        <v>120</v>
      </c>
      <c r="B21" s="3" t="s">
        <v>121</v>
      </c>
      <c r="C21" s="3" t="s">
        <v>122</v>
      </c>
      <c r="D21"/>
      <c r="E21"/>
      <c r="G21" s="4" t="s">
        <v>123</v>
      </c>
      <c r="H21" s="4"/>
      <c r="I21" t="s">
        <v>124</v>
      </c>
      <c r="J21"/>
      <c r="K21" t="s">
        <v>20</v>
      </c>
      <c r="L21" t="s">
        <v>21</v>
      </c>
      <c r="M21" s="7">
        <v>94501</v>
      </c>
      <c r="O21" s="5"/>
      <c r="P21" s="5"/>
    </row>
    <row r="22" spans="1:16" s="3" customFormat="1" x14ac:dyDescent="0.2">
      <c r="A22" s="3" t="s">
        <v>125</v>
      </c>
      <c r="B22" s="3" t="s">
        <v>126</v>
      </c>
      <c r="D22" t="s">
        <v>127</v>
      </c>
      <c r="E22" t="s">
        <v>126</v>
      </c>
      <c r="G22" s="4"/>
      <c r="H22" s="4"/>
      <c r="I22" t="s">
        <v>128</v>
      </c>
      <c r="J22"/>
      <c r="K22" t="s">
        <v>20</v>
      </c>
      <c r="L22" t="s">
        <v>21</v>
      </c>
      <c r="M22" s="7">
        <v>94501</v>
      </c>
      <c r="O22" s="5"/>
      <c r="P22" s="5"/>
    </row>
    <row r="23" spans="1:16" s="3" customFormat="1" x14ac:dyDescent="0.2">
      <c r="A23" s="3" t="s">
        <v>129</v>
      </c>
      <c r="B23" s="3" t="s">
        <v>130</v>
      </c>
      <c r="C23" s="3" t="s">
        <v>131</v>
      </c>
      <c r="D23"/>
      <c r="E23"/>
      <c r="G23" s="4" t="s">
        <v>132</v>
      </c>
      <c r="H23" s="4"/>
      <c r="I23" t="s">
        <v>133</v>
      </c>
      <c r="J23"/>
      <c r="K23" t="s">
        <v>20</v>
      </c>
      <c r="L23" t="s">
        <v>21</v>
      </c>
      <c r="M23" s="7">
        <v>94501</v>
      </c>
      <c r="O23" s="5"/>
      <c r="P23" s="5"/>
    </row>
    <row r="24" spans="1:16" s="3" customFormat="1" x14ac:dyDescent="0.2">
      <c r="A24" s="3" t="s">
        <v>134</v>
      </c>
      <c r="B24" s="3" t="s">
        <v>135</v>
      </c>
      <c r="D24" t="s">
        <v>136</v>
      </c>
      <c r="E24" t="s">
        <v>135</v>
      </c>
      <c r="G24" s="4" t="s">
        <v>137</v>
      </c>
      <c r="H24" s="4"/>
      <c r="I24" t="s">
        <v>138</v>
      </c>
      <c r="J24"/>
      <c r="K24" t="s">
        <v>20</v>
      </c>
      <c r="L24" t="s">
        <v>21</v>
      </c>
      <c r="M24" s="7">
        <v>94501</v>
      </c>
      <c r="O24" s="5"/>
      <c r="P24" s="5"/>
    </row>
    <row r="25" spans="1:16" s="3" customFormat="1" x14ac:dyDescent="0.2">
      <c r="A25" s="3" t="s">
        <v>139</v>
      </c>
      <c r="B25" s="3" t="s">
        <v>140</v>
      </c>
      <c r="C25" s="3" t="s">
        <v>141</v>
      </c>
      <c r="D25"/>
      <c r="E25"/>
      <c r="G25" s="4" t="s">
        <v>142</v>
      </c>
      <c r="H25" s="4"/>
      <c r="I25" t="s">
        <v>143</v>
      </c>
      <c r="J25"/>
      <c r="K25" t="s">
        <v>20</v>
      </c>
      <c r="L25" t="s">
        <v>21</v>
      </c>
      <c r="M25" s="7">
        <v>94501</v>
      </c>
      <c r="O25" s="5"/>
      <c r="P25" s="5"/>
    </row>
  </sheetData>
  <dataValidations count="6">
    <dataValidation operator="greaterThan" allowBlank="1" showInputMessage="1" errorTitle="Date needed" error="Please enter a date for this cell. Preferably in the format m/d/yy " sqref="O1" xr:uid="{87F69D35-C7C9-4B4D-A96A-EB8067DD843B}"/>
    <dataValidation type="date" operator="greaterThan" allowBlank="1" showInputMessage="1" showErrorMessage="1" errorTitle="Date needed" error="Please enter a date for this cell. Preferably in the format m/d/yy " sqref="O2:O25" xr:uid="{DD0D3C5D-2BBE-9640-8E75-95E7881A5332}">
      <formula1>1920</formula1>
    </dataValidation>
    <dataValidation operator="greaterThan" allowBlank="1" showInputMessage="1" showErrorMessage="1" errorTitle="Date needed" error="Please enter a date for this cell. Preferably in the format m/d/yy " sqref="P1" xr:uid="{909A0B58-C193-E541-8CDA-DBD880910963}"/>
    <dataValidation type="date" operator="greaterThan" allowBlank="1" showInputMessage="1" showErrorMessage="1" errorTitle="Date needed" error="Please enter a date for this cell. Preferably in the format m/d/yy " sqref="P2:P25" xr:uid="{04705932-D0C2-C540-A7D7-4B2C34D85118}">
      <formula1>1900</formula1>
    </dataValidation>
    <dataValidation allowBlank="1" showInputMessage="1" showErrorMessage="1" promptTitle="Mail marketing preferences" prompt="Select your preferences for mail maketing campaigns. " sqref="Q1" xr:uid="{1E1FF4C3-EF82-494A-8E0F-0199E7A0D51B}"/>
    <dataValidation type="list" allowBlank="1" showInputMessage="1" showErrorMessage="1" promptTitle="Mail marketing preferences" prompt="Select your preferences for mail maketing campaigns. " sqref="Q2:Q25" xr:uid="{41C4DE2E-889E-6F4B-B545-96BBF62B3D72}">
      <formula1>"All, None, Holiday only"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Gontorwon Borh</dc:creator>
  <cp:lastModifiedBy>Gontorwon Borh</cp:lastModifiedBy>
  <dcterms:created xsi:type="dcterms:W3CDTF">2020-10-29T04:24:37Z</dcterms:created>
  <dcterms:modified xsi:type="dcterms:W3CDTF">2020-11-13T05:33:00Z</dcterms:modified>
</cp:coreProperties>
</file>