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kcre\OneDrive\Documents\Olist\Working Data\"/>
    </mc:Choice>
  </mc:AlternateContent>
  <xr:revisionPtr revIDLastSave="0" documentId="13_ncr:1_{112D1C00-B061-485E-ACDB-6ED1920D30A6}" xr6:coauthVersionLast="47" xr6:coauthVersionMax="47" xr10:uidLastSave="{00000000-0000-0000-0000-000000000000}"/>
  <bookViews>
    <workbookView xWindow="-110" yWindow="-110" windowWidth="19420" windowHeight="10300" xr2:uid="{0A384BDE-4E52-422E-BE74-A2F09A7245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<sst xmlns="http://schemas.openxmlformats.org/spreadsheetml/2006/main" count="45" uniqueCount="45">
  <si>
    <t>produto</t>
  </si>
  <si>
    <t>veio</t>
  </si>
  <si>
    <t>recebi</t>
  </si>
  <si>
    <t>entrega</t>
  </si>
  <si>
    <t>prazo</t>
  </si>
  <si>
    <t>bom</t>
  </si>
  <si>
    <t>chegou</t>
  </si>
  <si>
    <t>entregue</t>
  </si>
  <si>
    <t>comprei</t>
  </si>
  <si>
    <t>ainda</t>
  </si>
  <si>
    <t>porém</t>
  </si>
  <si>
    <t>bem</t>
  </si>
  <si>
    <t>correio</t>
  </si>
  <si>
    <t>dia</t>
  </si>
  <si>
    <t>compra</t>
  </si>
  <si>
    <t>loja</t>
  </si>
  <si>
    <t>nao</t>
  </si>
  <si>
    <t>qualidade</t>
  </si>
  <si>
    <t>gostei</t>
  </si>
  <si>
    <t>ante</t>
  </si>
  <si>
    <t>product</t>
  </si>
  <si>
    <t>came</t>
  </si>
  <si>
    <t>received</t>
  </si>
  <si>
    <t>delivery</t>
  </si>
  <si>
    <t>deadline</t>
  </si>
  <si>
    <t>good</t>
  </si>
  <si>
    <t>arrived</t>
  </si>
  <si>
    <t>delivered</t>
  </si>
  <si>
    <t>bought</t>
  </si>
  <si>
    <t>still</t>
  </si>
  <si>
    <t>however</t>
  </si>
  <si>
    <t>well</t>
  </si>
  <si>
    <t>courier</t>
  </si>
  <si>
    <t>day</t>
  </si>
  <si>
    <t>purchase</t>
  </si>
  <si>
    <t>store</t>
  </si>
  <si>
    <t>not</t>
  </si>
  <si>
    <t>quality</t>
  </si>
  <si>
    <t>liked</t>
  </si>
  <si>
    <t>before</t>
  </si>
  <si>
    <t>Word</t>
  </si>
  <si>
    <t>EN Translation</t>
  </si>
  <si>
    <t>Word Frequency</t>
  </si>
  <si>
    <t>Relative Frequency</t>
  </si>
  <si>
    <t>Relative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</si>
</sst>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91310-0C67-4A07-8BA7-F2C5EEB6F17B}">
  <dimension ref="A1:E21"/>
  <sheetViews>
    <sheetView tabSelected="1" workbookViewId="0">
      <selection activeCell="E2" sqref="E2:E21"/>
    </sheetView>
  </sheetViews>
  <sheetFormatPr defaultRowHeight="14.5" x14ac:dyDescent="0.35"/>
  <cols>
    <col min="2" max="2" width="12.453125" bestFit="1" customWidth="1"/>
    <col min="3" max="3" width="14" bestFit="1" customWidth="1"/>
    <col min="4" max="4" width="16.1796875" bestFit="1" customWidth="1"/>
    <col min="5" max="5" width="18.08984375" bestFit="1" customWidth="1"/>
  </cols>
  <sheetData>
    <row r="1" spans="1:5" x14ac:dyDescent="0.35">
      <c r="A1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35">
      <c r="A2" t="s">
        <v>0</v>
      </c>
      <c r="B2" t="s">
        <v>20</v>
      </c>
      <c r="C2">
        <v>1677</v>
      </c>
      <c r="D2">
        <v>1</v>
      </c>
      <c r="E2" t="str">
        <f>_xlfn.CONCAT(ROUND((D2*100),0),"%")</f>
        <v>100%</v>
      </c>
    </row>
    <row r="3" spans="1:5" x14ac:dyDescent="0.35">
      <c r="A3" t="s">
        <v>1</v>
      </c>
      <c r="B3" t="s">
        <v>21</v>
      </c>
      <c r="C3">
        <v>540</v>
      </c>
      <c r="D3">
        <v>0.32200357781753097</v>
      </c>
      <c r="E3" t="str">
        <f t="shared" ref="E3:E21" si="0">_xlfn.CONCAT(ROUND((D3*100),0),"%")</f>
        <v>32%</v>
      </c>
    </row>
    <row r="4" spans="1:5" x14ac:dyDescent="0.35">
      <c r="A4" t="s">
        <v>2</v>
      </c>
      <c r="B4" t="s">
        <v>22</v>
      </c>
      <c r="C4">
        <v>512</v>
      </c>
      <c r="D4">
        <v>0.30530709600477002</v>
      </c>
      <c r="E4" t="str">
        <f t="shared" si="0"/>
        <v>31%</v>
      </c>
    </row>
    <row r="5" spans="1:5" x14ac:dyDescent="0.35">
      <c r="A5" t="s">
        <v>3</v>
      </c>
      <c r="B5" t="s">
        <v>23</v>
      </c>
      <c r="C5">
        <v>478</v>
      </c>
      <c r="D5">
        <v>0.28503279666070303</v>
      </c>
      <c r="E5" t="str">
        <f t="shared" si="0"/>
        <v>29%</v>
      </c>
    </row>
    <row r="6" spans="1:5" x14ac:dyDescent="0.35">
      <c r="A6" t="s">
        <v>4</v>
      </c>
      <c r="B6" t="s">
        <v>24</v>
      </c>
      <c r="C6">
        <v>469</v>
      </c>
      <c r="D6">
        <v>0.27966607036374402</v>
      </c>
      <c r="E6" t="str">
        <f t="shared" si="0"/>
        <v>28%</v>
      </c>
    </row>
    <row r="7" spans="1:5" x14ac:dyDescent="0.35">
      <c r="A7" t="s">
        <v>5</v>
      </c>
      <c r="B7" t="s">
        <v>25</v>
      </c>
      <c r="C7">
        <v>378</v>
      </c>
      <c r="D7">
        <v>0.225402504472271</v>
      </c>
      <c r="E7" t="str">
        <f t="shared" si="0"/>
        <v>23%</v>
      </c>
    </row>
    <row r="8" spans="1:5" x14ac:dyDescent="0.35">
      <c r="A8" t="s">
        <v>6</v>
      </c>
      <c r="B8" t="s">
        <v>26</v>
      </c>
      <c r="C8">
        <v>349</v>
      </c>
      <c r="D8">
        <v>0.20810971973762599</v>
      </c>
      <c r="E8" t="str">
        <f t="shared" si="0"/>
        <v>21%</v>
      </c>
    </row>
    <row r="9" spans="1:5" x14ac:dyDescent="0.35">
      <c r="A9" t="s">
        <v>7</v>
      </c>
      <c r="B9" t="s">
        <v>27</v>
      </c>
      <c r="C9">
        <v>298</v>
      </c>
      <c r="D9">
        <v>0.177698270721526</v>
      </c>
      <c r="E9" t="str">
        <f t="shared" si="0"/>
        <v>18%</v>
      </c>
    </row>
    <row r="10" spans="1:5" x14ac:dyDescent="0.35">
      <c r="A10" t="s">
        <v>8</v>
      </c>
      <c r="B10" t="s">
        <v>28</v>
      </c>
      <c r="C10">
        <v>287</v>
      </c>
      <c r="D10">
        <v>0.17113893858079901</v>
      </c>
      <c r="E10" t="str">
        <f t="shared" si="0"/>
        <v>17%</v>
      </c>
    </row>
    <row r="11" spans="1:5" x14ac:dyDescent="0.35">
      <c r="A11" t="s">
        <v>9</v>
      </c>
      <c r="B11" t="s">
        <v>29</v>
      </c>
      <c r="C11">
        <v>260</v>
      </c>
      <c r="D11">
        <v>0.15503875968992201</v>
      </c>
      <c r="E11" t="str">
        <f t="shared" si="0"/>
        <v>16%</v>
      </c>
    </row>
    <row r="12" spans="1:5" x14ac:dyDescent="0.35">
      <c r="A12" t="s">
        <v>10</v>
      </c>
      <c r="B12" t="s">
        <v>30</v>
      </c>
      <c r="C12">
        <v>257</v>
      </c>
      <c r="D12">
        <v>0.15324985092426899</v>
      </c>
      <c r="E12" t="str">
        <f t="shared" si="0"/>
        <v>15%</v>
      </c>
    </row>
    <row r="13" spans="1:5" x14ac:dyDescent="0.35">
      <c r="A13" t="s">
        <v>11</v>
      </c>
      <c r="B13" t="s">
        <v>31</v>
      </c>
      <c r="C13">
        <v>206</v>
      </c>
      <c r="D13">
        <v>0.122838401908169</v>
      </c>
      <c r="E13" t="str">
        <f t="shared" si="0"/>
        <v>12%</v>
      </c>
    </row>
    <row r="14" spans="1:5" x14ac:dyDescent="0.35">
      <c r="A14" t="s">
        <v>12</v>
      </c>
      <c r="B14" t="s">
        <v>32</v>
      </c>
      <c r="C14">
        <v>198</v>
      </c>
      <c r="D14">
        <v>0.118067978533094</v>
      </c>
      <c r="E14" t="str">
        <f t="shared" si="0"/>
        <v>12%</v>
      </c>
    </row>
    <row r="15" spans="1:5" x14ac:dyDescent="0.35">
      <c r="A15" t="s">
        <v>13</v>
      </c>
      <c r="B15" t="s">
        <v>33</v>
      </c>
      <c r="C15">
        <v>190</v>
      </c>
      <c r="D15">
        <v>0.11329755515801999</v>
      </c>
      <c r="E15" t="str">
        <f t="shared" si="0"/>
        <v>11%</v>
      </c>
    </row>
    <row r="16" spans="1:5" x14ac:dyDescent="0.35">
      <c r="A16" t="s">
        <v>14</v>
      </c>
      <c r="B16" t="s">
        <v>34</v>
      </c>
      <c r="C16">
        <v>184</v>
      </c>
      <c r="D16">
        <v>0.109719737626714</v>
      </c>
      <c r="E16" t="str">
        <f t="shared" si="0"/>
        <v>11%</v>
      </c>
    </row>
    <row r="17" spans="1:5" x14ac:dyDescent="0.35">
      <c r="A17" t="s">
        <v>15</v>
      </c>
      <c r="B17" t="s">
        <v>35</v>
      </c>
      <c r="C17">
        <v>182</v>
      </c>
      <c r="D17">
        <v>0.108527131782945</v>
      </c>
      <c r="E17" t="str">
        <f t="shared" si="0"/>
        <v>11%</v>
      </c>
    </row>
    <row r="18" spans="1:5" x14ac:dyDescent="0.35">
      <c r="A18" t="s">
        <v>16</v>
      </c>
      <c r="B18" t="s">
        <v>36</v>
      </c>
      <c r="C18">
        <v>175</v>
      </c>
      <c r="D18">
        <v>0.104353011329755</v>
      </c>
      <c r="E18" t="str">
        <f t="shared" si="0"/>
        <v>10%</v>
      </c>
    </row>
    <row r="19" spans="1:5" x14ac:dyDescent="0.35">
      <c r="A19" t="s">
        <v>17</v>
      </c>
      <c r="B19" t="s">
        <v>37</v>
      </c>
      <c r="C19">
        <v>175</v>
      </c>
      <c r="D19">
        <v>0.104353011329755</v>
      </c>
      <c r="E19" t="str">
        <f t="shared" si="0"/>
        <v>10%</v>
      </c>
    </row>
    <row r="20" spans="1:5" x14ac:dyDescent="0.35">
      <c r="A20" t="s">
        <v>18</v>
      </c>
      <c r="B20" t="s">
        <v>38</v>
      </c>
      <c r="C20">
        <v>169</v>
      </c>
      <c r="D20">
        <v>0.100775193798449</v>
      </c>
      <c r="E20" t="str">
        <f t="shared" si="0"/>
        <v>10%</v>
      </c>
    </row>
    <row r="21" spans="1:5" x14ac:dyDescent="0.35">
      <c r="A21" t="s">
        <v>19</v>
      </c>
      <c r="B21" t="s">
        <v>39</v>
      </c>
      <c r="C21">
        <v>152</v>
      </c>
      <c r="D21">
        <v>9.0638044126416198E-2</v>
      </c>
      <c r="E21" t="str">
        <f t="shared" si="0"/>
        <v>9%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Giselle Redila</dc:creator>
  <cp:lastModifiedBy>Giselle Redila</cp:lastModifiedBy>
  <dcterms:created xsi:type="dcterms:W3CDTF">2024-08-04T05:42:10Z</dcterms:created>
  <dcterms:modified xsi:type="dcterms:W3CDTF">2024-08-04T06:38:33Z</dcterms:modified>
</cp:coreProperties>
</file>