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cion B2" sheetId="1" state="visible" r:id="rId1"/>
    <sheet xmlns:r="http://schemas.openxmlformats.org/officeDocument/2006/relationships" name="Instrucciones" sheetId="2" state="visible" r:id="rId2"/>
    <sheet xmlns:r="http://schemas.openxmlformats.org/officeDocument/2006/relationships" name="Metadata" sheetId="3" state="visible" r:id="rId3"/>
    <sheet xmlns:r="http://schemas.openxmlformats.org/officeDocument/2006/relationships" name="Resumen SPEC W" sheetId="4" state="visible" r:id="rId4"/>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FFFFFF"/>
    </font>
    <font>
      <b val="1"/>
      <sz val="16"/>
    </font>
    <font>
      <sz val="11"/>
    </font>
    <font>
      <b val="1"/>
      <sz val="12"/>
    </font>
    <font>
      <b val="1"/>
    </font>
    <font>
      <name val="Consolas"/>
    </font>
    <font>
      <b val="1"/>
      <sz val="14"/>
    </font>
    <font>
      <sz val="10"/>
    </font>
    <font>
      <b val="1"/>
      <sz val="13"/>
    </font>
  </fonts>
  <fills count="6">
    <fill>
      <patternFill/>
    </fill>
    <fill>
      <patternFill patternType="gray125"/>
    </fill>
    <fill>
      <patternFill patternType="solid">
        <fgColor rgb="00305496"/>
        <bgColor rgb="00305496"/>
      </patternFill>
    </fill>
    <fill>
      <patternFill patternType="solid">
        <fgColor rgb="00FFF2CC"/>
        <bgColor rgb="00FFF2CC"/>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2" fillId="0" borderId="0" applyAlignment="1" pivotButton="0" quotePrefix="0" xfId="0">
      <alignment wrapText="1"/>
    </xf>
    <xf numFmtId="0" fontId="3" fillId="0" borderId="0" applyAlignment="1" pivotButton="0" quotePrefix="0" xfId="0">
      <alignment wrapText="1"/>
    </xf>
    <xf numFmtId="0" fontId="4" fillId="0" borderId="0" applyAlignment="1" pivotButton="0" quotePrefix="0" xfId="0">
      <alignment wrapText="1"/>
    </xf>
    <xf numFmtId="0" fontId="5" fillId="0" borderId="0" pivotButton="0" quotePrefix="0" xfId="0"/>
    <xf numFmtId="0" fontId="6" fillId="0" borderId="0" pivotButton="0" quotePrefix="0" xfId="0"/>
    <xf numFmtId="0" fontId="0" fillId="4" borderId="1" applyAlignment="1" pivotButton="0" quotePrefix="0" xfId="0">
      <alignment vertical="top" wrapText="1"/>
    </xf>
    <xf numFmtId="0" fontId="0" fillId="5" borderId="1" applyAlignment="1" pivotButton="0" quotePrefix="0" xfId="0">
      <alignment vertical="top" wrapText="1"/>
    </xf>
    <xf numFmtId="0" fontId="4" fillId="0" borderId="0" pivotButton="0" quotePrefix="0" xfId="0"/>
    <xf numFmtId="0" fontId="7" fillId="0" borderId="0" applyAlignment="1" pivotButton="0" quotePrefix="0" xfId="0">
      <alignment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9"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38" customWidth="1" min="2" max="2"/>
    <col width="36" customWidth="1" min="3" max="3"/>
    <col width="70" customWidth="1" min="4" max="4"/>
    <col width="50" customWidth="1" min="5" max="5"/>
    <col width="36" customWidth="1" min="6" max="6"/>
    <col width="12" customWidth="1" min="7" max="7"/>
    <col width="32" customWidth="1" min="8" max="8"/>
    <col width="14" customWidth="1" min="9" max="9"/>
    <col width="38" customWidth="1" min="10" max="10"/>
    <col width="30" customWidth="1" min="11" max="11"/>
    <col width="16" customWidth="1" min="12" max="12"/>
    <col width="14" customWidth="1" min="13" max="13"/>
    <col width="16" customWidth="1" min="14" max="14"/>
    <col width="40" customWidth="1" min="15" max="15"/>
    <col width="14" customWidth="1" min="16" max="16"/>
    <col width="90" customWidth="1" min="17" max="17"/>
  </cols>
  <sheetData>
    <row r="1" ht="32" customHeight="1">
      <c r="A1" s="1" t="inlineStr">
        <is>
          <t>id_oferta</t>
        </is>
      </c>
      <c r="B1" s="1" t="inlineStr">
        <is>
          <t>url_oferta</t>
        </is>
      </c>
      <c r="C1" s="1" t="inlineStr">
        <is>
          <t>titulo</t>
        </is>
      </c>
      <c r="D1" s="1" t="inlineStr">
        <is>
          <t>descripcion_resumen</t>
        </is>
      </c>
      <c r="E1" s="1" t="inlineStr">
        <is>
          <t>tareas_explicitas</t>
        </is>
      </c>
      <c r="F1" s="1" t="inlineStr">
        <is>
          <t>skills_explicitas</t>
        </is>
      </c>
      <c r="G1" s="1" t="inlineStr">
        <is>
          <t>isco_asignado</t>
        </is>
      </c>
      <c r="H1" s="1" t="inlineStr">
        <is>
          <t>label_asignado</t>
        </is>
      </c>
      <c r="I1" s="1" t="inlineStr">
        <is>
          <t>evaluacion</t>
        </is>
      </c>
      <c r="J1" s="1" t="inlineStr">
        <is>
          <t>clasificacion_correcta_libre</t>
        </is>
      </c>
      <c r="K1" s="1" t="inlineStr">
        <is>
          <t>comentario</t>
        </is>
      </c>
      <c r="L1" s="1" t="inlineStr">
        <is>
          <t>revisado_por</t>
        </is>
      </c>
      <c r="M1" s="1" t="inlineStr">
        <is>
          <t>fecha_revision</t>
        </is>
      </c>
      <c r="N1" s="1" t="inlineStr">
        <is>
          <t>sub_codigo_esco_sugerido_cyn</t>
        </is>
      </c>
      <c r="O1" s="1" t="inlineStr">
        <is>
          <t>label_canonico_segun_cyn</t>
        </is>
      </c>
      <c r="P1" s="1" t="inlineStr">
        <is>
          <t>skills_validadas / skills_dudosas</t>
        </is>
      </c>
      <c r="Q1" s="1" t="inlineStr">
        <is>
          <t>nota_completa_cyn</t>
        </is>
      </c>
    </row>
    <row r="2">
      <c r="A2" s="2" t="inlineStr">
        <is>
          <t>7542392224</t>
        </is>
      </c>
      <c r="B2" s="2" t="inlineStr">
        <is>
          <t>https://ar.computrabajo.com/ofertas-de-trabajo/oferta-de-trabajo-de-analista-de-datos-importante-empresa-multinacional-industrial-de-acero-en-escobar-789B2132BC259EDE61373E686DCF3405#lc=ListOffers-Score4-3</t>
        </is>
      </c>
      <c r="C2" s="2" t="inlineStr">
        <is>
          <t>Analista de datos importante empresa multinacional industrial de acero</t>
        </is>
      </c>
      <c r="D2" s="2" t="inlineStr">
        <is>
          <t>Ocultaste esta oferta, pulsaRecuperar ofertapara verla de nuevo en los listados
Importante compañía industrial se encuentra en la búsqueda de un/a Analista de Datos, con experiencia en entornos productivos, para incorporarse a su equipo y contribuir a la toma de decisiones estratégicas a partir del análisis de información
 Misión del puesto:
Impulsar la eficiencia operativa mediante el análisis de datos, la automatización de procesos y la generación de información confiable, contribuyendo a la...</t>
        </is>
      </c>
      <c r="E2" s="2" t="inlineStr">
        <is>
          <t>Relevar y analizar procesos; Diseñar, estandarizar y documentar procesos; Desarrollar automatizaciones y flujos digitales; Crear dashboards e indicadores de gestión; Integrar y analizar información; Asegurar la calidad, consistencia y trazabilidad de los datos; Actuar como referente interno en procesos y herramientas de análisis; Participar en proyectos transversales</t>
        </is>
      </c>
      <c r="F2" s="2" t="inlineStr">
        <is>
          <t>Manejo avanzado de Excel, Experiencia en Power BI y Power Query, Conocimientos en bases de datos (SQL básico)</t>
        </is>
      </c>
      <c r="G2" s="2" t="inlineStr">
        <is>
          <t>2511</t>
        </is>
      </c>
      <c r="H2" s="2" t="inlineStr">
        <is>
          <t>analista de datos</t>
        </is>
      </c>
      <c r="I2" s="9" t="inlineStr">
        <is>
          <t>OK</t>
        </is>
      </c>
      <c r="J2" s="3" t="inlineStr">
        <is>
          <t>ESCO 2511.3</t>
        </is>
      </c>
      <c r="K2" s="3" t="inlineStr">
        <is>
          <t>CLASIFICACION  ACTUAL CORRECTA ISCO 2511. - CLASIFICACION CORRECTA ESCO: 2511.3. Description: Los analistas de datos importan, inspeccionan, limpian, validan, modelan o interpretan recopilaciones de datos con respecto a los objetivos empresariales de la empresa. Garantizan que las fuentes de datos y...</t>
        </is>
      </c>
      <c r="L2" s="3" t="inlineStr">
        <is>
          <t>cinvazquez4@gmail.com</t>
        </is>
      </c>
      <c r="M2" s="3" t="inlineStr">
        <is>
          <t>2026-05-06</t>
        </is>
      </c>
      <c r="N2" s="2" t="inlineStr">
        <is>
          <t>2511.3</t>
        </is>
      </c>
      <c r="O2" s="2" t="inlineStr"/>
      <c r="P2" s="2" t="inlineStr">
        <is>
          <t>0 / 0</t>
        </is>
      </c>
      <c r="Q2" s="2" t="inlineStr">
        <is>
          <t>CLASIFICACION  ACTUAL CORRECTA ISCO 2511. - CLASIFICACION CORRECTA ESCO: 2511.3. Description: Los analistas de datos importan, inspeccionan, limpian, validan, modelan o interpretan recopilaciones de datos con respecto a los objetivos empresariales de la empresa. Garantizan que las fuentes de datos y los repositorios proporcionan datos coherentes y fiables. Los analistas de datos utilizan diferentes algoritmos e instrumentos informáticos, como exigen la situación y los datos actuales. Podrían elaborar informes en forma de visualizaciones, como gráficos, cartas y paneles de control. - DENOMINACION: Denominación Argentina / España: Argentina: Analista de datos - España: Analista de datos</t>
        </is>
      </c>
    </row>
    <row r="3">
      <c r="A3" s="2" t="inlineStr">
        <is>
          <t>8085763783</t>
        </is>
      </c>
      <c r="B3" s="2" t="inlineStr">
        <is>
          <t>https://ar.computrabajo.com/ofertas-de-trabajo/oferta-de-trabajo-de-administrativao-compras-en-rosario-2EDC5190BC211B3061373E686DCF3405#lc=ListOffers-Score4-14</t>
        </is>
      </c>
      <c r="C3" s="2" t="inlineStr">
        <is>
          <t>Administrativa/o compras</t>
        </is>
      </c>
      <c r="D3" s="2" t="inlineStr">
        <is>
          <t>Importante empresa del sector se encuentra en la búsqueda de un Administrativo/a de gestión de compras para incorporar al equipo.
La misión del puesto será procesar y gestionar las solicitudes de provisión, de insumos y servicios médicos y no médicos, controlar las Contrataciones de Compras.
Entre sus principales responsabilidades se encontrarán:
Proceso de compras.
Contratación de proveedores.
Presupuestos y control de facturas.
Realizar tareas operativas complementando a su equipo.
Se...</t>
        </is>
      </c>
      <c r="E3" s="2" t="inlineStr">
        <is>
          <t>Proceso de compras; Contratación de proveedores; Presupuestos y control de facturas; Realizar tareas operativas complementando a su equipo; se encontrarán:; Se requiere experiencia en puestos similares.</t>
        </is>
      </c>
      <c r="F3" s="2" t="inlineStr">
        <is>
          <t>tramitar pagos, gestionar el ciclo de compras, preparar pedidos, negociar acuerdos con proveedores, gestión de proveedores, negociar términos con proveedores, gestionar pagos de facturas, gestionar cuentas, contabilidad, trabajar en equipo, trabajar en equipos, coordinar turnos, contratar personal, contratar personal nuevo</t>
        </is>
      </c>
      <c r="G3" s="2" t="inlineStr">
        <is>
          <t>3323</t>
        </is>
      </c>
      <c r="H3" s="2" t="inlineStr">
        <is>
          <t>comprador/compradora de café verde</t>
        </is>
      </c>
      <c r="I3" s="10" t="inlineStr">
        <is>
          <t>dudoso</t>
        </is>
      </c>
      <c r="J3" s="3" t="inlineStr">
        <is>
          <t>ISCO 3323 — “agente de compras”</t>
        </is>
      </c>
      <c r="K3" s="3" t="inlineStr">
        <is>
          <t>CLASIFICACION ACTUAL CORRECTA: , La clasificación ISCO 3323 es correcta para el aviso, ya que las tareas corresponden al campo de compras: proceso de adquisición, contratación de proveedores, presupuestos, control de facturas y gestión operativa de compras. Sin embargo, la denominación asignada por ...</t>
        </is>
      </c>
      <c r="L3" s="3" t="inlineStr">
        <is>
          <t>cinvazquez4@gmail.com</t>
        </is>
      </c>
      <c r="M3" s="3" t="inlineStr">
        <is>
          <t>2026-05-06</t>
        </is>
      </c>
      <c r="N3" s="2" t="inlineStr"/>
      <c r="O3" s="2" t="inlineStr">
        <is>
          <t>“agente de compras”</t>
        </is>
      </c>
      <c r="P3" s="2" t="inlineStr">
        <is>
          <t>0 / 0</t>
        </is>
      </c>
      <c r="Q3" s="2" t="inlineStr">
        <is>
          <t>CLASIFICACION ACTUAL CORRECTA: , La clasificación ISCO 3323 es correcta para el aviso, ya que las tareas corresponden al campo de compras: proceso de adquisición, contratación de proveedores, presupuestos, control de facturas y gestión operativa de compras. Sin embargo, la denominación asignada por el sistema “jefe de compras/jefa de compras” no corresponde, porque el aviso no describe funciones de jefatura, supervisión ni dirección del área. La denominación correcta para el código ISCO 3323 es “agente de compras”.
DENOMINACION: Denominación Argentina / España: Argentina: Administrativo/a de compras / Auxiliar administrativo de compras/España: Administrativo/a de compras / empleado/a administrativo/a de compras</t>
        </is>
      </c>
    </row>
    <row r="4">
      <c r="A4" s="2" t="inlineStr">
        <is>
          <t>1118009744</t>
        </is>
      </c>
      <c r="B4" s="2" t="inlineStr">
        <is>
          <t>https://www.bumeran.com.ar/empleos/1118009744.html</t>
        </is>
      </c>
      <c r="C4" s="2" t="inlineStr">
        <is>
          <t>Analista marketing</t>
        </is>
      </c>
      <c r="D4" s="2" t="inlineStr">
        <is>
          <t>🚀 ¡Grupo Blanco sigue creciendo y vos podes ser parte!¿Te apasionan las redes sociales, la creatividad y el análisis de campañas? En Grupo Blanco, estamos en búsqueda de un/a Analista de Marketing con perfil junior/semi-senior, que también se desempeñe como Community Manager. 🧩Principales desafíos: Gestión y programación de contenidos en redes sociales Monitoreo de métricas sociales (engagement, alcance, CTR) Relación y manejo de cliente interno y externo Generación de piezas estáticas y...</t>
        </is>
      </c>
      <c r="E4" s="2" t="inlineStr">
        <is>
          <t>Gestión y programación de contenidos en redes sociales; Monitoreo de métricas sociales (engagement, alcance, CTR); Relación y manejo de cliente interno y externo; Generación de piezas estáticas y contenido audiovisual (reels, videos); Análisis de campañas digitales y elaboración de reportes</t>
        </is>
      </c>
      <c r="F4" s="2" t="inlineStr">
        <is>
          <t>gestionar datos, información y contenido digitales, gestionar contenido online, establecer buenas relaciones con los clientes, realizar gestión de clientes, mantener la relación con los clientes, analizar datos, análisis de datos, realizar un análisis de datos</t>
        </is>
      </c>
      <c r="G4" s="2" t="inlineStr">
        <is>
          <t>2431</t>
        </is>
      </c>
      <c r="H4" s="2" t="inlineStr">
        <is>
          <t>especialista en mercadotecnia</t>
        </is>
      </c>
      <c r="I4" s="9" t="inlineStr">
        <is>
          <t>OK</t>
        </is>
      </c>
      <c r="J4" s="3" t="inlineStr">
        <is>
          <t>ISCO 2431 confirmado, sin propuesta de label específica</t>
        </is>
      </c>
      <c r="K4" s="3" t="inlineStr">
        <is>
          <t>TAREAS EXTRAIDAS CORRECTAS. - SKILLS CORRECTAS: Skill: crear contenido digital...</t>
        </is>
      </c>
      <c r="L4" s="3" t="inlineStr">
        <is>
          <t>cinvazquez4@gmail.com</t>
        </is>
      </c>
      <c r="M4" s="3" t="inlineStr">
        <is>
          <t>2026-05-06</t>
        </is>
      </c>
      <c r="N4" s="2" t="inlineStr"/>
      <c r="O4" s="2" t="inlineStr"/>
      <c r="P4" s="2" t="inlineStr">
        <is>
          <t>21 / 7</t>
        </is>
      </c>
      <c r="Q4" s="2" t="inlineStr">
        <is>
          <t>TAREAS EXTRAIDAS CORRECTAS. - SKILLS CORRECTAS: Skill: crear contenido digital
Tarea de origen: Generación de piezas estáticas y contenido audiovisual / gestión de contenidos en redes sociales.
Validación: ✔ Explícita correcta. Justificación: El aviso pide generar piezas estáticas, reels, videos y contenidos para redes.
Skill: desarrollar contenido digital
Tarea de origen: Generación de piezas estáticas y contenido audiovisual / gestión de contenidos en redes sociales.
Validación: ✔ Explícita correcta.
Justificación: Es pertinente porque representa la producción de contenido digital para redes. - Skill: gestionar redes sociales
Tarea de origen: Gestión y programación de contenidos en redes sociales.
Validación: ✔ Explícita correcta.
Justificación: El aviso menciona directamente la gestión y programación de contenidos en redes. - 
Skill: gestión de los medios sociales de comunicación
Tarea de origen: Gestión y programación de contenidos en redes sociales.
Validación: ✔ Explícita correcta.
Justificación: Corresponde a la función de Community Manager indicada en el aviso.  Skill: aplicar marketing en redes sociales
Tarea de origen: Gestión de contenidos en redes sociales / análisis de campañas digitales.
Validación: ✔ Explícita correcta.
Justificación: El puesto trabaja directamente con redes sociales, campañas digitales y métricas sociales. Skill: gestionar contenido online
Tarea de origen: Gestión y programación de contenidos en redes sociales.
Validación: ✔ Explícita correcta.
Justificación: Es una formulación adecuada para la administración de contenidos digitales. - 
Skill: estrategia de marketing de contenidos
Tarea de origen: Gestión y programación de contenidos / generación de piezas digitales.
Validación: ✔ Explícita correcta.
Justificación: El aviso combina redes sociales, creatividad, contenidos y campañas digitales. - 
Skill: elaborar estrategias de marketing digital
Tarea de origen: Análisis de campañas digitales / gestión de contenidos en redes sociales.
Validación: ✔ Explícita correcta.
Justificación: Es pertinente para un perfil de marketing digital que analiza campañas y participa en contenidos.  -
Skill: evaluación de la estrategia web
Tarea de origen: Análisis de campañas digitales y elaboración de reportes.
Validación: ✔ Explícita correcta.
Justificación: El monitoreo de métricas y análisis de campañas permite evaluar resultados digitales. - 
Skill: realizar un análisis de datos en línea
Tarea de origen: Monitoreo de métricas sociales / análisis de campañas digitales y reportes.
Validación: ✔ Explícita correcta.
Justificación: El aviso menciona engagement, alcance, CTR, Google Analytics y reportes. - 
Skill: analizar datos
Tarea de origen: Monitoreo de métricas sociales / análisis de campañas digitales.
Validación: ✔ Explícita correcta.
Justificación: La tarea de analizar campañas y métricas requiere análisis de datos. - 
Skill: gestionar las métricas del proyecto
Tarea de origen: Monitoreo de métricas sociales — engagement, alcance, CTR.
Validación: ✔ Explícita correcta.
Justificación: Es pertinente para el seguimiento de métricas de campañas y redes.  Skill: técnicas para campañas de publicidad en línea
Tarea de origen: Análisis de campañas digitales.
Validación: ✔ Explícita correcta.
Justificación: El aviso menciona campañas digitales y herramientas como Meta Business Suite y Google Analytics.  Skill: editar vídeos
Tarea de origen: Generación de contenido audiovisual — reels, videos.
Validación: ✔ Explícita correcta.
Justificación: El aviso menciona CapCut, edición de video y reels. -  
Skill: editar imágenes
Tarea de origen: Generación de piezas estáticas.
Validación: ✔ Explícita correcta.
Justificación: El aviso menciona Canva y herramientas de diseño gráfico.
Skill: crear imágenes en movimiento
Tarea de origen: Generación de contenido audiovisual — reels, videos.
Validación: ✔ Explícita correcta.
Justificación: Es pertinente para la creación de videos y reels.
Skill: productos audiovisuales
Tarea de origen: Generación de piezas estáticas y contenido audiovisual.
Validación: ✔ Explícita correcta.
Justificación: Corresponde al contenido audiovisual pedido en el aviso.
Skill: utilizar las tecnologías digitales con creatividad
Tarea de origen: Generación de piezas estáticas y contenido audiovisual / aplicación de IA en procesos creativos.
Validación: ✔ Explícita correcta.
Justificación: El aviso pide creatividad, herramientas digitales e IA aplicada a procesos creativos o analíticos.
Skill: utilizar programas informáticos de gestión de contenidos
Tarea de origen: Gestión y programación de contenidos en redes sociales.
Validación: ✔ Explícita correcta.
Justificación: El aviso menciona Meta Business Suite y gestión/programación de contenidos.
Skill: mantener la relación con los clientes
Tarea de origen: Relación y manejo de cliente interno y externo.
Validación: ✔ Explícita correcta.
Justificación: Está directamente conectada con el manejo de cliente interno y externo.
Skill: gestión de la relación con los clientes
Tarea de origen: Relación y manejo de cliente interno y externo.
Validación: ✔ Explícita correcta.
Justificación: Representa correctamente la relación con clientes internos y externos.    
Skills implícitas
Skill: aplicar estrategias para fomentar la participación del cliente
Tarea de origen: Gestión de redes sociales / monitoreo de engagement.
Validación: ⚠ Implícita.
Justificación: No se dice literalmente, pero el monitoreo de engagement y la gestión de redes permiten inferir foco en participación del público o cliente.
Skill: comunicación y colaboración digitales
Tarea de origen: Relación con cliente interno y externo / gestión de contenidos digitales.
Validación: ⚠ Implícita.
Justificación: Puede inferirse por el trabajo con clientes y plataformas digitales, aunque no aparece como tarea explícita.
Skill: planificar campañas de comercialización en redes sociales
Tarea de origen: Gestión y programación de contenidos / análisis de campañas digitales.
Validación: ⚠ Implícita.
Justificación: El aviso menciona campañas digitales y redes sociales, pero no dice expresamente planificación de campañas.
Skill: realizar redacción publicitaria
Tarea de origen: Gestión y programación de contenidos en redes sociales.
Validación: ⚠ Implícita.
Justificación: Puede inferirse porque gestionar contenidos en redes suele incluir textos publicitarios, pero el aviso no lo dice literalmente.
Skill: crear nuevos conceptos
Tarea de origen: Generación de piezas estáticas y contenido audiovisual / creatividad.
Validación: ⚠ Implícita.
Justificación: El aviso menciona creatividad y generación de contenido, pero no especifica desarrollo conceptual.
Skill: seguimiento de tendencias
Tarea de origen: Gestión de redes sociales / generación de contenidos digitales.
Validación: ⚠ Implícita.
Justificación: Puede ser pertinente para redes sociales y contenido, pero el aviso no lo menciona de forma directa.
Skill: adaptarse a los cambios en marketing
Tarea de origen: Marketing digital, redes sociales y campañas.
Validación: ⚠ Implícita.
Justificación: Es coherente con un entorno digital y dinámico, pero no aparece como tarea concreta.
SKILLS INCORRECTAS: ealizar estudios de mercado
realizar análisis de ventas - gestionar el servicio al cliente - -- dirección de marketing . .- marketing de servicios - -formación de imágenes -  - gestionar proyectos de desarrollo de contenido - gestionar proyectos --normas y directrices de gestión de empresas - - sistemas de comercio electrónico  - gestionar presupuestos - implementar estrategias de ventas
aplicar pensamiento estratégico - -realizar marketing móvil  - - - realizar pruebas de conversión - realizar marketing por correo electrónico - -confidencialidad de la información  Derecho de la competencia  - comunicar cambios en los precio
proteger datos personales y la privacidad, , procesos de artes gráficas, elaborar material de comunicación inclusivo, utilizar servicios electrónicos, soportar la presión en situaciones inesperadas, realizar la optimización de los motores de búsqueda
utilizar software de organización personal, aplicar políticas de seguridad de la información,  Derecho de la propiedad intelectual, protocolos de comunicación de las TIC, llevar a cabo análisis de la competencia en línea, técnicas de neuromarketing supervisar la gestión de la marca</t>
        </is>
      </c>
    </row>
    <row r="5">
      <c r="A5" s="2" t="inlineStr">
        <is>
          <t>7099049972</t>
        </is>
      </c>
      <c r="B5" s="2" t="inlineStr">
        <is>
          <t>https://ar.computrabajo.com/ofertas-de-trabajo/oferta-de-trabajo-de-operarioa-de-deposito-sector-congelados-ezeiza-en-ezeiza-700302926FB836E761373E686DCF3405#lc=ListOffers-Score4-16</t>
        </is>
      </c>
      <c r="C5" s="2" t="inlineStr">
        <is>
          <t>Operario/a de depósito, sector congelados</t>
        </is>
      </c>
      <c r="D5" s="2" t="inlineStr">
        <is>
          <t>Ocultaste esta oferta, pulsaRecuperar ofertapara verla de nuevo en los listados
Estamos en la búsqueda de operarios/as de depósito para desempeñarse en logística de Ezeiza.
Se valorará:
Experiencia laboral mínima de un año en refrigerado/congelado.
Experiencia laboral en armado y control de mercadería, pickeador.
Experiencia zorra eléctrica - hombre a bordo.
Experiencia en el uso de radiofrecuencia.
Residencia en zonas aledañas a la planta de Ezeiza.
Carnet de manipulador seguro de...</t>
        </is>
      </c>
      <c r="E5" s="2" t="inlineStr">
        <is>
          <t>armado y control de mercadería; pickeador; uso de radiofrecuencia; manejo de zorra eléctrica - hombre a bordo</t>
        </is>
      </c>
      <c r="F5" s="2" t="inlineStr">
        <is>
          <t>recibir mercancías, asegurar la mercancía, gestionar el inventario, utilizar aparatos de comunicación, consumo de energía eléctrica, conducir un vehículo, seguir instrucciones, manejar sistemas de control</t>
        </is>
      </c>
      <c r="G5" s="2" t="inlineStr">
        <is>
          <t>9333</t>
        </is>
      </c>
      <c r="H5" s="2" t="inlineStr">
        <is>
          <t>mozo de almacén/moza de almacén</t>
        </is>
      </c>
      <c r="I5" s="9" t="inlineStr">
        <is>
          <t>OK</t>
        </is>
      </c>
      <c r="J5" s="3" t="inlineStr">
        <is>
          <t>ISCO 9333 confirmado, sin propuesta de label específica</t>
        </is>
      </c>
      <c r="K5" s="3" t="inlineStr">
        <is>
          <t>TAREAS EXTRAIDAS CORRECTAS - SKILLS CORRECTAS.  Skill: utilizar aparatos para escanear el código de barras...</t>
        </is>
      </c>
      <c r="L5" s="3" t="inlineStr">
        <is>
          <t>cinvazquez4@gmail.com</t>
        </is>
      </c>
      <c r="M5" s="3" t="inlineStr">
        <is>
          <t>2026-05-06</t>
        </is>
      </c>
      <c r="N5" s="2" t="inlineStr"/>
      <c r="O5" s="2" t="inlineStr"/>
      <c r="P5" s="2" t="inlineStr">
        <is>
          <t>16 / 9</t>
        </is>
      </c>
      <c r="Q5" s="2" t="inlineStr">
        <is>
          <t>TAREAS EXTRAIDAS CORRECTAS - SKILLS CORRECTAS.  Skill: utilizar aparatos para escanear el código de barras
Tarea de origen: uso de radiofrecuencia / pickeador. Validación: ✔ Explícita correcta. Justificación: El aviso menciona uso de radiofrecuencia y tareas de picking. 
Skill: manejar equipos de manipulación de materiales
Tarea de origen: manejo de zorra eléctrica - hombre a bordo.
Validación: ✔ Explícita correcta.
Justificación: La zorra eléctrica es un equipo de manipulación de mercadería. Skill: operar el equipo de manipulación de materiales
Tarea de origen: manejo de zorra eléctrica - hombre a bordo.
Validación: ✔ Explícita correcta.
Justificación: Representa mejor la tarea de operar zorra eléctrica en depósito. - Skill: realizar operaciones de carga y descarga
Tarea de origen: armado y control de mercadería / manejo de zorra eléctrica.
Validación: ✔ Explícita correcta.
Justificación: Es coherente con tareas operativas de depósito y manipulación de mercadería. - Skill: realizar las operaciones de almacenamiento
Tarea de origen: armado y control de mercadería / depósito sector congelados.
Validación: ✔ Explícita correcta.
Justificación: El aviso corresponde a tareas de depósito y almacenamiento.  - Skill: almacenar mercancías
Tarea de origen: armado y control de mercadería / depósito sector congelados.
Validación: ✔ Explícita correcta.
Justificación: Es una skill pertinente para tareas de depósito. - Skill: preparar los pedidos para el envío
Tarea de origen: pickeador / armado de mercadería.
Validación: ✔ Explícita correcta.
Justificación: El picking y armado de mercadería se vinculan directamente con preparación de pedidos. - Skill: procesar el envío de un pedido
Tarea de origen: pickeador / armado de mercadería.
Validación: ✔ Explícita correcta.
Justificación: Es pertinente por tareas de picking y preparación operativa de mercadería. - Skill: gestionar el inventario del almacén
Tarea de origen: armado y control de mercadería.
Validación: ✔ Explícita correcta.
Justificación: El control de mercadería se vincula directamente con inventario de depósito.  -Skill: gestionar el inventario
Tarea de origen: armado y control de mercadería.
Validación: ✔ Explícita correcta.
Justificación: Es correcta, aunque si se puede elegir, conviene usar la más específica: “gestionar el inventario del almacén”. - Skill: mantener sistemas de control de las existencias
Tarea de origen: control de mercadería / uso de radiofrecuencia.
Validación: ✔ Explícita correcta.
Justificación: El aviso menciona control de mercadería y uso de radiofrecuencia. - Skill: manejar sistemas de control
Tarea de origen: uso de radiofrecuencia / control de mercadería.
Validación: ✔ Explícita correcta.
Justificación: Es pertinente por el uso de radiofrecuencia y control operativo. - Skill: recibir mercancías
Tarea de origen: armado y control de mercadería.
Validación: ✔ Explícita correcta o muy cercana.
Justificación: No dice recepción literalmente, pero el control de mercadería en depósito puede incluir recepción o verificación de mercadería. - Skill: asegurar la mercancía
Tarea de origen: armado y control de mercadería / manejo de mercadería congelada.
Validación: ✔ Explícita correcta.
Justificación: Corresponde a la manipulación segura de mercadería en depósito. - Skill: normas de seguridad para depósitos
Tarea de origen: manejo de zorra eléctrica / depósito sector congelados.
Validación: ✔ Explícita correcta.
Justificación: El trabajo en depósito con equipos de movimiento requiere normas de seguridad.
Skill: utilizar un sistema de gestión de almacenes
Tarea de origen: uso de radiofrecuencia / control de mercadería.
Validación: ✔ Explícita correcta.
Justificación: Es pertinente por radiofrecuencia y control de mercadería en depósito  - Skills implícitas
Skill: seguir instrucciones
Tarea de origen: tareas operativas de depósito por turnos.
Validación: ⚠ Implícita.
Justificación: Es esperable en tareas operativas, pero el aviso no lo dice literalmente.
Skill: seguir instrucciones verbales
Tarea de origen: tareas operativas de depósito.
Validación: ⚠ Implícita.
Justificación: Puede inferirse por el tipo de puesto operativo, pero no está explícito.
Skill: seguir instrucciones escritas
Tarea de origen: uso de radiofrecuencia / control de mercadería.
Validación: ⚠ Implícita.
Justificación: Puede inferirse por procedimientos de depósito, pero no se menciona directamente.
Skill: cooperar con los compañeros de trabajo
Tarea de origen: desempeño en logística / trabajo en depósito.
Validación: ⚠ Implícita.
Justificación: Puede inferirse por trabajo operativo en equipo, pero no aparece en el aviso.
Skill: trabajar en un equipo encargado de la logística
Tarea de origen: desempeñarse en logística de Ezeiza.
Validación: ⚠ Implícita.
Justificación: Es coherente con el área logística, pero no está dicho como tarea específica.
Skill: apilar mercancías
Tarea de origen: armado de mercadería / manejo de zorra eléctrica.
Validación: ⚠ Implícita.
Justificación: Puede inferirse por depósito y manejo de mercadería, pero no está escrito en el aviso.
Skill: cargar los palés
Tarea de origen: manejo de zorra eléctrica / armado de mercadería.
Validación: ⚠ Implícita.
Justificación: Es posible por uso de zorra eléctrica, pero el aviso no menciona pallets.
Skill: comprobar que los productos no tengan daños
Tarea de origen: control de mercadería.
Validación: ⚠ Implícita.
Justificación: Puede inferirse del control de mercadería, aunque no se menciona control de daños.
Skill: identificar los productos dañados antes de realizar el envío
Tarea de origen: control de mercadería.
Validación: ⚠ Implícita.
Justificación: Relacionada con control, pero no dicha literalmente. SKILLS INCORRECTAS: consumo de energía eléctrica - planificar turnos de trabajo - control de gastos - utilizar herramientas de cordaje - gestionar reclamaciones de clientes - aplicar conceptos de gestión del transporte - ingeniería del empaquetado - aplicar procedimientos para garantizar que la mercancía cumple la normativa de aduanas - realizar operaciones del buque a la costa - ofrecer un servicio excelente - operar una motosierra -</t>
        </is>
      </c>
    </row>
    <row r="6">
      <c r="A6" s="2" t="inlineStr">
        <is>
          <t>8553161974</t>
        </is>
      </c>
      <c r="B6" s="2" t="inlineStr">
        <is>
          <t>https://ar.indeed.com/viewjob?jk=8f08a041ff4134f6</t>
        </is>
      </c>
      <c r="C6" s="2" t="inlineStr">
        <is>
          <t>Analista de transporte - paraná - mercado envíos</t>
        </is>
      </c>
      <c r="D6" s="2" t="inlineStr">
        <is>
          <t>En Mercado Libre estamos democratizando el comercio y los servicios financieros para transformar la vida de las personas de América Latina. ¡Sumate a este propósito!
En Mercado Envíos administramos el inventario de quienes venden en nuestra plataforma y entregamos los productos a quienes compran, mejorando su experiencia. En un mundo en constante evolución, nuestra capacidad para entregar rápidamente los productos que se compran a través de Mercado Libre se ha convertido en un requisito para...</t>
        </is>
      </c>
      <c r="E6" s="2" t="inlineStr">
        <is>
          <t>Velar por el cumplimiento del nivel de servicio de procesamiento y despacho de paquetería; hacer seguimiento, brindar soporte y realizar control de las operaciones ejecutadas por operadores logísticos tercerizados; analizar datos relacionados con la operación de SVCs para identificar tendencias, oportunidades de mejora y riesgos operativos; realizar análisis del desempeño operacional: investigar las causas raíz de las desviaciones en la productividad y proponer acciones correctivas y preventivas; velar por el cumplimiento de los Programas de Excelencia predeterminados para los centros de distribución</t>
        </is>
      </c>
      <c r="F6" s="2" t="inlineStr">
        <is>
          <t>recibir mercancías, revisar los envíos, cumplir plazos, analizar datos, realizar un análisis de datos, análisis de datos, analizar problemas para buscar soluciones o posibilidades de mejora, identificar acciones de mejora, detectar problemas, garantizar el cumplimiento de la normativa con respecto a las actividades de distribución</t>
        </is>
      </c>
      <c r="G6" s="2" t="inlineStr">
        <is>
          <t>2431</t>
        </is>
      </c>
      <c r="H6" s="2" t="inlineStr">
        <is>
          <t>especialista en marketing en línea</t>
        </is>
      </c>
      <c r="I6" s="9" t="inlineStr">
        <is>
          <t>OK</t>
        </is>
      </c>
      <c r="J6" s="3" t="inlineStr">
        <is>
          <t>ISCO 2431 confirmado, sin propuesta de label específica</t>
        </is>
      </c>
      <c r="K6" s="3" t="inlineStr">
        <is>
          <t>TAREAS EXTRAIDAS CORRECTAS:  SKILLS CORRECTAS:  Skill: evaluar datos, información y contenido digital...</t>
        </is>
      </c>
      <c r="L6" s="3" t="inlineStr">
        <is>
          <t>cinvazquez4@gmail.com</t>
        </is>
      </c>
      <c r="M6" s="3" t="inlineStr">
        <is>
          <t>2026-05-06</t>
        </is>
      </c>
      <c r="N6" s="2" t="inlineStr"/>
      <c r="O6" s="2" t="inlineStr"/>
      <c r="P6" s="2" t="inlineStr">
        <is>
          <t>8 / 1</t>
        </is>
      </c>
      <c r="Q6" s="2" t="inlineStr">
        <is>
          <t>TAREAS EXTRAIDAS CORRECTAS:  SKILLS CORRECTAS:  Skill: evaluar datos, información y contenido digital
Tarea de origen: Analizar datos relacionados con la operación de SVCs.
Validación: ✔ Explícita correcta.
Justificación: El aviso pide analizar datos operativos para identificar tendencias, mejoras y riesgos.
Skill: analizar problemas para buscar soluciones o posibilidades de mejora
Tarea de origen: Investigar causas raíz de desviaciones y proponer acciones correctivas y preventivas.
Validación: ✔ Explícita correcta.
Justificación: Representa bien la búsqueda de soluciones y mejoras frente a desvíos operativos.
Skill: analizar datos
Tarea de origen: Analizar datos relacionados con la operación de SVCs.
Validación: ✔ Explícita correcta.
Justificación: Es una tarea explícita del aviso.
Skill: determinar mejoras de los procesos
Tarea de origen: Identificar oportunidades de mejora / proponer acciones correctivas y preventivas.
Validación: ✔ Explícita correcta.
Justificación: El aviso menciona oportunidades de mejora y acciones preventivas/correctivas.
Skill: detectar problemas
Tarea de origen: Investigar causas raíz de las desviaciones en la productividad.
Validación: ✔ Explícita correcta.
Justificación: El análisis de desvíos operativos implica detectar problemas en la operación.
Skill: revisar los envíos
Tarea de origen: Velar por el nivel de servicio de procesamiento y despacho de paquetería.
Validación: ✔ Explícita correcta.
Justificación: Es pertinente porque el puesto controla procesamiento y despacho de paquetes.
Skill: cumplir plazos
Tarea de origen: Velar por el cumplimiento del nivel de servicio.
Validación: ✔ Explícita correcta.
Justificación: El cumplimiento de niveles de servicio en despacho y procesamiento implica cumplir tiempos operativos.
Skill: garantizar el cumplimiento de la normativa con respecto a las actividades de distribución
Tarea de origen: Velar por el cumplimiento de programas de excelencia / control de operaciones logísticas.
Validación: ✔ Explícita correcta.
Justificación: Es pertinente si se interpreta como cumplimiento de estándares y programas operativos de distribución. SKILLS IMPLICITAS: Skill: recibir mercancías
Tarea de origen: Procesamiento y despacho de paquetería.
Validación: ⚠ Implícita débil.
Justificación: El aviso no habla de recepción de mercadería; se enfoca más en seguimiento, control y análisis de operaciones. Solo podría inferirse por contexto logístico, pero no la priorizaría. - desarrollar planes para la eficiencia de las operaciones logísticas</t>
        </is>
      </c>
    </row>
    <row r="7">
      <c r="A7" s="2" t="inlineStr">
        <is>
          <t>2168174</t>
        </is>
      </c>
      <c r="B7" s="2" t="inlineStr">
        <is>
          <t>https://www.bumeran.com.ar/empleos/2168174.html</t>
        </is>
      </c>
      <c r="C7" s="2" t="inlineStr">
        <is>
          <t>Analista generalista de RRHH junior</t>
        </is>
      </c>
      <c r="D7" s="2" t="inlineStr">
        <is>
          <t>📍 Zona GBA | Importante Compañía en crecimientoDesde Potenciarnos - Capital Humano, acompañamos a una reconocida compañía en la búsqueda de un/a Analista de Recursos Humanos Junior, para brindar soporte al equipo en tareas operativas y de gestión del área. 🎯 ¿Cuáles serán tus principales responsabilidades? Colaborar en los procesos de selección y reclutamiento de perfiles operativos. Realizar entrevistas, seguimiento de candidatos y armado de legajos. Asistir en tareas administrativas...</t>
        </is>
      </c>
      <c r="E7" s="2" t="inlineStr">
        <is>
          <t>Colaborar en los procesos de selección y reclutamiento de perfiles operativos; Realizar entrevistas, seguimiento de candidatos y armado de legajos; Asistir en tareas administrativas vinculadas al ingreso de personal; Brindar apoyo en diferentes procesos de RRHH generalista, gestión de documentación y organización interna</t>
        </is>
      </c>
      <c r="F7" s="2" t="inlineStr">
        <is>
          <t>tramitar solicitudes, trabajar en equipo, colaborar con funcionarios, entrevistar a personas, preparar cuestionarios, rellenar formularios, realizar tareas administrativas, contratar personal, contratar personal nuevo, gestión de documentos, ayudar con asuntos administrativos personales</t>
        </is>
      </c>
      <c r="G7" s="2" t="inlineStr">
        <is>
          <t>2423</t>
        </is>
      </c>
      <c r="H7" s="2" t="inlineStr">
        <is>
          <t>asesor de orientación profesional/asesora de orientación profesional</t>
        </is>
      </c>
      <c r="I7" s="9" t="inlineStr">
        <is>
          <t>OK</t>
        </is>
      </c>
      <c r="J7" s="3" t="inlineStr">
        <is>
          <t>ISCO 2423 confirmado, sin propuesta de label específica</t>
        </is>
      </c>
      <c r="K7" s="3" t="inlineStr">
        <is>
          <t>TAREAS EXTRAIDAS CORRECTAS - SKILLS CORRECTAS: Skill: realizar tareas administrativas...</t>
        </is>
      </c>
      <c r="L7" s="3" t="inlineStr">
        <is>
          <t>cinvazquez4@gmail.com</t>
        </is>
      </c>
      <c r="M7" s="3" t="inlineStr">
        <is>
          <t>2026-05-06</t>
        </is>
      </c>
      <c r="N7" s="2" t="inlineStr"/>
      <c r="O7" s="2" t="inlineStr"/>
      <c r="P7" s="2" t="inlineStr">
        <is>
          <t>9 / 9</t>
        </is>
      </c>
      <c r="Q7" s="2" t="inlineStr">
        <is>
          <t>TAREAS EXTRAIDAS CORRECTAS - SKILLS CORRECTAS: Skill: realizar tareas administrativas
Tarea de origen: Asistir en tareas administrativas vinculadas al ingreso de personal / armado de legajos / gestión de documentación.
Validación: ✔ Explícita correcta.
Justificación: El aviso menciona tareas administrativas, legajos, documentación e ingreso de personal.
Skill: contratar personal
Tarea de origen: Colaborar en procesos de selección y reclutamiento de perfiles operativos.
Validación: ✔ Explícita correcta.
Justificación: Representa el proceso de incorporación y selección de personal.
Skill: contratar recursos humanos
Tarea de origen: Colaborar en procesos de selección y reclutamiento de perfiles operativos.
Validación: ✔ Explícita correcta.
Justificación: Es pertinente para tareas de reclutamiento y selección.
Skill: entrevistar a personas
Tarea de origen: Realizar entrevistas.
Validación: ✔ Explícita correcta.
Justificación: Está dicho directamente en el aviso.
Skill: documentar entrevistas
Tarea de origen: Realizar entrevistas, seguimiento de candidatos y armado de legajos.
Validación: ✔ Explícita correcta.
Justificación: Es pertinente porque el aviso incluye entrevistas, seguimiento y armado de legajos.
Skill: elaborar perfiles
Tarea de origen: Colaborar en procesos de selección y reclutamiento de perfiles operativos.
Validación: ✔ Explícita correcta.
Justificación: En selección de personal, la búsqueda de perfiles operativos implica elaborar o trabajar con perfiles del puesto.
Skill: ofertas de empleo
Tarea de origen: Procesos de selección y reclutamiento.
Validación: ✔ Explícita correcta.
Justificación: Es pertinente al proceso de reclutamiento, aunque el aviso no diga publicación de ofertas literalmente.
Skill: gestión de recursos humanos
Tarea de origen: Brindar apoyo en procesos de RRHH generalista.
Validación: ✔ Explícita correcta.
Justificación: El aviso menciona procesos de RRHH generalista.
Skill: mantener un sistema administrativo profesional
Tarea de origen: Armado de legajos / gestión de documentación / organización interna.
Validación: ✔ Explícita correcta.
Justificación: Representa bien el soporte administrativo y documental del área de RRHH. - Skills implícitas
Skill: asistir en el registro de entrada
Tarea de origen: Asistir en tareas administrativas vinculadas al ingreso de personal.
Validación: ⚠ Implícita.
Justificación: Puede inferirse por tareas de ingreso de personal, pero el aviso no lo formula como registro de entrada.
Skill: mantener la confidencialidad
Tarea de origen: Armado de legajos / gestión de documentación de candidatos y personal.
Validación: ⚠ Implícita.
Justificación: El manejo de legajos y documentación de RRHH implica confidencialidad, aunque no esté dicho literalmente.
Skill: mantener la privacidad de los usuarios de los servicios
Tarea de origen: Gestión de documentación / armado de legajos.
Validación: ⚠ Implícita.
Justificación: Puede inferirse por manejo de datos personales, pero es menos directa que “mantener la confidencialidad”.
Skill: utilizar técnicas de comunicación
Tarea de origen: Realizar entrevistas / seguimiento de candidatos.
Validación: ⚠ Implícita.
Justificación: Es necesaria para entrevistar y hacer seguimiento, aunque no aparece como tarea explícita.
Skill: practicar la escucha activa
Tarea de origen: Realizar entrevistas.
Validación: ⚠ Implícita.
Justificación: Se desprende de la tarea de entrevistar personas.
Skill: comunicarse por teléfono
Tarea de origen: Seguimiento de candidatos.
Validación: ⚠ Implícita.
Justificación: Puede inferirse por seguimiento de candidatos, pero el aviso no dice el canal.
Skill: organizar reuniones
Tarea de origen: Realizar entrevistas / seguimiento de candidatos.
Validación: ⚠ Implícita.
Justificación: Puede estar asociado a coordinación de entrevistas, pero no está dicho literalmente.
Skill: gestionar citas
Tarea de origen: Realizar entrevistas / seguimiento de candidatos.
Validación: ⚠ Implícita.
Justificación: Puede inferirse por coordinación de entrevistas, pero no aparece expresamente.
Skill: Derecho del Trabajo / derecho laboral
Tarea de origen: Ingreso de personal / procesos de RRHH generalista.
Validación: ⚠ Implícita débil. - Justificación: Puede tener relación con RRHH, pero el aviso no menciona liquidación, normativa ni contratos. No la priorizaría - SKILLS IMPLICITAS: asesorar sobre la gestión del personal - gestionar recursos humanos - identificar las necesidades del cliente - normas y directrices de gestión de empresas - mantener la relación con los clientes - desarrollar una red profesional - preparar para una entrevista de trabajo - favorecer la empleabilidad de las personas con discapacidad - procurar la igualdad de género en el lugar de trabajo - preparar informes sobre asuntos relacionados con el trabajo - aplicar conocimientos sobre el comportamiento humano - comunicarse con los compañeros de trabajo - valorar comentarios de clientes - coordinar formación - gestionar pruebas - prestar asesoramiento sobre asuntos personales - elaborar programas de retención de los trabajadores - negociar los contratos laborales - facilitar el acceso al mercado de trabajo - comunicación empresarial - determinar salarios - técnicas de reflexión personal basadas en la retroalimentación - apoyar a los empleados en su formación</t>
        </is>
      </c>
    </row>
    <row r="8">
      <c r="A8" s="2" t="inlineStr">
        <is>
          <t>8005295118</t>
        </is>
      </c>
      <c r="B8" s="2" t="inlineStr">
        <is>
          <t>https://ar.indeed.com/viewjob?jk=cb86b82120fa260e</t>
        </is>
      </c>
      <c r="C8" s="2" t="inlineStr">
        <is>
          <t>Analista de mercados y tarifas</t>
        </is>
      </c>
      <c r="D8" s="2" t="inlineStr">
        <is>
          <t>Nos encontramos en la búsqueda de un/a Analista de Mercados y Tarifas para sumarse a nuestro equipo.
Principales responsabilidades
Analizar y aplicar cuadros tarifarios conforme a la normativa vigente.
Interpretar el marco regulatorio del sector eléctrico y elaborar informes para la Dirección.
Implementación de cuadros tarifarios en los sistemas de facturación.​​​​​​​
Participar de gestiones con CAMMESA/Generadores para la compra de energía.
Somos la tercera compañía de distribución eléctrica...</t>
        </is>
      </c>
      <c r="E8" s="2" t="inlineStr">
        <is>
          <t>Analizar cuadros tarifarios; Aplicar normativa vigente; Interpretar marco regulatorio sector eléctrico; Elaborar informes para la Dirección; Implementación de cuadros tarifarios en sistemas de facturación; Participar de gestiones con CAMMESA/Generadores; Somos la tercera compañía de distribución eléctrica en Argentina con más de 65.000 kilómetros de línea tendida a través de nuestras distribuidoras EDEA, EDELAP, EDEN y EDES en la Provincia de Buenos Aires y EDESA en la Provincia de Salta, donde también brindamos energía eléctrica con tecnología fotovoltaica en zonas rurales dispersas a través de ESED.; Somos energía que transforma y mejoramos la calidad de vida de las personas llevando energía eléctrica a más de 1.800.000 usuarios con un equipo de trabajo de 3.305 empleados en nuestras 5 áreas de concesión.; Nuestra misión es gestionar empresas de energía orientadas al respeto del medio ambiente, la inserción en la comunidad, la satisfacción de las necesidades de servicio de los usuarios y el desarrollo de nuestros equipos, con una estructura de capital sostenible.</t>
        </is>
      </c>
      <c r="F8" s="2" t="inlineStr">
        <is>
          <t>Manejo de herramientas informáticas</t>
        </is>
      </c>
      <c r="G8" s="2" t="inlineStr">
        <is>
          <t>2431</t>
        </is>
      </c>
      <c r="H8" s="2" t="inlineStr">
        <is>
          <t>especialista en publicidad</t>
        </is>
      </c>
      <c r="I8" s="9" t="inlineStr">
        <is>
          <t>OK</t>
        </is>
      </c>
      <c r="J8" s="3" t="inlineStr">
        <is>
          <t>ISCO 2431 confirmado, sin propuesta de label específica</t>
        </is>
      </c>
      <c r="K8" s="3" t="inlineStr">
        <is>
          <t>TAREAS EXTRAIDAS CORRECTAS - SKILLS CORRECTAS:  Skill: evaluar datos, información y contenido digital...</t>
        </is>
      </c>
      <c r="L8" s="3" t="inlineStr">
        <is>
          <t>cinvazquez4@gmail.com</t>
        </is>
      </c>
      <c r="M8" s="3" t="inlineStr">
        <is>
          <t>2026-05-06</t>
        </is>
      </c>
      <c r="N8" s="2" t="inlineStr"/>
      <c r="O8" s="2" t="inlineStr"/>
      <c r="P8" s="2" t="inlineStr">
        <is>
          <t>15 / 4</t>
        </is>
      </c>
      <c r="Q8" s="2" t="inlineStr">
        <is>
          <t>TAREAS EXTRAIDAS CORRECTAS - SKILLS CORRECTAS:  Skill: evaluar datos, información y contenido digital
Tarea de origen: Analizar cuadros tarifarios.
Validación: ✔ Explícita correcta.
Justificación: El aviso requiere análisis de información tarifaria y uso de herramientas informáticas para análisis de datos.
Skill: presentar informes
Tarea de origen: Elaborar informes para la Dirección.
Validación: ✔ Explícita correcta.
Justificación: El aviso menciona elaboración de informes para la Dirección.
Skill: cumplir la normativa legal
Tarea de origen: Aplicar normativa vigente / interpretar marco regulatorio del sector eléctrico.
Validación: ✔ Explícita correcta.
Justificación: El puesto exige trabajar conforme a normativa vigente y marco regulatorio.
Skill: preparar informes periódicos
Tarea de origen: Elaborar informes para la Dirección.
Validación: ✔ Explícita correcta.
Justificación: Es pertinente para la elaboración de informes, aunque el aviso no diga “periódicos”.
Skill: realizar cálculos
Tarea de origen: Analizar cuadros tarifarios.
Validación: ✔ Explícita correcta.
Justificación: El análisis tarifario implica cálculos sobre cuadros tarifarios.
Skill: mantenerse informado de la normativa aplicable
Tarea de origen: Interpretar marco regulatorio sector eléctrico / aplicar normativa vigente.
Validación: ✔ Explícita correcta.
Justificación: Es necesaria para interpretar y aplicar normativa del sector eléctrico.
Skill: redactar informes de situación
Tarea de origen: Elaborar informes para la Dirección.
Validación: ✔ Explícita correcta.
Justificación: Es una formulación válida para informes vinculados al estado tarifario/regulatorio.
Skill: electricidad
Tarea de origen: Interpretar marco regulatorio del sector eléctrico.
Validación: ✔ Explícita correcta como conocimiento.
Justificación: El aviso pertenece al sector eléctrico y requiere interpretación de normativa específica del sector.
Skill: analizar datos
Tarea de origen: Analizar cuadros tarifarios / uso de herramientas informáticas para análisis de datos.
Validación: ✔ Explícita correcta.
Justificación: El aviso pide análisis de cuadros tarifarios y manejo de herramientas para análisis de datos.
Skill: interpretar textos técnicos
Tarea de origen: Interpretar marco regulatorio sector eléctrico.
Validación: ✔ Explícita correcta.
Justificación: El marco regulatorio y la normativa sectorial son textos técnicos/normativos que deben interpretarse.
Skill: mercado de la energía
Tarea de origen: Participar de gestiones con CAMMESA/Generadores para compra de energía.
Validación: ✔ Explícita correcta como conocimiento.
Justificación: El aviso refiere al mercado eléctrico y compra de energía.
Skill: mercado de la electricidad
Tarea de origen: Participar de gestiones con CAMMESA/Generadores / interpretar sector eléctrico.
Validación: ✔ Explícita correcta como conocimiento.
Justificación: Es más específica que “mercado de la energía” y encaja con distribución eléctrica, tarifas y CAMMESA.
Skill: analizar las tendencias del mercado de la energía
Tarea de origen: Analizar cuadros tarifarios / gestiones con CAMMESA y generadores.
Validación: ✔ Explícita correcta o muy cercana.
Justificación: Es pertinente por el análisis de mercados eléctricos y tarifas, aunque el aviso no use la palabra “tendencias”.
Skill: ejecutar cálculos matemáticos analíticos
Tarea de origen: Analizar cuadros tarifarios.
Validación: ✔ Explícita correcta.
Justificación: Es una formulación más técnica y precisa que “realizar cálculos”.
Skill: matemáticas
Tarea de origen: Analizar cuadros tarifarios.
Validación: ✔ Explícita correcta como conocimiento.
Justificación: El análisis tarifario requiere base de cálculo y análisis numérico - SKILLS IMPLICITAS:  Skill: análisis del mercado
Tarea de origen: Analizar cuadros tarifarios / gestiones con CAMMESA y generadores.
Validación: ⚠ Implícita.
Justificación: Puede corresponder si se interpreta como mercado eléctrico, no como mercado comercial.
Skill: economía
Tarea de origen: Analizar cuadros tarifarios / mercado eléctrico.
Validación: ⚠ Implícita.
Justificación: Tiene relación con tarifas y mercado de energía, pero el aviso no pide economía explícitamente.
Skill: prever los precios de la energía
Tarea de origen: Analizar cuadros tarifarios / mercado eléctrico.
Validación: ⚠ Implícita.
Justificación: Puede ser cercana al análisis tarifario, pero el aviso no dice pronóstico de precios.
Skill: ofrecer ayuda para realizar cálculos financieros
Tarea de origen: Analizar cuadros tarifarios.
Validación: ⚠ Implícita débil.
Justificación: Hay cálculos tarifarios, pero no se menciona asistencia financiera. - SKILLS INCORRECTAS:  gestionar pagos de facturas - analizar tarifas de envío - asignar facturas - tramitar pagos - telemarketing - negociar valores - bolsa de valores - controlar el mercado de valores - operar instrumentos financieros - revisar la cartera de inversiones - teoría moderna de carteras - comunicarse con los clientes - estimación de estado - ahorro de energía - revisar la información de las previsiones meteorológicas - mercado del gas.</t>
        </is>
      </c>
    </row>
    <row r="9">
      <c r="A9" s="2" t="inlineStr">
        <is>
          <t>1118022482</t>
        </is>
      </c>
      <c r="B9" s="2" t="inlineStr">
        <is>
          <t>https://www.bumeran.com.ar/empleos/1118022482.html</t>
        </is>
      </c>
      <c r="C9" s="2" t="inlineStr">
        <is>
          <t>Auxiliar administrativa contable</t>
        </is>
      </c>
      <c r="D9" s="2" t="inlineStr">
        <is>
          <t>Para nuestro cliente, una empresa empresa pyme desarrolladora inmobiliaria ubicada en la zona de Canning, nos encontramos en la búsqueda de un/a Auxiliar Administrativo/a Contable.Buscamos un/a candidato/a con experiencia en áreas administrativo contables dentro de empresas pymes, con buenas habilidades interpersonales y de comunicación, organizado/a y metódico/a.Brindará soporte contable y administrativo integral para asegurar el correcto control y gestión de la información financiera de la...</t>
        </is>
      </c>
      <c r="E9" s="2" t="inlineStr">
        <is>
          <t>Brindará soporte contable y administrativo integral; Llevará adelante control de cuentas bancarias y saldos; Gestión de vencimientos e impuestos; Pago y orden de servicios generales; Orden y archivo de documentación; Facturación de alquileres, reclamos y control de cobranza; Recepción semanal de facturas (compras, ventas, tickets); Conciliaciones bancarias por empresa; Control de cuentas corrientes de proveedores y clientes; Carga y seguimiento de resúmenes de tarjetas de crédito y movimientos diarios</t>
        </is>
      </c>
      <c r="F9" s="2" t="inlineStr">
        <is>
          <t>ayudar con asuntos administrativos personales, realizar tareas administrativas, proporcionar soporte de TIC, gestionar cuentas, gestionar pagos de facturas, tramitar pagos, contabilidad, servicio al cliente, gestión de documentos, asegurar la correcta gestión de documentos, gestionar papeleo, realizar la toma de pedidos, solucionar problemas bancarios, negociar un acuerdo, gestionar cuentas bancarias de la empresa, dar seguimiento a las cuentas a cobrar</t>
        </is>
      </c>
      <c r="G9" s="2" t="inlineStr">
        <is>
          <t>4311</t>
        </is>
      </c>
      <c r="H9" s="2" t="inlineStr">
        <is>
          <t>asistente de departamento de ventas</t>
        </is>
      </c>
      <c r="I9" s="9" t="inlineStr">
        <is>
          <t>OK</t>
        </is>
      </c>
      <c r="J9" s="3" t="inlineStr">
        <is>
          <t>ISCO 4311 confirmado, sin propuesta de label específica</t>
        </is>
      </c>
      <c r="K9" s="3" t="inlineStr">
        <is>
          <t>TAREA EXTRAIDAS CORRECTAS - SKILLS CORRECTAS: Skill: organizar los documentos de la empresa...</t>
        </is>
      </c>
      <c r="L9" s="3" t="inlineStr">
        <is>
          <t>cinvazquez4@gmail.com</t>
        </is>
      </c>
      <c r="M9" s="3" t="inlineStr">
        <is>
          <t>2026-05-06</t>
        </is>
      </c>
      <c r="N9" s="2" t="inlineStr"/>
      <c r="O9" s="2" t="inlineStr"/>
      <c r="P9" s="2" t="inlineStr">
        <is>
          <t>24 / 8</t>
        </is>
      </c>
      <c r="Q9" s="2" t="inlineStr">
        <is>
          <t>TAREA EXTRAIDAS CORRECTAS - SKILLS CORRECTAS: Skill: organizar los documentos de la empresa
Tarea de origen: Orden y archivo de documentación.
Validación: ✔ Explícita correcta.
Justificación: El aviso menciona orden y archivo de documentación contable. - Skill: archivar documentos
Tarea de origen: Orden y archivo de documentación.
Validación: ✔ Explícita correcta.
Justificación: Sale directamente de la tarea de archivo documental. - Skill: gestión de documentos
Tarea de origen: Orden y archivo de documentación / recepción semanal de facturas.
Validación: ✔ Explícita correcta.
Justificación: El puesto requiere manejo y organización de documentación contable. - Skill: emitir facturas de venta
Tarea de origen: Facturación de alquileres.
Validación: ✔ Explícita correcta.
Justificación: El aviso menciona facturación de alquileres. - Skill: gestionar pagos de facturas
Tarea de origen: Pago y orden de servicios generales / recepción semanal de facturas.
Validación: ✔ Explícita correcta.
Justificación: Corresponde al pago de servicios y gestión de facturas. - 
Skill: tramitar pagos
Tarea de origen: Pago y orden de servicios generales.
Validación: ✔ Explícita correcta.
Justificación: El aviso incluye pagos como parte de las tareas administrativas-contables. - Skill: dar seguimiento a las cuentas a cobrar
Tarea de origen: Reclamos y control de cobranza / control de cuentas corrientes de clientes.
Validación: ✔ Explícita correcta.
Justificación: El aviso menciona control de cobranza y cuentas corrientes de clientes. - Skill: recaudar los pagos de alquiler
Tarea de origen: Facturación de alquileres / control de cobranza.
Validación: ✔ Explícita correcta.
Justificación: Es pertinente porque el aviso menciona alquileres y cobranza. - Skill: tramitar la administración de contratos de alquiler
Tarea de origen: Facturación de alquileres.
Validación: ✔ Explícita correcta o muy cercana.
Justificación: El aviso no dice contratos de alquiler, pero sí facturación de alquileres. Es cercana, aunque no la pondría antes que facturación/cobranza.
Skill: gestionar cuentas bancarias de la empresa
Tarea de origen: Control de cuentas bancarias y saldos / conciliaciones bancarias.
Validación: ✔ Explícita correcta.
Justificación: Sale directamente de las tareas bancarias.
Skill: supervisar actividades bancarias
Tarea de origen: Control de cuentas bancarias y saldos / conciliaciones bancarias.
Validación: ✔ Explícita correcta.
Justificación: Representa el control y seguimiento bancario del puesto.
Skill: recopilar información financiera
Tarea de origen: Soporte contable y administrativo integral / carga de documentación contable.
Validación: ✔ Explícita correcta.
Justificación: El aviso habla de gestión de información financiera y documentación contable.
Skill: realizar tareas administrativas
Tarea de origen: Soporte contable y administrativo integral.
Validación: ✔ Explícita correcta.
Justificación: Es parte central del puesto.
Skill: calcular pagos de servicios públicos
Tarea de origen: Pago y orden de servicios generales.
Validación: ✔ Explícita correcta.
Justificación: Es pertinente para la tarea de pago y orden de servicios. Skill: conservar la documentación financiera
Tarea de origen: Orden y archivo de documentación / carga de documentación contable.
Validación: ✔ Explícita correcta.
Justificación: El aviso menciona archivo, orden y carga de documentación contable.
Skill: utilizar sistemas administrativos
Tarea de origen: Carga de documentación contable / seguimiento de tarjetas / movimientos diarios.
Validación: ✔ Explícita correcta.
Justificación: El puesto requiere carga y seguimiento administrativo-contable.
Skill: procedimientos del departamento financiero
Tarea de origen: Soporte contable y administrativo integral.
Validación: ✔ Explícita correcta.
Justificación: El aviso describe tareas propias del circuito administrativo-financiero de la empresa.
Skill: organizar los documentos de la empresa
Tarea de origen: Orden y archivo de documentación.
Validación: ✔ Explícita correcta.
Justificación: Está directamente relacionada con el archivo documental.
Skill: archivar documentos
Tarea de origen: Orden y archivo de documentación.
Validación: ✔ Explícita correcta.
Justificación: Sale directamente del aviso.
Skill: asignar facturas
Tarea de origen: Recepción semanal de facturas / facturación de alquileres.
Validación: ✔ Explícita correcta.
Justificación: Es pertinente por la recepción y tratamiento de facturas.
Skill: dar seguimiento a las cuentas a cobrar
Tarea de origen: Reclamos y control de cobranza / control de cuentas corrientes de clientes.
Validación: ✔ Explícita correcta.
Justificación: El aviso menciona control de cobranza y cuentas corrientes.
Skill: gestionar cuentas
Tarea de origen: Control de cuentas bancarias / cuentas corrientes de proveedores y clientes.
Validación: ✔ Explícita correcta.
Justificación: Corresponde al control y seguimiento de cuentas.
Skill: tramitar pagos
Tarea de origen: Pago y orden de servicios generales.
Validación: ✔ Explícita correcta.
Justificación: El aviso menciona pagos de servicios.
Skill: utilizar software de hojas de cálculo
Tarea de origen: Control de cuentas, conciliaciones bancarias, movimientos diarios y resúmenes de tarjetas.
Validación: ✔ Explícita correcta.
Justificación: Es pertinente para tareas administrativas-contables de control y seguimiento - SKILLS IMPLICITA:  .Skill: control de gastos
Tarea de origen: Pago de servicios / control de cuentas bancarias / vencimientos.
Validación: ⚠ Implícita.
Justificación: Puede inferirse por pagos, saldos, servicios y gestión contable, pero no aparece como control de gastos literal.
Skill: gestión de proveedores
Tarea de origen: Control de cuentas corrientes de proveedores.
Validación: ⚠ Implícita.
Justificación: El aviso menciona cuentas corrientes de proveedores, pero no gestión integral de proveedores.
Skill: supervisar cuentas financieras
Tarea de origen: Control de cuentas bancarias y saldos / conciliaciones bancarias.
Validación: ⚠ Implícita.
Justificación: Es cercana, aunque la tarea real está más claramente expresada como control de cuentas bancarias.
Skill: mantener registros de clientes y clientas
Tarea de origen: Control de cuentas corrientes de clientes / control de cobranza.
Validación: ⚠ Implícita.
Justificación: Puede inferirse por cuentas corrientes de clientes, pero no se menciona base de clientes.
Skill: llevar registros de deudas de clientes
Tarea de origen: Control de cobranza / cuentas corrientes de clientes.
Validación: ⚠ Implícita.
Justificación: Es pertinente por cobranzas y cuentas corrientes, aunque el aviso no dice “deudas” literalmente.
Skill: gestionar los procesos de reclamaciones
Tarea de origen: Reclamos y control de cobranza.
Validación: ⚠ Implícita.
Justificación: El aviso menciona reclamos, pero en contexto de cobranza, no necesariamente procesos formales de reclamaciones.
Skill: ofrecer ayuda para realizar cálculos financieros
Tarea de origen: Soporte contable / conciliaciones / saldos / pagos.
Validación: ⚠ Implícita.
Justificación: Puede inferirse por tareas contables, pero no aparece como asistencia en cálculos.
Skill: solucionar problemas bancarios
Tarea de origen: Conciliaciones bancarias / control de cuentas bancarias.
Validación: ⚠ Implícita.
Justificación: Puede surgir de conciliaciones o diferencias bancarias, pero no está dicho en el aviso. - - SKILLS INCORRECTAS: capacidad financiera - gestionar operaciones financieras - llevar registro del historial crediticio de clientes - interpretar estados financieros - elaborar un informe económico - preparar estados financieros - entrevistar a personas que han solicitado un crédito bancario - evaluar la situación financiera del deudor - manejar efectivo para gastos menores - contar el dinero
:</t>
        </is>
      </c>
    </row>
    <row r="10">
      <c r="A10" s="2" t="inlineStr">
        <is>
          <t>8126801755</t>
        </is>
      </c>
      <c r="B10" s="2" t="inlineStr">
        <is>
          <t>https://ar.computrabajo.com/ofertas-de-trabajo/oferta-de-trabajo-de-capataz-de-planta-en-villa-soldati-E6829E2ED77DD13F61373E686DCF3405#lc=ListOffers-Score4-4</t>
        </is>
      </c>
      <c r="C10" s="2" t="inlineStr">
        <is>
          <t>Capataz de planta</t>
        </is>
      </c>
      <c r="D10" s="2" t="inlineStr">
        <is>
          <t>Nuestra empresa dedicada a la Ingeniería Ambiental y Vial se encuentra en la búsqueda de un Capataz De Planta para sumarse a su equipo de trabajo en la zona de CABAFunciones y responsabilidades:Puesta en marcha de trabajos.Control y calidad de procesos.Programación de actividades mensuales.Coordinación de equipos y materiales en planta.Conocimiento de Maquinaria Vial.Requisitos:Conocimiento en: FABRICAS, EXCAVACIONES, MOVIMIENTO DE SUELO, OBRAS VIALES Y/O CIVILES.Cumplimiento con plazos de...</t>
        </is>
      </c>
      <c r="E10" s="2" t="inlineStr">
        <is>
          <t>Puesta en marcha de trabajos; Control y calidad de procesos; Programación de actividades mensuales; Coordinación de equipos y materiales en planta; Conocimiento de Maquinaria Vial.</t>
        </is>
      </c>
      <c r="F10" s="2" t="inlineStr">
        <is>
          <t>puesta en servicio del proyecto, proyecto, instalar maquinaria, determinar mejoras de los procesos, control estadístico de procesos, gestionar procesos, seguir un calendario de trabajo, planificar, gestionar el calendario de tareas, trabajar en equipo, coordinar equipos de ingeniería, cooperar con los compañeros de trabajo, conducir un vehículo</t>
        </is>
      </c>
      <c r="G10" s="2" t="inlineStr">
        <is>
          <t>3122</t>
        </is>
      </c>
      <c r="H10" s="2" t="inlineStr">
        <is>
          <t>supervisor de montaje de equipamiento de contenedores/supervisora de montaje de equipamiento de contenedores</t>
        </is>
      </c>
      <c r="I10" s="9" t="inlineStr">
        <is>
          <t>OK</t>
        </is>
      </c>
      <c r="J10" s="3" t="inlineStr">
        <is>
          <t>ISCO 3122 confirmado, sin propuesta de label específica</t>
        </is>
      </c>
      <c r="K10" s="3" t="inlineStr">
        <is>
          <t>TAREAS EXTRAIDAS CORRECTAMENTE. - EL SISTEMA NO EXTRAJO SKILLS CLASIFICADAS PARA ESTE AVISO. - SKILLS SUGERIDAS: Skill sugerida: realizar análisis de control de calidad...</t>
        </is>
      </c>
      <c r="L10" s="3" t="inlineStr">
        <is>
          <t>cinvazquez4@gmail.com</t>
        </is>
      </c>
      <c r="M10" s="3" t="inlineStr">
        <is>
          <t>2026-05-06</t>
        </is>
      </c>
      <c r="N10" s="2" t="inlineStr"/>
      <c r="O10" s="2" t="inlineStr"/>
      <c r="P10" s="2" t="inlineStr">
        <is>
          <t>0 / 0</t>
        </is>
      </c>
      <c r="Q10" s="2" t="inlineStr">
        <is>
          <t>TAREAS EXTRAIDAS CORRECTAMENTE. - EL SISTEMA NO EXTRAJO SKILLS CLASIFICADAS PARA ESTE AVISO. - SKILLS SUGERIDAS: Skill sugerida: realizar análisis de control de calidad
Tarea de origen: Control y calidad de procesos.
Validación: ✔ Sugerida pertinente.
Justificación: Representa directamente la tarea de control de calidad de procesos.
Skill sugerida: garantizar la disponibilidad de los equipos
Tarea de origen: Coordinación de equipos y materiales en planta.
Validación: ✔ Sugerida pertinente.
Justificación: Es coherente con asegurar que los equipos necesarios estén disponibles para la operación.
Skill sugerida: supervisar personal
Tarea de origen: Administración de personal / coordinación de equipos.
Validación: ✔ Sugerida pertinente.
Justificación: El aviso menciona administración de personal y coordinación de equipos.
Skill sugerida: evaluar el trabajo de los empleados
Tarea de origen: Administración de personal / control de procesos.
Validación: ✔ Sugerida pertinente.
Justificación: Se vincula con la supervisión del personal y el control del trabajo realizado.
Skill sugerida: planificar turnos de trabajo
Tarea de origen: Programación de actividades mensuales / turno nocturno.
Validación: ✔ Sugerida pertinente.
Justificación: El puesto implica programación de actividades y organización operativa del trabajo.
Skill sugerida: respetar procedimientos de salud y seguridad en la construcción
Tarea de origen: Obras viales/civiles / maquinaria vial / movimiento de suelo.
Validación: ✔ Sugerida pertinente.
Justificación: Corresponde al entorno de obra y planta con maquinaria vial.
Skill sugerida: garantizar el cumplimiento de las normas de salud, seguridad e higiene
Tarea de origen: Coordinación de trabajos en planta / obras viales y civiles.
Validación: ✔ Sugerida pertinente.
Justificación: Es relevante para tareas operativas con equipos, materiales y maquinaria.
Skill sugerida: planificar la asignación de recursos
Tarea de origen: Coordinación de equipos y materiales en planta / programación de actividades.
Validación: ✔ Sugerida pertinente.
Justificación: El aviso menciona coordinación de equipos, materiales y actividades.
Skill sugerida: coordinar actividades de construcción
Tarea de origen: Puesta en marcha de trabajos / programación de actividades / obras viales y civiles.
Validación: ✔ Sugerida pertinente.
Justificación: Es una de las skills más pertinentes para este aviso.
Skill sugerida: utilizar equipamiento de seguridad en obras de construcción
Tarea de origen: Obras viales/civiles / maquinaria vial.
Validación: ✔ Sugerida pertinente.
Justificación: Es coherente con el contexto operativo de obra/planta.
Skill sugerida: llevar registro de la evolución de los trabajos
Tarea de origen: Programación de actividades mensuales / control de procesos.
Validación: ✔ Sugerida pertinente.
Justificación: Permite reflejar el seguimiento de avance de trabajos.
Skill sugerida: examinar materiales de construcción
Tarea de origen: Coordinación de equipos y materiales en planta / control de calidad.
Validación: ✔ Sugerida pertinente.
Justificación: El aviso menciona coordinación de materiales y control de calidad.
Skill sugerida: gestionar encargos de materiales de construcción
Tarea de origen: Coordinación de equipos y materiales en planta.
Validación: ✔ Sugerida pertinente.
Justificación: Se vincula directamente con la organización de materiales en planta.
Skill sugerida: garantizar el cumplimiento de los plazos de construcción
Tarea de origen: Cumplimiento con plazos de producción / programación de actividades.
Validación: ✔ Sugerida pertinente.
Justificación: El aviso menciona cumplimiento de plazos de producción.
Skill sugerida: inspeccionar obras de construcción
Tarea de origen: Control y calidad de procesos / obras viales y civiles.
Validación: ✔ Sugerida pertinente.
Justificación: Corresponde al control de trabajos en obra/planta.
Skill sugerida: dirigir el manejo de equipos pesados de construcción
Tarea de origen: Conocimiento de maquinaria vial / coordinación de equipos.
Validación: ✔ Sugerida pertinente.
Justificación: Es pertinente porque el aviso pide conocimiento de maquinaria vial.
Skill sugerida: proteger áreas de trabajo
Tarea de origen: Obras viales/civiles / maquinaria vial / seguridad en planta.
Validación: ✔ Sugerida pertinente.
Justificación: Corresponde a tareas operativas en entornos de obra.
Skill sugerida: mantener el equipo
Tarea de origen: Conocimiento de maquinaria vial / coordinación de equipos.
Validación: ✔ Sugerida pertinente.
Justificación: Puede relacionarse con asegurar disponibilidad y funcionamiento de equipos.
Skill sugerida: calcular materiales necesarios para construcción
Tarea de origen: Coordinación de materiales en planta.
Validación: ✔ Sugerida pertinente.
Justificación: Es coherente con la planificación y coordinación de materiales.
Skill sugerida: encargar materiales de construcción
Tarea de origen: Coordinación de equipos y materiales en planta.
Validación: ✔ Sugerida pertinente.
Justificación: Corresponde a la gestión operativa de materiales.
Skill sugerida: utilizar instrumentos de medición
Tarea de origen: Control de calidad de procesos / obras viales y civiles.
Validación: ✔ Sugerida pertinente.
Justificación: Puede ser necesaria para control operativo y calidad en obra.
Skill sugerida: preparar explanadas para construir calzada
Tarea de origen: Movimiento de suelo / obras viales.
Validación: ✔ Sugerida pertinente.
Justificación: Está directamente vinculada con obra vial y movimiento de suelo.
Skill sugerida: colocar señalización vial temporal
Tarea de origen: Obras viales.
Validación: ✔ Sugerida pertinente.
Justificación: Es pertinente por el contexto de obra vial. - SKILLS IMPLICITAS : comunicarse con los jefes y directivos - supervisar el nivel de las existencias - trabajar en equipo en cuadrillas de construcción - sistemas mecánicos - herramientas mecánicas - capacidad de carga de las máquinas - normas de productos de construcción - trabajar de forma ergonómica - proporcionar experiencia técnica - asesorar sobre materiales de construcción - transportar materiales de construcción - inspeccionar señalización de carreteras - inspeccionar asfalto - inspeccionar los desagües y el alcantarillado - trabajar con materiales calientes en condiciones de seguridad - mantener señales de tráfico</t>
        </is>
      </c>
    </row>
    <row r="11">
      <c r="A11" s="2" t="inlineStr">
        <is>
          <t>1118190831</t>
        </is>
      </c>
      <c r="B11" s="2" t="inlineStr">
        <is>
          <t>https://www.bumeran.com.ar/empleos/1118190831.html</t>
        </is>
      </c>
      <c r="C11" s="2" t="inlineStr">
        <is>
          <t>Coordinadora administrativa contable</t>
        </is>
      </c>
      <c r="D11" s="2" t="inlineStr">
        <is>
          <t>Estamos en la búsqueda de una Coordinadora Administrativa Contable para nuestro cliente, importante empresa Metalúrgica ubicada en el barrio de La Paternal, Capital Federal:Principales responsabilidades: Coordinar los departamentos de Cuentas a Pagar, Cuentas a Cobrar, Facturación y Tesorería. Preparar informes gerenciales e indicadores clave (KPIs) para la dirección. Rediseñar circuitos administrativos para reducir tiempos de cierre y eliminar burocracia innecesaria. Supervisar la liquidación...</t>
        </is>
      </c>
      <c r="E11" s="2" t="inlineStr">
        <is>
          <t>Coordinar los departamentos de Cuentas a Pagar; Cuentas a Cobrar; Facturación; Tesorería; Preparar informes gerenciales; Rediseñar circuitos administrativos; Supervisar la liquidación de cargas sociales</t>
        </is>
      </c>
      <c r="F11" s="2" t="inlineStr">
        <is>
          <t>gestionar pagos de facturas; gestionar el flujo de caja</t>
        </is>
      </c>
      <c r="G11" s="2" t="inlineStr">
        <is>
          <t>4311</t>
        </is>
      </c>
      <c r="H11" s="2" t="inlineStr">
        <is>
          <t>asistente de departamento de ventas</t>
        </is>
      </c>
      <c r="I11" s="9" t="inlineStr">
        <is>
          <t>OK</t>
        </is>
      </c>
      <c r="J11" s="3" t="inlineStr">
        <is>
          <t>ISCO 4311 confirmado, sin propuesta de label específica</t>
        </is>
      </c>
      <c r="K11" s="3" t="inlineStr">
        <is>
          <t>TAREAS EXTRAIDAS CORRECTAS. - SKILLS CORRECTAS: Skill: preparar estados financieros...</t>
        </is>
      </c>
      <c r="L11" s="3" t="inlineStr">
        <is>
          <t>cinvazquez4@gmail.com</t>
        </is>
      </c>
      <c r="M11" s="3" t="inlineStr">
        <is>
          <t>2026-05-07</t>
        </is>
      </c>
      <c r="N11" s="2" t="inlineStr"/>
      <c r="O11" s="2" t="inlineStr"/>
      <c r="P11" s="2" t="inlineStr">
        <is>
          <t>10 / 8</t>
        </is>
      </c>
      <c r="Q11" s="2" t="inlineStr">
        <is>
          <t>TAREAS EXTRAIDAS CORRECTAS. - SKILLS CORRECTAS: Skill: preparar estados financieros
Tarea de origen: Preparar informes gerenciales / coordinar áreas contables.
Validación: ✔ Explícita correcta.
Justificación: Es pertinente para un rol contable de coordinación con informes gerenciales.
Skill: supervisar procedimientos de facturación
Tarea de origen: Coordinar el departamento de Facturación.
Validación: ✔ Explícita correcta.
Justificación: El aviso menciona coordinación del área de Facturación.
Skill: gestionar cuentas
Tarea de origen: Coordinar Cuentas a Pagar y Cuentas a Cobrar.
Validación: ✔ Explícita correcta.
Justificación: Representa las tareas de cuentas a pagar y cobrar.
Skill: asegurar la cooperación entre departamentos
Tarea de origen: Coordinar Cuentas a Pagar, Cuentas a Cobrar, Facturación y Tesorería.
Validación: ✔ Explícita correcta.
Justificación: El puesto coordina varios departamentos administrativos-contables.
Skill: gestión de la liquidez
Tarea de origen: Coordinar Tesorería.
Validación: ✔ Explícita correcta.
Justificación: Tesorería se vincula directamente con liquidez y flujo de fondos.
Skill: comunicarse con los jefes y directivos
Tarea de origen: Preparar informes gerenciales e indicadores para la dirección.
Validación: ✔ Explícita correcta.
Justificación: El aviso menciona informes para la dirección.
Skill: normativa relativa a la contabilidad
Tarea de origen: Coordinar áreas contables / supervisar liquidación de sueldos y cargas sociales.
Validación: ✔ Explícita correcta.
Justificación: El puesto exige Contador Público y coordinación contable.
Skill: calcular impuestos
Tarea de origen: Supervisar cargas sociales.
Validación: ✔ Explícita correcta o cercana.
Justificación: Las cargas sociales forman parte de obligaciones fiscales/laborales vinculadas a liquidaciones.
Skill: preparar informes de auditorías financieras
Tarea de origen: Preparar informes gerenciales e indicadores.
Validación: ✔ Explícita correcta o cercana.
Justificación: Es cercana por la preparación de informes financieros/contables para control y dirección.
Skill: realizar asignaciones de cuentas
Tarea de origen: Coordinar Cuentas a Pagar, Cuentas a Cobrar y Facturación.
Validación: ✔ Explícita correcta.
Justificación: Es pertinente para circuitos administrativos-contables y control de cuentas. - SKILLS IMPLICITAS:  Skill: realizar contabilidad de costes
Tarea de origen: Coordinar áreas contables / preparar informes gerenciales e indicadores.
Validación: ⚠ Implícita.
Justificación: Puede ser pertinente por informes e indicadores, pero el aviso no menciona costos explícitamente.
Skill: gestionar recursos humanos
Tarea de origen: Supervisar liquidación de sueldos y cargas sociales.
Validación: ⚠ Implícita.
Justificación: Se vincula con liquidación de sueldos, pero el puesto no es de gestión integral de RRHH.
Skill: evaluar a los empleados
Tarea de origen: Coordinación de departamentos.
Validación: ⚠ Implícita débil.
Justificación: Puede inferirse por coordinación, pero el aviso no menciona evaluación de personal.
Skill: colaborar con los auditores
Tarea de origen: Preparar informes contables / coordinación administrativo-contable.
Validación: ⚠ Implícita.
Justificación: Puede ser esperable en un rol contable de coordinación, pero el aviso no menciona auditorías.
Skill: gestionar el libro mayor
Tarea de origen: Coordinación contable.
Validación: ⚠ Implícita.
Justificación: Es contable y pertinente al perfil, pero no está dicho de forma directa.
Skill: preparar los formularios de autoliquidaciones fiscales
Tarea de origen: Supervisar cargas sociales / coordinación contable.
Validación: ⚠ Implícita.
Justificación: Puede relacionarse con cargas sociales y obligaciones fiscales, pero no aparece literal.
Skill: gestionar pagos de facturas
Tarea de origen: Coordinar Cuentas a Pagar.
Validación: ⚠ Implícita.
Justificación: El aviso no dice “gestionar pagos de facturas”, pero Cuentas a Pagar lo sostiene.
Skill: gestionar el flujo de caja
Tarea de origen: Tesorería.
Validación: ⚠ Implícita.
Justificación: Tesorería implica flujo de caja, aunque el aviso no lo dice literal. - SKILLS INCORRECTAS: promover programas de estudio - definir políticas de diseño de redes de TIC - gestionar la maquinaria y los sistemas del buque - manipular de forma segura materiales pirotécnicos en un entorno de actuación - estonio - gas de combustión - instalar paneles de vidrio - examinar clasificaciones crediticias - gestionar procedimientos de ensayo de minerales - logopedia - instalar iluminación - jugar con niños - detectar fallos en contadores de servicios públicos - PHP - adaptar aparejos - etnolingüística - recomendar trabajos de mantenimiento de pozos - navegar, buscar y filtrar datos, información y contenido digitales - coordinar la sala de cierre en la fabricación de calzado - desarrollar teorías criminológicas - colocar abono en estanques de acuicultura - finanzas públicas - asesorar sobre finanzas públicas - asesorar sobre un procedimiento de quiebra - adjuntar los certificados contables a las transacciones contables</t>
        </is>
      </c>
    </row>
    <row r="12">
      <c r="A12" s="2" t="inlineStr">
        <is>
          <t>8972615032</t>
        </is>
      </c>
      <c r="B12" s="2" t="inlineStr">
        <is>
          <t>https://ar.computrabajo.com/ofertas-de-trabajo/oferta-de-trabajo-de-administrativa-contable-part-time-para-importante-grupo-inmobiliario-en-rosario-B377A1E588C26A1761373E686DCF3405#lc=ListOffers-Score4-2</t>
        </is>
      </c>
      <c r="C12" s="2" t="inlineStr">
        <is>
          <t>Administrativa contable</t>
        </is>
      </c>
      <c r="D12" s="2" t="inlineStr">
        <is>
          <t>Seleccionaremos Administrativo/a Contable para importante Grupo Inmobiliario en Rosario.Responsabilidades:- Realizar liquidaciones de expensas y alquileres, emisión de los correspondientes recibos e imputaciones.- Llevar el control de la documentación contable y administrativa de las operaciones.- Control y liquidación de ingresos y egresos del grupo.- Supervisión de plazos, vencimientos y cumplimiento de obligaciones impositivas.- Control y gestión de proveedores.- Manejo de bancos,...</t>
        </is>
      </c>
      <c r="E12" s="2" t="inlineStr">
        <is>
          <t>Realizar liquidaciones de expensas y alquileres; Llevar el control de la documentación contable y administrativa de las operaciones; Control y liquidación de ingresos y egresos del grupo; Control y gestión de proveedores</t>
        </is>
      </c>
      <c r="F12" s="2" t="inlineStr">
        <is>
          <t>Corretaje Inmobiliario; Administración; evaluación de las tecnologías sanitarias; supervisar el presupuesto de una organización benéfica; evaluar el riesgo hipotecario; operar el equipo mecánico de un buque; llevar un registro de la actividad en el muelle; prácticas de construcción ecológica; control de gastos; probar sistemas microelectrónicos; reforzar hormigón; mantener productos sanitarios; aclarar aceite mediante sedimentación; mantener registros de actividades de buques</t>
        </is>
      </c>
      <c r="G12" s="2" t="inlineStr">
        <is>
          <t>4311</t>
        </is>
      </c>
      <c r="H12" s="2" t="inlineStr">
        <is>
          <t>asistente de departamento de ventas</t>
        </is>
      </c>
      <c r="I12" s="9" t="inlineStr">
        <is>
          <t>OK</t>
        </is>
      </c>
      <c r="J12" s="3" t="inlineStr">
        <is>
          <t>ISCO 4311 confirmado, sin propuesta de label específica</t>
        </is>
      </c>
      <c r="K12" s="3" t="inlineStr">
        <is>
          <t>TAREAS EXTRAIDAS CORRECTAS. - SKILLS CORRECTAS:  Skill: conservar la documentación financiera...</t>
        </is>
      </c>
      <c r="L12" s="3" t="inlineStr">
        <is>
          <t>cinvazquez4@gmail.com</t>
        </is>
      </c>
      <c r="M12" s="3" t="inlineStr">
        <is>
          <t>2026-05-07</t>
        </is>
      </c>
      <c r="N12" s="2" t="inlineStr"/>
      <c r="O12" s="2" t="inlineStr"/>
      <c r="P12" s="2" t="inlineStr">
        <is>
          <t>12 / 3</t>
        </is>
      </c>
      <c r="Q12" s="2" t="inlineStr">
        <is>
          <t>TAREAS EXTRAIDAS CORRECTAS. - SKILLS CORRECTAS:  Skill: conservar la documentación financiera
Tarea de origen: Llevar el control de la documentación contable y administrativa.
Validación: ✔ Explícita correcta.
Justificación: El aviso menciona control de documentación contable y administrativa.
Skill: utilizar sistemas administrativos
Tarea de origen: Liquidaciones, imputaciones, control documental, bancos y transferencias.
Validación: ✔ Explícita correcta.
Justificación: El aviso pide manejo administrativo-contable y dominio de Gexion, Profit y Paquete Office.
Skill: procedimientos del departamento financiero
Tarea de origen: Control y liquidación de ingresos y egresos / bancos / transferencias.
Validación: ✔ Explícita correcta.
Justificación: El puesto realiza tareas propias del circuito administrativo-financiero.
Skill: organizar los documentos de la empresa
Tarea de origen: Control de documentación contable y administrativa.
Validación: ✔ Explícita correcta.
Justificación: Corresponde directamente al control documental.
Skill: archivar documentos
Tarea de origen: Control de documentación contable y administrativa.
Validación: ✔ Explícita correcta.
Justificación: Es pertinente para la organización y control de documentación.
Skill: asignar facturas
Tarea de origen: Emisión de recibos e imputaciones / liquidaciones de expensas y alquileres.
Validación: ✔ Explícita correcta.
Justificación: La tarea de imputaciones y liquidaciones sostiene esta skill.
Skill: dar seguimiento a las cuentas a cobrar
Tarea de origen: Liquidación de alquileres / control de ingresos / atención al cliente.
Validación: ✔ Explícita correcta.
Justificación: Es pertinente por control de ingresos, alquileres y cobranzas.
Skill: gestionar cuentas
Tarea de origen: Control y liquidación de ingresos y egresos / control de proveedores.
Validación: ✔ Explícita correcta.
Justificación: Representa el seguimiento de cuentas administrativas-contables.
Skill: tramitar pagos
Tarea de origen: Control de egresos / proveedores / bancos y transferencias.
Validación: ✔ Explícita correcta.
Justificación: Es compatible con egresos, proveedores, bancos y transferencias.
Skill: comunicarse con los clientes
Tarea de origen: Atención al cliente.
Validación: ✔ Explícita correcta.
Justificación: El aviso menciona atención al cliente.
Skill: utilizar software de hojas de cálculo
Tarea de origen: Liquidaciones, control de ingresos/egresos y documentación administrativa.
Validación: ✔ Explícita correcta.
Justificación: El aviso pide Paquete Office y tareas de control administrativo-contable.
Skill: control de gastos
Tarea de origen: Control y liquidación de ingresos y egresos del grupo.
Validación: ✔ Explícita correcta.
Justificación: El aviso menciona control de ingresos y egresos. - SKILLS IMPLICITAS:  Skill: mantener registros de clientes y clientas
Tarea de origen: Liquidación de alquileres / atención al cliente.
Validación: ⚠ Implícita.
Justificación: Puede inferirse por alquileres y atención al cliente, pero no está dicho literalmente.
Skill: rellenar formularios
Tarea de origen: Liquidaciones, imputaciones y obligaciones impositivas.
Validación: ⚠ Implícita.
Justificación: Puede derivarse de tareas administrativas-contables, pero no aparece literal.
Skill: comunicarse por teléfono
Tarea de origen: Atención al cliente.
Validación: ⚠ Implícita débil.
Justificación: Puede ser un canal posible de atención, pero el aviso no lo especifica.. - SKILLS INCORRECTAS: evaluar los programas de estudio - planificación dosimétrica - modelado de información para la edificación - cuidar y restaurar la tapicería de los vehículos - gestión de operaciones - energía marina - desarrollar políticas energéticas - proteger los árboles - clavar tarimas de suelo - principios de la construcción de edificios - buscar nuevos contratos regionales - realizar contabilidad de costes - preparar estados financieros - supervisar procedimientos de facturacion - mantener productos sanitarios - ajustar una regruesadora - operar el equipo mecánico de un buque - establecer normas de seguridad y protección - llevar un registro de la actividad en el muelle - normas de construcción ecológica - aclarar aceite mediante sedimentación - antorchas de plasma - evaluación de las tecnologías sanitarias - supervisar el presupuesto de una organización benéfica - realizar arreglos a la tapicería - interpretar imágenes médicas - mantener registros de actividades de buques - probar sistemas microelectrónicos - evaluar el riesgo hipotecario - reforzar hormigón - gestionar paquetes entregados - realizar investigación empresarial - colocar abono en estanques de acuicultura - recomendar trabajos de mantenimiento de pozos - analizar la información relativa a la condición física personal - diseñar prendas de vestir - capacidad financiera - gestionar operaciones financieras - llevar registro del historial crediticio de clientes - interpretar estados financieros - elaborar un informe económico - preparar estados financieros - entrevistar a personas que han solicitado un crédito bancario - evaluar la situación financiera del deudor - manejar efectivo para gastos menores - contar el dinero</t>
        </is>
      </c>
    </row>
    <row r="13">
      <c r="A13" s="2" t="inlineStr">
        <is>
          <t>1118109693</t>
        </is>
      </c>
      <c r="B13" s="2" t="inlineStr">
        <is>
          <t>https://www.bumeran.com.ar/empleos/1118109693.html</t>
        </is>
      </c>
      <c r="C13" s="2" t="inlineStr">
        <is>
          <t>Capataz de planta</t>
        </is>
      </c>
      <c r="D13" s="2" t="inlineStr">
        <is>
          <t>Nuestra empresa dedicada a la Ingeniería Ambiental y Vial se encuentra en la búsqueda de un Capataz De Planta para sumarse a su equipo de trabajo en la zona de CABA, en Villa SoldatiFunciones y responsabilidades: Puesta en marcha de trabajos. Control y calidad de procesos. Programación de actividades mensuales. Coordinación de equipos y materiales en planta. Conocimiento de Maquinaria Vial.Requisitos: Conocimiento en: EXCAVACIONES, MOVIMIENTO DE SUELO, OBRAS VIALES Y/O CIVILES. Cumplimiento con...</t>
        </is>
      </c>
      <c r="E13" s="2" t="inlineStr">
        <is>
          <t>Puesta en marcha de trabajos; Control y calidad de procesos; Programación de actividades mensuales; Coordinación de equipos y materiales en planta</t>
        </is>
      </c>
      <c r="F13" s="2" t="inlineStr">
        <is>
          <t>puesta en servicio del proyecto, proyecto, instalar maquinaria, determinar mejoras de los procesos, control estadístico de procesos, gestionar procesos, seguir un calendario de trabajo, planificar, gestionar el calendario de tareas, trabajar en equipo, coordinar equipos de ingeniería, cooperar con los compañeros de trabajo</t>
        </is>
      </c>
      <c r="G13" s="2" t="inlineStr">
        <is>
          <t>3122</t>
        </is>
      </c>
      <c r="H13" s="2" t="inlineStr">
        <is>
          <t>supervisor de montaje de equipamiento de contenedores/supervisora de montaje de equipamiento de contenedores</t>
        </is>
      </c>
      <c r="I13" s="9" t="inlineStr">
        <is>
          <t>OK</t>
        </is>
      </c>
      <c r="J13" s="3" t="inlineStr">
        <is>
          <t>ISCO 3122 confirmado, sin propuesta de label específica</t>
        </is>
      </c>
      <c r="K13" s="3" t="inlineStr">
        <is>
          <t>TAREAS EXTRAIDAS CORRECTAS. - SKILLS CORRECTAS: Skill: puesta en servicio del proyecto...</t>
        </is>
      </c>
      <c r="L13" s="3" t="inlineStr">
        <is>
          <t>cinvazquez4@gmail.com</t>
        </is>
      </c>
      <c r="M13" s="3" t="inlineStr">
        <is>
          <t>2026-05-07</t>
        </is>
      </c>
      <c r="N13" s="2" t="inlineStr"/>
      <c r="O13" s="2" t="inlineStr"/>
      <c r="P13" s="2" t="inlineStr">
        <is>
          <t>8 / 2</t>
        </is>
      </c>
      <c r="Q13" s="2" t="inlineStr">
        <is>
          <t>TAREAS EXTRAIDAS CORRECTAS. - SKILLS CORRECTAS: Skill: puesta en servicio del proyecto
Tarea de origen: Puesta en marcha de trabajos.
Validación: ✔ Explícita correcta.
Justificación: Representa la puesta en marcha de los trabajos en planta/obra.
Skill: coordinar equipos de ingeniería
Tarea de origen: Coordinación de equipos y materiales en planta.
Validación: ✔ Explícita correcta.
Justificación: El aviso menciona coordinación de equipos y materiales; además pide formación afín a Ingeniería Civil/Maestro Mayor de Obra.
Skill: control estadístico de procesos
Tarea de origen: Control y calidad de procesos.
Validación: ✔ Explícita correcta.
Justificación: Se vincula con control de procesos y calidad.
Skill: sistemas de control de calidad
Tarea de origen: Control y calidad de procesos.
Validación: ✔ Explícita correcta.
Justificación: Es pertinente para la tarea de controlar calidad de procesos.
Skill: control estadístico de la calidad
Tarea de origen: Control y calidad de procesos.
Validación: ✔ Explícita correcta.
Justificación: Representa el control de calidad indicado en el aviso.
Skill: establecer calendario de programación
Tarea de origen: Programación de actividades mensuales.
Validación: ✔ Explícita correcta.
Justificación: La programación mensual de actividades implica establecer un calendario de trabajo.
Skill: coordinar las actividades de producción
Tarea de origen: Programación de actividades mensuales / coordinación de equipos y materiales en planta.
Validación: ✔ Explícita correcta.
Justificación: El aviso habla de coordinación operativa en planta y cumplimiento de plazos de producción.
Skill: llevar a cabo las actividades de un proyecto
Tarea de origen: Puesta en marcha de trabajos / programación de actividades mensuales.
Validación: ✔ Explícita correcta.
Justificación: Es pertinente porque el puesto implica ejecutar y coordinar trabajos en planta/obra.  - SKILLS IMPLICITAS: Skill: planificar la actividad de talleres
Tarea de origen: Programación de actividades mensuales.
Validación: ⚠ Implícita.
Justificación: Puede aproximarse a planificación operativa en planta, pero el aviso no habla específicamente de talleres.
Skill: realizar trabajo de campo
Tarea de origen: Puesta en marcha de trabajos / obras viales y civiles.
Validación: ⚠ Implícita.
Justificación: Puede inferirse por el contexto de obras, planta y maquinaria vial, pero no está dicho literalmente. - SKILLS INCORRECTAS: programar actividades artísticas - coordinar las reparaciones de equipos
No usaría esas dos porque el aviso no trata de actividades artísticas ni de reparación de equipos.
También evitaría usar las denominaciones ocupacionales repetidas como si fueran skills.</t>
        </is>
      </c>
    </row>
    <row r="14">
      <c r="A14" s="2" t="inlineStr">
        <is>
          <t>1118012966</t>
        </is>
      </c>
      <c r="B14" s="2" t="inlineStr">
        <is>
          <t>https://www.bumeran.com.ar/empleos/1118012966.html</t>
        </is>
      </c>
      <c r="C14" s="2" t="inlineStr">
        <is>
          <t>Gerente de contabilidad</t>
        </is>
      </c>
      <c r="D14" s="2" t="inlineStr">
        <is>
          <t>Buscamos un Gerente de Contabilidad para dar soporte a las empresas del GrupoFunciones: Supervisar y administrar cierre contable y armado de Balances como así también las funciones generales relacionadas con la contabilidad. Asegurar los procesos y procedimientos actuales, e implementar las correspondientes mejoras. Garantizar el cumplimiento de los procesos de cierre mensual. Análisis mensual de variaciones de cuentas patrimoniales y estado de resultados. Supervisar equipo de Impuestos,...</t>
        </is>
      </c>
      <c r="E14" s="2" t="inlineStr">
        <is>
          <t>Supervisar y administrar cierre contable; armado de Balances; funciones generales relacionadas con la contabilidad; asegurar los procesos y procedimientos actuales, e implementar las correspondientes mejoras; garantizar el cumplimiento de los procesos de cierre mensual; análisis mensual de variaciones de cuentas patrimoniales y estado de resultados; supervisar equipo de Impuestos; revisión de las Declaraciones Juradas de Impuestos Indirectos realizadas por el equipo y de IG realizada por un estudio externo; preparar, revisar y analizar estados financieros para garantizar su precisión e integridad; poner en marcha análisis y proyectos que puedan ser requeridos al área</t>
        </is>
      </c>
      <c r="F14" s="2" t="inlineStr">
        <is>
          <t>contabilidad, gestionar cuentas, revisar registros contables, realizar operaciones de balance, utilizar sistemas de contabilidad, determinar mejoras de los procesos, cumplir plazos, garantizar el cumplimiento permanente de la normativa, garantizar el cumplimiento de los requisitos legales, estados financieros, análisis financiero, analizar datos, trabajar en equipo, trabajar en equipos, coordinar turnos, comprobar la información, comprobar la corrección de la información, preparar estados financieros, realizar auditorías financieras, presentar informes, tramitar solicitudes</t>
        </is>
      </c>
      <c r="G14" s="2" t="inlineStr">
        <is>
          <t>1211</t>
        </is>
      </c>
      <c r="H14" s="2" t="inlineStr">
        <is>
          <t>director de contabilidad/directora de contabilidad</t>
        </is>
      </c>
      <c r="I14" s="9" t="inlineStr">
        <is>
          <t>OK</t>
        </is>
      </c>
      <c r="J14" s="3" t="inlineStr">
        <is>
          <t>ESCO 1211.1</t>
        </is>
      </c>
      <c r="K14" s="3" t="inlineStr">
        <is>
          <t>CLASIFICACION ACTUAL CORRECTA. 1211."director financiero/directora financiera" OBSERVACION: Lo que ajustaría es la denominación específica: no es simplemente director financiero/directora financiera, porque el foco del aviso no está en finanzas corporativas generales, inversiones, tesorería estratég...</t>
        </is>
      </c>
      <c r="L14" s="3" t="inlineStr">
        <is>
          <t>cinvazquez4@gmail.com</t>
        </is>
      </c>
      <c r="M14" s="3" t="inlineStr">
        <is>
          <t>2026-05-07</t>
        </is>
      </c>
      <c r="N14" s="2" t="inlineStr">
        <is>
          <t>1211.1</t>
        </is>
      </c>
      <c r="O14" s="2" t="inlineStr"/>
      <c r="P14" s="2" t="inlineStr">
        <is>
          <t>0 / 0</t>
        </is>
      </c>
      <c r="Q14" s="2" t="inlineStr">
        <is>
          <t>CLASIFICACION ACTUAL CORRECTA. 1211."director financiero/directora financiera" OBSERVACION: Lo que ajustaría es la denominación específica: no es simplemente director financiero/directora financiera, porque el foco del aviso no está en finanzas corporativas generales, inversiones, tesorería estratégica o planificación financiera global, sino en contabilidad.
Observación de normalización:
La clasificación general 1211 es correcta, pero la denominación específica debería normalizarse como 1211.1.1 - director de contabilidad / directora de contabilidad, porque el aviso corresponde a una gerencia contable, no a una dirección financiera general. - CLASIFICACION ESCO: 1211.1.1 - "director de contabilidad/directora de contabilidad". DESCRIPCION: Los directores de contabilidad asumen la responsabilidad de todas las actividades contables relativas al suministro de información financiera. Desarrollan y mantienen principios y procedimientos contables para garantizar unos estados financieros precisos y puntuales, supervisan al personal de contabilidad y gestionan las actividades contables respetando tanto un plazo como un presupuesto adecuados. - DENOMINACION:  Argentina: Gerente de contabilidad
España: Director/a de contabilidad</t>
        </is>
      </c>
    </row>
    <row r="15">
      <c r="A15" s="2" t="inlineStr">
        <is>
          <t>1117925089</t>
        </is>
      </c>
      <c r="B15" s="2" t="inlineStr">
        <is>
          <t>https://www.bumeran.com.ar/empleos/1117925089.html</t>
        </is>
      </c>
      <c r="C15" s="2" t="inlineStr">
        <is>
          <t>Project control manager</t>
        </is>
      </c>
      <c r="D15" s="2" t="inlineStr">
        <is>
          <t>En Cona Consultores nos encontramos en búsqueda de un Project Control Manager para unirse a una importante multinacional de telecomunicaciones ubicada en Retiro, CABA.Responsabilidades: Orientarse a resultados y asumir la responsabilidad del alcance, el progreso, el coste, la calidad de la entrega y los resultados operativos del proyecto. Centrarse en los requisitos de los clientes y otras partes interesadas clave para garantizar la satisfacción del cliente. Mejorar la satisfacción mediante la...</t>
        </is>
      </c>
      <c r="E15" s="2" t="inlineStr">
        <is>
          <t>orientarse a resultados; asumir la responsabilidad del alcance, el progreso, el coste, la calidad de la entrega y los resultados operativos del proyecto; centrarse en los requisitos de los clientes y otras partes interesadas clave para garantizar la satisfacción del cliente; mejorar la satisfacción mediante la presentación de valor; identificar y controlar los principales problemas y riesgos del proyecto; escalar los problemas y riesgos que excedan el alcance de control del equipo de manera oportuna y gestionarlos hasta su resolución</t>
        </is>
      </c>
      <c r="F15" s="2" t="inlineStr">
        <is>
          <t>estar atento, analizar datos, resolver problemas, asumir la responsabilidad, cumplir plazos, garantizar la satisfacción del cliente, satisfacer a los clientes, identificar las necesidades y expectativas del cliente, mejorar la interacción con el cliente, análisis de riesgos y puntos críticos de control, evaluación de los riesgos y las amenazas, aplicar análisis de peligros y puntos de control crítico, trabajar en equipos, trabajar en equipo</t>
        </is>
      </c>
      <c r="G15" s="2" t="inlineStr">
        <is>
          <t>1330</t>
        </is>
      </c>
      <c r="H15" s="2" t="inlineStr">
        <is>
          <t>gestor de proyectos de TIC/gestora de proyectos de TIC</t>
        </is>
      </c>
      <c r="I15" s="9" t="inlineStr">
        <is>
          <t>OK</t>
        </is>
      </c>
      <c r="J15" s="3" t="inlineStr">
        <is>
          <t>ISCO 1330 confirmado, sin propuesta de label específica</t>
        </is>
      </c>
      <c r="K15" s="3" t="inlineStr">
        <is>
          <t>TAREAS EXTRAIDAS CORRECTAS. - SKILLS CORRECTAS: Skill: gestionar proyectos...</t>
        </is>
      </c>
      <c r="L15" s="3" t="inlineStr">
        <is>
          <t>cinvazquez4@gmail.com</t>
        </is>
      </c>
      <c r="M15" s="3" t="inlineStr">
        <is>
          <t>2026-05-07</t>
        </is>
      </c>
      <c r="N15" s="2" t="inlineStr"/>
      <c r="O15" s="2" t="inlineStr"/>
      <c r="P15" s="2" t="inlineStr">
        <is>
          <t>25 / 6</t>
        </is>
      </c>
      <c r="Q15" s="2" t="inlineStr">
        <is>
          <t>TAREAS EXTRAIDAS CORRECTAS. - SKILLS CORRECTAS: Skill: gestionar proyectos
Tarea de origen: asumir la responsabilidad del alcance, progreso, coste, calidad y resultados operativos del proyecto.
Validación: ✔ Explícita correcta.
Justificación: Es la skill central del aviso.
Skill: gestión de proyectos
Tarea de origen: asumir responsabilidad sobre alcance, progreso, coste, calidad y resultados operativos.
Validación: ✔ Explícita correcta.
Justificación: Representa el campo general de trabajo del Project Control Manager.
Skill: gestión de proyectos de TIC
Tarea de origen: gestión/control de proyectos en telecomunicaciones o software.
Validación: ✔ Explícita correcta.
ustificación: El aviso pide experiencia en telecomunicaciones o software y gestión de proyectos.
Skill: dirigir proyecto de TIC
Tarea de origen: asumir responsabilidad sobre ejecución, avance, calidad, resultados y riesgos del proyecto.
Validación: ✔ Explícita correcta.
Justificación: Es pertinente porque el puesto gestiona proyectos TIC.
Skill: gestionar la información de proyectos
Tarea de origen: controlar alcance, progreso, coste, calidad y resultados operativos del proyecto.
Validación: ✔ Explícita correcta.
Justificación: El control de proyecto requiere gestionar información de avance, costos, calidad y resultados.
Skill: gestionar los cambios del proyecto
Tarea de origen: identificar, escalar y gestionar problemas y riesgos hasta su resolución.
Validación: ✔ Explícita correcta.
Justificación: Es pertinente para la gestión de desvíos, riesgos y cambios del proyecto.
Skill: aplicar la gestión de cambios
Tarea de origen: escalar problemas/riesgos y gestionarlos hasta su resolución.
Validación: ✔ Explícita correcta.
Justificación: Se vincula con la resolución de problemas que exceden el alcance del equipo.
Skill: realizar un análisis de riesgo
Tarea de origen: identificar y controlar los principales problemas y riesgos del proyecto.
Validación: ✔ Explícita correcta.
ustificación: Está directamente relacionada con la tarea de controlar riesgos del proyecto. - 
Skill: aplicar gestión de riesgos de las TIC
Tarea de origen: identificar y controlar riesgos en proyectos de telecomunicaciones/software.
Validación: ✔ Explícita correcta.
Justificación: Es más específica para el contexto TIC del aviso. - 
Skill: hacer frente a los riesgos que se detecten
Tarea de origen: identificar, escalar y gestionar riesgos hasta su resolución.
Validación: ✔ Explícita correcta.
Justificación: Es una buena correspondencia con la gestión de riesgos del proyecto. - Skill: evaluación de los riesgos y las amenazas
Tarea de origen: identificar y controlar riesgos del proyecto.
Validación: ✔ Explícita correcta.
Justificación: Representa el análisis y evaluación de riesgos. - Skill: gestionar presupuestos
Tarea de origen: asumir responsabilidad sobre el coste del proyecto.
Validación: ✔ Explícita correcta.
Justificación: El aviso menciona responsabilidad sobre el coste del proyecto. - Skill: calcular duración del trabajo
Tarea de origen: asumir responsabilidad sobre progreso y alcance del proyecto.
Validación: ✔ Explícita correcta.
Justificación: Se vincula con control de avance y tiempos del proyecto. - Skill: realizar planificación de recursos
Tarea de origen: asumir responsabilidad sobre alcance, progreso, coste y resultados operativos del proyecto.
Validación: ✔ Explícita correcta.
Justificación: La gestión del proyecto requiere planificación de recursos. - Skill: normas de calidad
Tarea de origen: asumir responsabilidad por la calidad de la entrega.
Validación: ✔ Explícita correcta.
Justificación: El aviso menciona calidad de la entrega. - Skill: métodos de garantía de la calidad
Tarea de origen: responsabilidad sobre la calidad de entrega.
Validación: ✔ Explícita correcta.
Justificación: Es pertinente para controlar calidad del proyecto.
Skill: garantizar la satisfacción del cliente
Tarea de origen: centrarse en los requisitos del cliente y mejorar su satisfacción.
Validación: ✔ Explícita correcta.
Justificación: Está directamente en el aviso.
Skill: satisfacer a los clientes
Tarea de origen: garantizar satisfacción del cliente.
Validación: ✔ Explícita correcta.
Justificación: Es pertinente, aunque más general que “garantizar la satisfacción del cliente”.
Skill: identificar las necesidades y expectativas del cliente
Tarea de origen: centrarse en los requisitos de clientes y partes interesadas clave.
Validación: ✔ Explícita correcta.
Justificación: El aviso menciona requisitos de clientes y stakeholders.
Skill: mejorar la interacción con el cliente
Tarea de origen: mejorar la satisfacción mediante la presentación de valor.
Validación: ✔ Explícita correcta.
Justificación: Se vincula con satisfacción y presentación de valor al cliente.
Skill: analizar los avances de los objetivos
Tarea de origen: controlar progreso y resultados operativos del proyecto.
Validación: ✔ Explícita correcta.
Justificación: Es pertinente para seguimiento de avance y resultados del proyecto.
Skill: establecer objetivos a corto plazo
Tarea de origen: orientarse a resultados / controlar progreso del proyecto.
Validación: ✔ Explícita correcta.
Justificación: Puede representar gestión operativa de objetivos del proyecto.
Skill: redactar la documentación del proyecto
Tarea de origen: control del proyecto / gestión de información del proyecto.
Validación: ✔ Explícita correcta.
Justificación: Es pertinente para el control y documentación de avances, riesgos y entregas.
Skill: organizar reuniones de proyecto
Tarea de origen: gestión de riesgos, problemas y coordinación con partes interesadas.
Validación: ✔ Explícita correcta.
Justificación: Es compatible con coordinación y seguimiento del proyecto.
Skill: llevar a cabo las actividades de un proyecto
Tarea de origen: asumir responsabilidad del alcance, progreso y resultados operativos.
Validación: ✔ Explícita correcta.
Justificación: Representa la ejecución y seguimiento de actividades del proyecto. - SKILLS IMPLICITAS: Skill: liderar a otras personas
Tarea de origen: gestionar riesgos y problemas que exceden el alcance del equipo.
Validación: ⚠ Implícita.
Justificación: El aviso habla de control del equipo y gestión de proyecto, pero no menciona liderazgo directo de personal.
Skill: gestionar un equipo
Tarea de origen: escalar problemas/riesgos que excedan el alcance de control del equipo.
Validación: ⚠ Implícita.
Justificación: Hay referencia al equipo, pero no se indica explícitamente personal a cargo.
Skill: gestionar el trabajo en equipo
Tarea de origen: coordinación de problemas/riesgos y partes interesadas.
Validación: ⚠ Implícita.
Justificación: Se puede inferir por gestión de proyectos y coordinación, aunque no está dicho literalmente.
Skill: aplicar técnicas organizativas
Tarea de origen: gestión del alcance, progreso, coste y calidad del proyecto.
Validación: ⚠ Implícita.
Justificación: Es necesaria para el control del proyecto, pero no aparece como tarea explícita.
Skill: crear soluciones para problemas
Tarea de origen: gestionar problemas y riesgos hasta su resolución.
Validación: ⚠ Implícita.
Justificación: Puede inferirse de la resolución de problemas del proyecto.
Skill: aplicar la gestión de conflictos
Tarea de origen: escalar y gestionar problemas hasta su resolución.
Validación: ⚠ Implícita.
Justificación: Puede ser cercana, pero el aviso habla de problemas/riesgos, no necesariamente conflictos - SKILLS INCORRECTAS: gestionar equipos de ventas - desarrollar una orientación basada en los resultados en la administración pública - asumir la responsabilidad de la gestión de una empresa - manejar sistemas de control - política de gestión de riesgos internos - identificar requisitos legales - gestionar recursos humanos - desarrollar relaciones comerciales - contratar personal - capacitar a empleados - ofrecer un informe de análisis coste-beneficio - analizar planes de empresa - definir la estrategia tecnológica - formar a empleados - crear especificaciones de proyectos - desarrollar la tecnología de cadena de bloques - definir una hoja de ruta para la cadena de bloques en las aplicaciones - principios de la minería de cadena de bloques - metodologías de diseño de software - DevOps - metodología ágil de desarrollo de software - gestión de documentos - mantener la relación con los proveedores - ejecutar auditorías de TIC - ciclo de vida del desarrollo de sistemas - modelos de arquitectura de software - utilizar la contratación pública electrónica - requisitos de usuario de sistemas de TIC - modelos de calidad de procesos de TIC - llevar a cabo procesos de adquisición - desarrollar normas de información - estrategia de externalización - estrategia de internalización - gestionar localización - estrategia de colaboración masiva - requisitos legales de productos de TIC - definir los requisitos técnicos - sistemas digitales - modelo de desarrollo incremental - modelo de desarrollo rápido de aplicaciones - modelo de desarrollo evolutivo mediante prototipos - desarrollo iterativo - modelo de desarrollo en cascada - modelo de desarrollo en espiral - diseño orientado a objetos - modelización orientada a los servicios - modelo de fuente abierta - modelo híbrido - modelo de externalización - utilizar sistema de tickets de TIC - gestión de la configuración de los proyectos - mantener un repositorio central para el proyecto</t>
        </is>
      </c>
    </row>
    <row r="16">
      <c r="A16" s="2" t="inlineStr">
        <is>
          <t>1118075182</t>
        </is>
      </c>
      <c r="B16" s="2" t="inlineStr">
        <is>
          <t>https://www.bumeran.com.ar/empleos/1118075182.html</t>
        </is>
      </c>
      <c r="C16" s="2" t="inlineStr">
        <is>
          <t>Analista de monitoreo senior- empresa de energía</t>
        </is>
      </c>
      <c r="D16" s="2" t="inlineStr">
        <is>
          <t>En Acciona IT nos encontramos en búsqueda de un profesional para desempeñarse como Analista de Monitoreo Senior para una importante empresa de energía.Descripción del rol:Buscamos un perfil dinámico, con sólida base técnica en IT (soporte e infraestructura), capaz de diagnosticar, coordinar y resolver incidentes en entornos críticos y en tiempo real. Será responsable de garantizar la continuidad operativa del ecosistema de aplicaciones y datos del RTOC, actuando como nexo principal entre...</t>
        </is>
      </c>
      <c r="E16" s="2" t="inlineStr">
        <is>
          <t>Atender, diagnosticar y coordinar la resolución de incidentes del ecosistema RTOC; Brindar soporte a aplicaciones como DataWell, OpenWells, Pason, TOTCO, CORVA, RigCloud, PowerBI; Acompañar a usuarios en la sala RTOC en temas de comunicaciones, telefonía, videowall, cámaras y visualización; Ser el punto de contacto que impulsa y hace seguimiento hasta la resolución de cada tema; Asegurar disponibilidad, estabilidad y buen funcionamiento del entorno; Well, Open; Wells, Pason, TOTCO, CORVA, Rig</t>
        </is>
      </c>
      <c r="F16" s="2" t="inlineStr">
        <is>
          <t>gestionar incidentes, resolver problemas, implementación de soluciones, proporcionar soporte de TIC, asistir a clientes, responder a consultas, responder a consultas de clientes, establecer puntos de seguimiento, analizar problemas para buscar soluciones o posibilidades de mejora, trabajar en equipo, garantizar el cumplimiento de los requisitos legales, garantizar el cumplimiento permanente de la normativa</t>
        </is>
      </c>
      <c r="G16" s="2" t="inlineStr">
        <is>
          <t>2511</t>
        </is>
      </c>
      <c r="H16" s="2" t="inlineStr">
        <is>
          <t>consultor de TIC verdes/consultora de TIC verdes</t>
        </is>
      </c>
      <c r="I16" s="9" t="inlineStr">
        <is>
          <t>OK</t>
        </is>
      </c>
      <c r="J16" s="3" t="inlineStr">
        <is>
          <t>ISCO 2511 confirmado, sin propuesta de label específica</t>
        </is>
      </c>
      <c r="K16" s="3" t="inlineStr">
        <is>
          <t>TAREAS INCORRECTAS: ❌ Well, Open - ❌ Wells, Pason, TOTCO, CORVA, Rig- JUSTIFICACION: Son fragmentos cortados de nombres de aplicaciones, no tareas - SKILLS CORRECTAS: Skill: gestionar incidentes...</t>
        </is>
      </c>
      <c r="L16" s="3" t="inlineStr">
        <is>
          <t>cinvazquez4@gmail.com</t>
        </is>
      </c>
      <c r="M16" s="3" t="inlineStr">
        <is>
          <t>2026-05-07</t>
        </is>
      </c>
      <c r="N16" s="2" t="inlineStr"/>
      <c r="O16" s="2" t="inlineStr"/>
      <c r="P16" s="2" t="inlineStr">
        <is>
          <t>22 / 5</t>
        </is>
      </c>
      <c r="Q16" s="2" t="inlineStr">
        <is>
          <t>TAREAS INCORRECTAS: ❌ Well, Open - ❌ Wells, Pason, TOTCO, CORVA, Rig- JUSTIFICACION: Son fragmentos cortados de nombres de aplicaciones, no tareas - SKILLS CORRECTAS: Skill: gestionar incidentes
Tarea de origen: Atender, diagnosticar y coordinar la resolución de incidentes del ecosistema RTOC.
Validación: ✔ Explícita correcta.
Justificación: Es la tarea central del aviso.
Skill: proporcionar soporte de TIC
Tarea de origen: Brindar soporte a aplicaciones / acompañar a usuarios en sala RTOC.
Validación: ✔ Explícita correcta.
Justificación: El aviso pide soporte técnico y funcional IT.
Skill: dar soporte a los usuarios de sistemas de TIC
Tarea de origen: Acompañar a usuarios en sala RTOC.
Validación: ✔ Explícita correcta.
Justificación: El puesto actúa como nexo entre usuarios y equipos técnicos.
Skill: resolver problemas de sistemas TIC
Tarea de origen: Diagnosticar y coordinar la resolución de incidentes.
Validación: ✔ Explícita correcta.
Justificación: El aviso exige diagnosticar, coordinar y resolver incidentes.
Skill: controlar el rendimiento de un sistema
Tarea de origen: Asegurar disponibilidad, estabilidad y buen funcionamiento del entorno.
Validación: ✔ Explícita correcta.
Justificación: Es pertinente para monitoreo y continuidad operativa.
Skill: mantener el sistema TIC
Tarea de origen: Asegurar disponibilidad, estabilidad y buen funcionamiento del entorno.
Validación: ✔ Explícita correcta.
Justificación: Corresponde al mantenimiento operativo del entorno IT.
Skill: administrar sistema TIC
Tarea de origen: Gestión de servidores, sistemas operativos, virtualización e infraestructura.
Validación: ✔ Explícita correcta.
Justificación: El aviso pide base técnica en soporte e infraestructura.
Skill: infraestructura de las TIC
Tarea de origen: Soporte e infraestructura / servidores / redes / seguridad.
Validación: ✔ Explícita correcta.
Justificación: El aviso menciona infraestructura IT como requisito.
Skill: sistemas operativos
Tarea de origen: Windows Server y Linux.
Validación: ✔ Explícita correcta.
Justificación: Está mencionado directamente en conocimientos técnicos deseados.
Skill: mantener el servidor de las TIC
Tarea de origen: Gestión de servidores físicos y virtuales.
Validación: ✔ Explícita correcta.
Justificación: El aviso pide administración, instalación, configuración y mantenimiento de servidores.
Skill: gestionar entornos de virtualización de TIC
Tarea de origen: Virtualización VMware / Hyper-V.
Validación: ✔ Explícita correcta.
Justificación: Está directamente relacionado con el requisito de virtualización.
Skill: instalar una red privada virtual
Tarea de origen: Redes y seguridad: VPNs.
Validación: ✔ Explícita correcta.
Justificación: El aviso menciona VPNs.
Skill: instalar un cortafuegos
Tarea de origen: Redes y seguridad: firewalls.
Validación: ✔ Explícita correcta.
Justificación: El aviso menciona firewalls.
Skill: normas de la red
Tarea de origen: Redes, VLANs, VPNs, firewalls y balanceadores.
Validación: ✔ Explícita correcta.
Justificación: Es pertinente para el componente de redes del puesto.
Skill: aplicar herramientas de diagnóstico de red de las TIC
Tarea de origen: Diagnóstico de incidentes / redes y seguridad.
Validación: ✔ Explícita correcta.
Justificación: El puesto requiere diagnosticar incidentes técnicos.
Skill: herramientas del sistema de gestión de red
Tarea de origen: Monitoreo con Orion y Zabbix / redes.
Validación: ✔ Explícita correcta.
Justificación: Es compatible con monitoreo de infraestructura y red.
Skill: métodos de análisis del rendimiento de las TIC
Tarea de origen: Asegurar disponibilidad, estabilidad y buen funcionamiento del entorno.
Validación: ✔ Explícita correcta.
Justificación: Es pertinente para monitoreo y análisis operativo.
Skill: tecnologías en la nube
Tarea de origen: Soporte a aplicaciones como RigCloud / infraestructura.
Validación: ✔ Explícita correcta o cercana.
Justificación: El aviso menciona aplicaciones cloud y entorno tecnológico de soporte.
Skill: gestionar los datos y el almacenamiento en la nube
Tarea de origen: Storage: resizes y creación de volúmenes.
Validación: ✔ Explícita correcta o cercana.
Justificación: El aviso menciona storage y volúmenes; si se interpreta en entorno cloud, corresponde.
Skill: interpretar textos técnicos
Tarea de origen: Documentación técnica / soporte de aplicaciones e infraestructura.
Validación: ✔ Explícita correcta.
Justificación: El puesto requiere trabajar con documentación técnica y entornos IT.
Skill: documentación técnica / redactar documentación técnica
Tarea de origen: Creación y mantenimiento detallado de documentación técnica.
Validación: ✔ Explícita correcta.
Justificación: Está mencionado directamente como conocimiento técnico deseado.
Skill: Python (programación informática)
Tarea de origen: Automatización y scripting con Bash, Python y PowerShell.
Validación: ✔ Explícita correcta.
Justificación: El aviso menciona Python directamente. -  SKILLS IMPLICITAS: Skill: utilizar sistema de tickets de TIC
Tarea de origen: Ser punto de contacto y hacer seguimiento hasta la resolución de cada tema.
Validación: ⚠ Implícita.
Justificación: Puede inferirse por seguimiento de incidentes, aunque el aviso no menciona una herramienta de tickets.
Skill: aplicar gestión de riesgos de las TIC
Tarea de origen: Asegurar continuidad operativa en entornos críticos.
Validación: ⚠ Implícita.
Justificación: Es cercana por entorno crítico y continuidad operativa, pero el aviso no habla de gestión formal de riesgos.
Skill: aplicar políticas de seguridad de las TIC
Tarea de origen: Redes y seguridad: VLANs, VPNs, firewalls, balanceadores.
Validación: ⚠ Implícita.
Justificación: Puede sostenerse por el bloque de redes y seguridad, pero no se mencionan políticas de seguridad como tarea principal.
Skill: riesgos de seguridad de la red de TIC
Tarea de origen: Redes y seguridad: firewalls, VPNs, VLANs.
Validación: ⚠ Implícita.
Justificación: Es pertinente por el entorno de seguridad de red, pero no está formulado como tarea directa.
Skill: efectuar copias de seguridad
Tarea de origen: Continuidad operativa / estabilidad del entorno.
Validación: ⚠ Implícita débil.
Justificación: Puede relacionarse con continuidad, pero el aviso no menciona backups. - SKILLS INCORRECTAS: garantizar el funcionamiento del vehículo - asesorar a los clientes sobre equipos audiovisuales - crear vínculos con las autoridades locales - dar instrucciones a los clientes sobre el uso del material y equipo de oficina - coordinar el proceso de suministro de información sobre la sostenibilidad - monitores de gestión ambiental - desarrollar aplicaciones de procesamiento de datos - herramientas de desarrollo de bases de datos - programación de sistemas TIC - desarrollar la tecnología de cadena de bloques - definir una hoja de ruta para la cadena de bloques en las aplicaciones - principios de la minería de cadena de bloques - metodologías de diseño de software - ciclo de vida del desarrollo de sistemas - modelos de arquitectura de software - diseño de sistemas - programación informática - bibliotecas de componentes de software - IBM WebSphere - Apache Tomcat - ASP.NET - PHP - AJAX - JavaScript - C# - C++ - Ruby - Prolog - Lisp - Haskell - Erlang - R - Visual Basic - CoffeeScript - Scala - Groovy - Pascal - COBOL - SAP R3 - Smalltalk - Java - MATLAB - Swift - TypeScript - VBScript - Perl - Objective-C - ABAP - iOS - Android - BlackBerry - modelización orientada a los servicios - crear diagrama de flujo - realizar una refactorización en la nube - sistemas de gestión de bases de datos - MySQL - Microsoft Access - DB2 - PostgreSQL - SQL Server - Oracle</t>
        </is>
      </c>
    </row>
    <row r="17">
      <c r="A17" s="2" t="inlineStr">
        <is>
          <t>2171374</t>
        </is>
      </c>
      <c r="B17" s="2" t="inlineStr">
        <is>
          <t>https://www.zonajobs.com.ar/aviso/2171374</t>
        </is>
      </c>
      <c r="C17" s="2" t="inlineStr">
        <is>
          <t>Administrativa contable</t>
        </is>
      </c>
      <c r="D17" s="2" t="inlineStr">
        <is>
          <t>Administrativa ContableResumen del PuestoEstamos buscando una Administrativa Contable para unirse a nuestro equipo administrativo. La persona seleccionada deberá contar con experiencia comprobable en sistemas de gestión y experiencia en las áreas de compras, ventas, cuentas por cobrar, cuentas por pagar, finanzas y contabilidad.Responsabilidades Gestionar las tareas administrativas del área contable. Colaborar en la gestión de compras, ventas, cuentas por cobrar y cuentas por pagar. Brindar...</t>
        </is>
      </c>
      <c r="E17" s="2" t="inlineStr">
        <is>
          <t>Gestionar las tareas administrativas del area contable; Colaborar en la gestion de compras, ventas, cuentas por cobrar y cuentas por pagar; Brindar soporte en las tareas de finanzas y contabilidad</t>
        </is>
      </c>
      <c r="F17" s="2" t="inlineStr">
        <is>
          <t>Experiencia en sistemas de gestion; utilizar sistemas de contabilidad; gestionar sistemas administrativos; gestionar operaciones financieras; realizar un análisis de las necesidades de los clientes; dar seguimiento a las cuentas a cobrar; ayudar a los usuarios de los servicios sociales a administrar sus asuntos financieros; asesorar sobre asuntos financieros; ofrecer ayuda para realizar cálculos financieros</t>
        </is>
      </c>
      <c r="G17" s="2" t="inlineStr">
        <is>
          <t>4311</t>
        </is>
      </c>
      <c r="H17" s="2" t="inlineStr">
        <is>
          <t>asistente de departamento de ventas</t>
        </is>
      </c>
      <c r="I17" s="10" t="inlineStr">
        <is>
          <t>dudoso</t>
        </is>
      </c>
      <c r="J17" s="3" t="inlineStr">
        <is>
          <t>ESCO 4311.1 — empleado de contabilidad / empleada de contabilidad</t>
        </is>
      </c>
      <c r="K17" s="3" t="inlineStr">
        <is>
          <t>TAREAS EXTRAIDAS CORRECTAMENTE, SE AGREGO "interactuar con clientes internos y externos,"- EL SISTEMA NO EXTRAJO SKILL, PERO LAS QUE CORRESPONDEN AL AVISO Y AL CODIGO ESCO SON: gestionar operaciones financieras...</t>
        </is>
      </c>
      <c r="L17" s="3" t="inlineStr">
        <is>
          <t>cinvazquez4@gmail.com</t>
        </is>
      </c>
      <c r="M17" s="3" t="inlineStr">
        <is>
          <t>2026-05-08</t>
        </is>
      </c>
      <c r="N17" s="2" t="inlineStr">
        <is>
          <t>4311.1</t>
        </is>
      </c>
      <c r="O17" s="2" t="inlineStr">
        <is>
          <t>empleado de contabilidad / empleada de contabilidad</t>
        </is>
      </c>
      <c r="P17" s="2" t="inlineStr">
        <is>
          <t>0 / 4</t>
        </is>
      </c>
      <c r="Q17" s="2" t="inlineStr">
        <is>
          <t>TAREAS EXTRAIDAS CORRECTAMENTE, SE AGREGO "interactuar con clientes internos y externos,"- EL SISTEMA NO EXTRAJO SKILL, PERO LAS QUE CORRESPONDEN AL AVISO Y AL CODIGO ESCO SON: gestionar operaciones financieras
Tarea de origen: brindar soporte en las tareas de finanzas y contabilidad.
Validación: ✔ Correcta.
Ubicación sugerida dentro del Excel: ESCO 4311.1 — empleado de contabilidad / empleada de contabilidad.
Justificación: El aviso menciona soporte en finanzas, cuentas por cobrar y cuentas por pagar. Esta skill aplica directamente.
utilizar sistemas administrativos
Tarea de origen: gestionar tareas administrativas del área contable y experiencia en sistemas de gestión.
Validación: ✔ Correcta.
Ubicación sugerida dentro del Excel: ESCO 4311.1 — empleado de contabilidad / empleada de contabilidad.
Justificación: El aviso pide experiencia comprobable en sistemas de gestión. Es una skill muy pertinente.
procedimientos del departamento financiero
Tarea de origen: brindar soporte en tareas de finanzas y contabilidad.
Validación: ✔ Correcta.
Ubicación sugerida dentro del Excel: ESCO 4311.1 — empleado de contabilidad / empleada de contabilidad.
Justificación: El puesto trabaja con finanzas, contabilidad, cuentas por cobrar y cuentas por pagar. Aplica al funcionamiento administrativo-financiero del área.
organizar los documentos de la empresa
Tarea de origen: gestionar tareas administrativas del área contable.
Validación: ✔ Correcta.
Ubicación sugerida dentro del Excel: ESCO 4311.1 — empleado de contabilidad / empleada de contabilidad.
Justificación: Es pertinente porque las tareas administrativas contables implican organización documental. Además, se relaciona con la gestión de compras, ventas y cuentas.
conservar la documentación financiera
Tarea de origen: gestionar tareas administrativas del área contable y brindar soporte en finanzas y contabilidad.
Validación: ✔ Correcta.
Ubicación sugerida dentro del Excel: ESCO 4311.1 — empleado de contabilidad / empleada de contabilidad.
Justificación: Aplica directamente al puesto administrativo-contable, especialmente por el manejo de documentación vinculada a finanzas, contabilidad, compras, ventas, cuentas por cobrar y cuentas por pagar.
dar seguimiento a las cuentas a cobrar
Tarea de origen: colaborar en la gestión de cuentas por cobrar.
Validación: ✔ Correcta.
Ubicación sugerida dentro del Excel: ESCO 4311.1 — empleado de contabilidad / empleada de contabilidad.
Justificación: Está directamente mencionado en el aviso: “cuentas por cobrar”.
tramitar pagos
Tarea de origen: colaborar en la gestión de cuentas por pagar.
Validación: ✔ Correcta.
Ubicación sugerida dentro del Excel: ESCO 4311.1 — empleado de contabilidad / empleada de contabilidad.
Justificación: Aplica porque el aviso menciona cuentas por pagar. Es una skill pertinente para el circuito de pagos.
gestionar cuentas
Tarea de origen: colaborar en la gestión de cuentas por cobrar y cuentas por pagar.
Validación: ✔ Correcta.
Ubicación sugerida dentro del Excel: ESCO 4311.1 — empleado de contabilidad / empleada de contabilidad.
Justificación: Es pertinente porque el aviso menciona cuentas por cobrar y cuentas por pagar. Representa bien la gestión administrativa de cuentas.
utilizar software de hojas de cálculo
Tarea de origen: gestionar tareas administrativas contables y trabajar con sistemas de gestión.
Validación: ✔ Correcta.
Ubicación sugerida dentro del Excel: ESCO 4311.1 — empleado de contabilidad / empleada de contabilidad.
Justificación: Aunque el aviso no menciona Excel explícitamente, sí pide experiencia en sistemas de gestión y tareas administrativas contables. Es pertinente como herramienta de soporte administrativo-contable.
comunicarse con los clientes
Tarea de origen: interactuar con clientes internos y externos.
Validación: ✔ Correcta.
Ubicación sugerida dentro del Excel: ESCO 4311.1 — empleado de contabilidad / empleada de contabilidad.
Justificación: Está respaldada por el aviso, que menciona interacción con clientes internos y externos. - SKILLS IMPLICITAS: archivar documentos
Tarea de origen: gestionar tareas administrativas del área contable.
Validación: ⚠ Implícita pertinente.
Ubicación sugerida dentro del Excel: ESCO 4311.1 — empleado de contabilidad / empleada de contabilidad.
Justificación: No aparece textual, pero se desprende de la gestión administrativa contable y la organización de documentación.
rellenar formularios
Tarea de origen: gestionar tareas administrativas del área contable.
Validación: ⚠ Implícita pertinente.
Ubicación sugerida dentro del Excel: ESCO 4311.1 — empleado de contabilidad / empleada de contabilidad.
Justificación: Puede derivarse de tareas administrativas, aunque no está mencionada de forma directa. Es secundaria frente a documentación financiera, cuentas y sistemas.
asignar facturas
Tarea de origen: colaborar en compras, ventas, cuentas por cobrar y cuentas por pagar.
Validación: ⚠ Implícita fuerte.
Ubicación sugerida dentro del Excel: ESCO 4311.1 — empleado de contabilidad / empleada de contabilidad.
Justificación: El aviso no dice “facturas”, pero compras, ventas, cuentas por cobrar y cuentas por pagar suelen implicar gestión de facturación. Es pertinente dentro de administrativa contable.
mantener registros de clientes y clientas
Tarea de origen: interactuar con clientes internos y externos; colaborar en cuentas por cobrar y cuentas por pagar.
Validación: ⚠ Implícita pertinente.
Ubicación sugerida dentro del Excel: ESCO 4311.1 — empleado de contabilidad / empleada de contabilidad.
Justificación: El aviso no menciona registros de clientes, pero sí interacción con clientes y gestión de cuentas. Es posible, aunque menos central que cuentas por cobrar/pagar.</t>
        </is>
      </c>
    </row>
    <row r="18">
      <c r="A18" s="2" t="inlineStr">
        <is>
          <t>1118014258</t>
        </is>
      </c>
      <c r="B18" s="2" t="inlineStr">
        <is>
          <t>https://www.bumeran.com.ar/empleos/1118014258.html</t>
        </is>
      </c>
      <c r="C18" s="2" t="inlineStr">
        <is>
          <t>Operario de produccion</t>
        </is>
      </c>
      <c r="D18" s="2" t="inlineStr">
        <is>
          <t>Somos una PyME familiar con marcada trayectoria en el mercado Cordobés. Más de 60 años avalan nuestra experiencia y productos. Promovemos el desarrollo y el compromiso de nuestros trabajadores, diferenciándonos en los altos estándares de calidad de nuestros productos, conviertiéndonos en líderes del rubro alimenticio.Somos familia, somos La Celeste. ¡Te estamos buscando!Desde Panadería La Celeste nos encontramos en la búsqueda de un operario de produccion para sumarse al equipoRequisitos:-20 a...</t>
        </is>
      </c>
      <c r="E18" s="2" t="inlineStr">
        <is>
          <t>Manejo de maquinaria de produccion gastronomica</t>
        </is>
      </c>
      <c r="F18" s="2" t="inlineStr">
        <is>
          <t>gestionar el inventario, mantener maquinaria, manejar equipos industriales</t>
        </is>
      </c>
      <c r="G18" s="2" t="inlineStr">
        <is>
          <t>8160</t>
        </is>
      </c>
      <c r="H18" s="2" t="inlineStr">
        <is>
          <t>operario/operaria de instalaciones de mezclado</t>
        </is>
      </c>
      <c r="I18" s="9" t="inlineStr">
        <is>
          <t>OK</t>
        </is>
      </c>
      <c r="J18" s="3" t="inlineStr">
        <is>
          <t>ISCO 8160 confirmado, sin propuesta de label específica</t>
        </is>
      </c>
      <c r="K18" s="3" t="inlineStr">
        <is>
          <t>TAREA FALTANTE POSIBLE: Seguir tareas operativas de producción alimenticia. - SKILLS CORRECTAS: Skill: manipular equipos de cocina...</t>
        </is>
      </c>
      <c r="L18" s="3" t="inlineStr">
        <is>
          <t>cinvazquez4@gmail.com</t>
        </is>
      </c>
      <c r="M18" s="3" t="inlineStr">
        <is>
          <t>2026-05-07</t>
        </is>
      </c>
      <c r="N18" s="2" t="inlineStr"/>
      <c r="O18" s="2" t="inlineStr"/>
      <c r="P18" s="2" t="inlineStr">
        <is>
          <t>7 / 6</t>
        </is>
      </c>
      <c r="Q18" s="2" t="inlineStr">
        <is>
          <t>TAREA FALTANTE POSIBLE: Seguir tareas operativas de producción alimenticia. - SKILLS CORRECTAS: Skill: manipular equipos de cocina
Tarea de origen: Manejo de maquinaria de producción gastronómica.
Validación: ✔ Explícita correcta.
Justificación: Es la skill más cercana al manejo de maquinaria gastronómica mencionado en el aviso.
Skill: aplicar prácticas correctas de fabricación
Tarea de origen: Manejo de maquinaria de producción gastronómica en empresa alimenticia.
Validación: ✔ Explícita correcta.
Justificación: Corresponde al contexto de producción de alimentos.
Skill: aplicar requisitos de fabricación de alimentos y bebidas
Tarea de origen: Manejo de maquinaria de producción gastronómica.
Validación: ✔ Explícita correcta.
Justificación: El puesto es de producción en una empresa alimenticia/panadería.
Skill: principios de seguridad alimentaria
Tarea de origen: Producción alimenticia / maquinaria gastronómica.
Validación: ✔ Explícita correcta.
Justificación: Es pertinente para producción de alimentos.
Skill: seguir procedimientos higiénicos en el tratamiento de alimentos
Tarea de origen: Producción alimenticia / maquinaria gastronómica.
Validación: ✔ Explícita correcta.
Justificación: Es una skill central para tareas de producción gastronómica/alimenticia.
Skill: limpiar máquinas para la fabricación de alimentos y bebidas
Tarea de origen: Manejo de maquinaria de producción gastronómica.
Validación: ✔ Explícita correcta.
Justificación: Se vincula directamente con el uso de maquinaria alimenticia.
Skill: llevar a cabo controles de equipos de plantas de producción
Tarea de origen: Manejo de maquinaria de producción gastronómica.
Validación: ✔ Explícita correcta.
Justificación: Es pertinente porque el aviso valora experiencia en manejo de maquinaria de producción. - SKILLS IMPLICITA: Skill: seguir el programa de producción
Tarea de origen: Operario de producción.
Validación: ⚠ Implícita.
Justificación: Puede inferirse por el rol productivo, pero el aviso no menciona programa de producción.
Skill: limpiar el área de trabajo
Tarea de origen: Producción alimenticia.
Validación: ⚠ Implícita.
Justificación: Es esperable en producción alimentaria, pero no está dicho literalmente.
Skill: realizar operaciones de limpieza
Tarea de origen: Producción alimenticia / maquinaria gastronómica.
Validación: ⚠ Implícita.
Justificación: Puede sostenerse por higiene alimentaria, pero no aparece textual.
Skill: pesar los materiales
Tarea de origen: Producción gastronómica.
Validación: ⚠ Implícita débil.
Justificación: Puede ser habitual en panadería/producción alimenticia, pero el aviso no lo dice.
Skill: respetar indicaciones de las recetas
Tarea de origen: Producción gastronómica/panadería.
Validación: ⚠ Implícita débil.
Justificación: Puede inferirse por panadería, pero no está mencionado.
Skill: verificar la calidad de los productos en la cadena de producción
Tarea de origen: Producción alimenticia.
Validación: ⚠ Implícita.
Justificación: La empresa menciona altos estándares de calidad, pero no lo describe como tarea específica del puesto. SKILLS INCORECTAS: operar maquinaria para fabricar plastico - manejar equipos de procesamiento de carne - gestionar el funcionamiento de la maquinaria de una planta de propulsión - manejar máquinas para fabricar equipos de pesca - operar filmadoras - técnicas de autenticación de alimentos - promover la alimentación ética - sistemas para el seguimiento del desperdicio de alimentos - ética alimentaria - fraude alimentario - garantizar la refrigeración de los alimentos en la cadena de suministro - gestión de proyectos - sistemas modernos de elaboración de cerveza - manejar carretillas elevadoras - procesos de fermentación de los alimentos - aplicar técnicas de extrusión - someter alimentos a procesos de refrigeración - etiquetar muestras - procesos de hidrogenación de aceites comestibles - homogeneización de los alimentos - instalar equipos para la producción de alimentos - verificar botellas para envasado - supervisar productos alimenticios molidos - analizar muestras de alimentos y bebidas - economía circular - ocuparse de empaquetadoras - verificar especificaciones sobre recubrimiento - cadena de fabricación de conservas alimenticias - asegurar el correcto etiquetado de productos - controlar el proceso de blanqueo de almendras - moldear chocolate - limpieza de los envases reutilizables - ocuparse de la lavadora de botellas - procesos de fabricación de condimentos - adaptar el proceso de secado a los productos - aplicar métodos de gasificación - controlar el proceso de mezcla de aceites - rectificar bebidas espirituosas - fuerza centrífuga - controlar máquinas de llenado - proceso de producción de leche - medir el nivel de refinación del azúcar</t>
        </is>
      </c>
    </row>
    <row r="19">
      <c r="A19" s="2" t="inlineStr">
        <is>
          <t>7060550346</t>
        </is>
      </c>
      <c r="B19" s="2" t="inlineStr">
        <is>
          <t>https://ar.computrabajo.com/ofertas-de-trabajo/oferta-de-trabajo-de-administrador-contable-profesional-de-administracion-en-san-justo-5D5A5808580DF24361373E686DCF3405#lc=ListOffers-Score4-9</t>
        </is>
      </c>
      <c r="C19" s="2" t="inlineStr">
        <is>
          <t>Administrador contable</t>
        </is>
      </c>
      <c r="D19" s="2" t="inlineStr">
        <is>
          <t>LIderar equipo de trabajo en Depto de administración. Armado y seguimiento de presupuesto mensual. Control circuitos administrativos empresa emerg médicas. Se requiere amplia experiencia en trabajo administrativo (excluyente)</t>
        </is>
      </c>
      <c r="E19" s="2" t="inlineStr">
        <is>
          <t>Liderar equipo de trabajo en Depto de administración; Armado y seguimiento de presupuesto mensual; Control circuitos administrativos empresa emerg médicas</t>
        </is>
      </c>
      <c r="F19" s="2" t="inlineStr">
        <is>
          <t>liderar a otras personas, liderar al personal, trabajar en equipo, gestionar presupuestos, cumplir plazos, dar seguimiento a las cuentas a cobrar</t>
        </is>
      </c>
      <c r="G19" s="2" t="inlineStr">
        <is>
          <t>4311</t>
        </is>
      </c>
      <c r="H19" s="2" t="inlineStr">
        <is>
          <t>asistente de departamento de ventas</t>
        </is>
      </c>
      <c r="I19" s="9" t="inlineStr">
        <is>
          <t>OK</t>
        </is>
      </c>
      <c r="J19" s="3" t="inlineStr">
        <is>
          <t>ISCO 4311 confirmado, sin propuesta de label específica</t>
        </is>
      </c>
      <c r="K19" s="3" t="inlineStr">
        <is>
          <t>TAREAS EXTRAIDAS CORRECTAS. - SKILLS CORRECTAS: Skill: gestionar presupuestos...</t>
        </is>
      </c>
      <c r="L19" s="3" t="inlineStr">
        <is>
          <t>cinvazquez4@gmail.com</t>
        </is>
      </c>
      <c r="M19" s="3" t="inlineStr">
        <is>
          <t>2026-05-07</t>
        </is>
      </c>
      <c r="N19" s="2" t="inlineStr"/>
      <c r="O19" s="2" t="inlineStr"/>
      <c r="P19" s="2" t="inlineStr">
        <is>
          <t>9 / 4</t>
        </is>
      </c>
      <c r="Q19" s="2" t="inlineStr">
        <is>
          <t>TAREAS EXTRAIDAS CORRECTAS. - SKILLS CORRECTAS: Skill: gestionar presupuestos
Tarea de origen: Armado y seguimiento de presupuesto mensual.
Validación: ✔ Explícita correcta.
Justificación: El aviso menciona directamente armado y seguimiento de presupuesto mensual.
Skill: gestionar sistemas administrativos
Tarea de origen: Control de circuitos administrativos.
Validación: ✔ Explícita correcta.
Justificación: Es pertinente porque el puesto controla circuitos administrativos del área.
Skill: utilizar sistemas administrativos
Tarea de origen: Control de circuitos administrativos.
Validación: ✔ Explícita correcta.
Justificación: Es coherente con el control de procesos y circuitos administrativos.
Skill: realizar tareas administrativas
Tarea de origen: Liderar equipo del Departamento de Administración / control de circuitos administrativos.
Validación: ✔ Explícita correcta.
Justificación: El puesto pertenece al área administrativa y requiere amplia experiencia administrativa.
Skill: dar instrucciones al personal
Tarea de origen: Liderar equipo de trabajo en Departamento de Administración.
Validación: ✔ Explícita correcta.
Justificación: Liderar un equipo implica orientar y dar instrucciones al personal.
Skill: gestionar recursos humanos
Tarea de origen: Liderar equipo de trabajo en Departamento de Administración.
Validación: ✔ Explícita correcta.
Justificación: Es pertinente por la conducción del equipo de trabajo.
Skill: gestionar cuentas
Tarea de origen: Armado y seguimiento de presupuesto mensual / control de circuitos administrativos.
Validación: ✔ Explícita correcta.
Justificación: Es compatible con el control administrativo-contable y presupuestario.
Skill: control de gastos
Tarea de origen: Armado y seguimiento de presupuesto mensual.
Validación: ✔ Explícita correcta.
Justificación: El seguimiento presupuestario implica control de gastos.
Skill: gestión de costes
Tarea de origen: Armado y seguimiento de presupuesto mensual.
Validación: ✔ Explícita correcta.
Justificación: Es pertinente para el control y seguimiento del presupuesto. SKILS IMPLICITAS: Skill: determinar mejoras de los procesos
Tarea de origen: Control de circuitos administrativos.
Validación: ⚠ Implícita.
Justificación: Puede inferirse del control de circuitos administrativos, aunque el aviso no dice explícitamente mejora de procesos.
Skill: crear un ambiente de trabajo de mejora continua
Tarea de origen: Liderar equipo / control de circuitos administrativos.
Validación: ⚠ Implícita débil.
Justificación: Puede relacionarse con liderazgo y control administrativo, pero no está expresado en el aviso.
Skill: preparar informes sobre asuntos relacionados con el trabajo
Tarea de origen: Armado y seguimiento de presupuesto mensual.
Validación: ⚠ Implícita.
Justificación: Puede inferirse por seguimiento presupuestario, pero el aviso no menciona informes.
Skill: programas de ofimática
Tarea de origen: Armado y seguimiento de presupuesto / control de circuitos administrativos.
Validación: ⚠ Implícita.
Justificación: Es esperable para tareas administrativas y presupuesto, pero el aviso no lo menciona literal. - SKILLS INCORRECTAS: ogopedia - prever cambios en la tecnología automovilística - tramitar los permisos para instalar un puesto en un mercado - recuperar electrodomésticos averiados - identificar los problemas de salud mental - preparar estados financieros - supervisar procedimientos de facturacion - realizar contabilidad de costes - técnicas de respiración - comunicación y colaboración digitales - Groovy - preparar la zona de bar - procedimientos seguros para barrer calles en zonas con tráfico - elaboración artesanal - cortar ladrillos - mantener las pelucas - instalar cerraduras - gestionar las cuestiones éticas en la industria alimentaria - realizar redacción publicitaria - probar sistemas optoelectrónicos - fundir metales para joyería - operar rebajadoras - utilizar programas informáticos específicos para el análisis de datos - asistir en cirugía veterinaria - realizar investigación empresarial - simulación Monte-Carlo - extraer materiales del horno - demostrar capacidades técnicas en cirugía neurológica - cuidar la flora y la fauna silvestre - utilizar distintos métodos de comunicación - analizar la capacidad del personal - aplicar gobernanza empresarial - gestionar la demanda de artículos de papelería - herramienta de videoconferencia - gestionar la demanda de equipos para oficina - gestión de proyectos - técnicas de contabilidad - contratar personal - capacitar a empleados - comunicarse con los clientes - normas sindicales - legislación fiscal - evaluar niveles de capacidad de los empleados - revisar borradores realizados por los gestores - derecho laboral - capacidad financiera - elaborar sistemas de clasificación - derecho contractual - mantener un sistema administrativo de los contratos - planificar turnos de trabajo - utilizar software de gestión de relaciones con clientes - procedimientos para el intercambio de documentos</t>
        </is>
      </c>
    </row>
    <row r="20">
      <c r="A20" s="2" t="inlineStr">
        <is>
          <t>1118130897</t>
        </is>
      </c>
      <c r="B20" s="2" t="inlineStr">
        <is>
          <t>https://www.bumeran.com.ar/empleos/1118130897.html</t>
        </is>
      </c>
      <c r="C20" s="2" t="inlineStr">
        <is>
          <t>Analista de datos - sector salud</t>
        </is>
      </c>
      <c r="D20" s="2" t="inlineStr">
        <is>
          <t>Analista de Datos - Sector SaludResumen del PuestoEstamos en la búsqueda de un Analista de Datos con experiencia en el sector salud, específicamente en áreas de traumatología y ortopedia, y familiarizado con dispositivos médicos y registros sanitarios. El candidato ideal poseerá una visión analítica y proactiva, con capacidad para extraer información valiosa de conjuntos de datos complejos y traducirla en recomendaciones estratégicas.Responsabilidades Analizar datos relacionados con...</t>
        </is>
      </c>
      <c r="E20" s="2" t="inlineStr">
        <is>
          <t>Analizar datos relacionados con dispositivos médicos; Identificar tendencias, patrones y oportunidades de mejora en el sector salud; Desarrollar informes y visualizaciones de datos; Colaborar con equipos multidisciplinarios para definir métricas clave y objetivos de análisis; Contribuir a la toma de decisiones basada en datos; Mantenerse actualizado sobre las mejores prácticas en análisis de datos</t>
        </is>
      </c>
      <c r="F20" s="2" t="inlineStr">
        <is>
          <t>analizar datos</t>
        </is>
      </c>
      <c r="G20" s="2" t="inlineStr">
        <is>
          <t>2511</t>
        </is>
      </c>
      <c r="H20" s="2" t="inlineStr">
        <is>
          <t>científico de datos/científica de datos</t>
        </is>
      </c>
      <c r="I20" s="9" t="inlineStr">
        <is>
          <t>OK</t>
        </is>
      </c>
      <c r="J20" s="3" t="inlineStr">
        <is>
          <t>ISCO 2511 confirmado, sin propuesta de label específica</t>
        </is>
      </c>
      <c r="K20" s="3" t="inlineStr">
        <is>
          <t>TAREAS EXTRAIDAS CORRECTAMENTE: - SKILLS CORRECTAS: Skill: evaluar datos, información y contenido digital...</t>
        </is>
      </c>
      <c r="L20" s="3" t="inlineStr">
        <is>
          <t>cinvazquez4@gmail.com</t>
        </is>
      </c>
      <c r="M20" s="3" t="inlineStr">
        <is>
          <t>2026-05-07</t>
        </is>
      </c>
      <c r="N20" s="2" t="inlineStr"/>
      <c r="O20" s="2" t="inlineStr"/>
      <c r="P20" s="2" t="inlineStr">
        <is>
          <t>30 / 15</t>
        </is>
      </c>
      <c r="Q20" s="2" t="inlineStr">
        <is>
          <t>TAREAS EXTRAIDAS CORRECTAMENTE: - SKILLS CORRECTAS: Skill: evaluar datos, información y contenido digital
Tarea de origen: Analizar datos relacionados con dispositivos médicos, registros sanitarios y operaciones clínicas.
Validación: ✔ Explícita correcta.
Justificación: Es la tarea central del aviso. -Skill: realizar un análisis de datos
Tarea de origen: Analizar datos relacionados con dispositivos médicos, registros sanitarios y operaciones clínicas.
Validación: ✔ Explícita correcta. Justificación: El aviso busca un Analista de Datos y menciona análisis de conjuntos de datos complejos. - Skill: gestionar datos. Tarea de origen: Analizar datos relacionados con dispositivos médicos y registros sanitarios.
Validación: ✔ Explícita correcta. Justificación: El puesto trabaja con datos sanitarios y clínicos. - Skill: utilizar bases de datos
Tarea de origen: Analizar datos / dominio de SQL. Validación: ✔ Explícita correcta. Justificación: El aviso menciona SQL como herramienta requerida. - Skill: lenguajes de consulta. Tarea de origen: Analizar datos / uso de SQL.Validación: ✔ Explícita correcta. Justificación: SQL es un lenguaje de consulta. - Skill: estadística: Tarea de origen: Identificar tendencias, patrones y oportunidades de mejora. Validación: ✔ Explícita correcta. Justificación: El aviso pide formación en Estadística o campo cuantitativo relacionado. - Skill: aplicar métodos de análisis estadísticos. Tarea de origen: Identificar tendencias, patrones y oportunidades de mejora. Validación: ✔ Explícita correcta. Justificación: Es pertinente para analizar patrones y tendencias en datos de salud. - Skill: ejecutar cálculos matemáticos analíticos . Tarea de origen: Analizar datos complejos / identificar patrones. Validación: ✔ Explícita correcta. Justificación: El aviso pide formación en Matemáticas, Estadística o campo cuantitativo. - Skill: tratamiento digital de los datos Tarea de origen: Analizar datos sanitarios y clínicos.  Validación: ✔ Explícita correcta. Justificación: El trabajo se realiza sobre datos digitales y herramientas analíticas. - Skill: utilizar técnicas de tratamiento de datos. Tarea de origen: Analizar conjuntos de datos complejos. Validación: ✔ Explícita correcta. Justificación: Es necesaria para procesar y trabajar datos antes del análisis. - Skill: interpretar datos actuales. Tarea de origen: Identificar tendencias, patrones y oportunidades de mejora. Validación: ✔ Explícita correcta. Justificación: El aviso pide extraer información valiosa de datos. - Skill: extracción de datos. Tarea de origen: Analizar datos / uso de SQL, Python y R.
Validación: ✔ Explícita correcta. Justificación: Es pertinente para obtener datos desde fuentes o bases. - Skill: efectuar la extracción de datos. Tarea de origen: Analizar datos / uso de herramientas de análisis. Validación: ✔ Explícita correcta.
Justificación: Representa una tarea propia del análisis de datos. - Skill: realizar una limpieza de datos. Tarea de origen: Analizar datos complejos y generar información confiable. Validación: ✔ Explícita correcta. Justificación: Para analizar registros sanitarios y operaciones clínicas se requiere depurar datos. Skill: evaluación de la calidad de los datos. Tarea de origen: Analizar datos y generar recomendaciones estratégicas. Validación: ✔ Explícita correcta. Justificación: Es pertinente para asegurar confiabilidad de los datos analizados. -  Skill: definir los criterios de la calidad de los datos. Tarea de origen: Definir métricas clave y objetivos de análisis. Validación: ✔ Explícita correcta. Justificación: Se relaciona con criterios y objetivos de análisis de datos. - Skill: aplicar procesos de calidad de datos. Tarea de origen: Analizar registros sanitarios y operaciones clínicas. Validación: ✔ Explícita correcta. Justificación: Es pertinente para trabajar con datos sensibles y complejos del sector salud. - Skill: software de visualización de datos. Tarea de origen: Desarrollar informes y visualizaciones de datos.
Validación: ✔ Explícita correcta. Justificación: El aviso menciona Tableau y Power BI. - Skill: proporcionar presentaciones visuales de datos. Tarea de origen: Desarrollar informes y visualizaciones de datos. Validación: ✔ Explícita correcta.
Justificación: El aviso pide comunicar hallazgos mediante visualizaciones. - Skill: técnicas de presentación visual
Tarea de origen: Desarrollar informes y visualizaciones de datos. Validación: ✔ Explícita correcta. Justificación: Es pertinente para presentar resultados de manera clara - Skill: informar de los resultados de los análisis. Tarea de origen: Desarrollar informes y comunicar hallazgos a partes interesadas. Validación: ✔ Explícita correcta. Justificación: El aviso pide presentar resultados complejos de manera clara y concisa. - Skill: tomar decisiones basadas en datos. Tarea de origen: Contribuir a la toma de decisiones basada en datos. Validación: ✔ Explícita correcta. Justificación: Está dicho directamente en el aviso. - Skill: inteligencia empresarial. Tarea de origen: Desarrollar informes, visualizaciones y recomendaciones estratégicas.
Validación: ✔ Explícita correcta.
Justificación: Es pertinente por el uso de Power BI/Tableau y la generación de información para decisiones. - -Skill: análisis de la asistencia sanitaria
Tarea de origen: Analizar datos del sector salud, registros sanitarios y operaciones clínicas.
Validación: ✔ Explícita correcta.
Justificación: Es una de las skills más ajustadas al aviso. - Skill: analizar datos a gran escala en asistencia sanitaria
Tarea de origen: Analizar conjuntos de datos complejos del sector salud.
Validación: ✔ Explícita correcta. 
Justificación: El aviso menciona conjuntos de datos complejos y sector salud. - Skill: investigación multidisciplinar
Tarea de origen: Colaborar con equipos multidisciplinarios para definir métricas clave.
Validación: ✔ Explícita correcta.
Justificación: El aviso menciona equipos multidisciplinarios. - Skill: llevar a cabo investigaciones multidisciplinarias
Tarea de origen: Colaborar con equipos multidisciplinarios para definir métricas clave. - Validación: ✔ Explícita correcta.
Justificación: Es compatible con el trabajo de análisis junto a equipos de distintas áreas. - Skill: colaborar con los expertos del sector relevante
Tarea de origen: Colaborar con equipos multidisciplinarios.
Validación: ✔ Explícita correcta.
Justificación: El aviso requiere colaboración con áreas de salud y análisis - Skill: determinar mejoras de los procesos
Tarea de origen: Identificar oportunidades de mejora en el sector salud.
Validación: ✔ Explícita correcta.
Justificación: El aviso menciona oportunidades de mejora y optimización de procesos/resultados. - -Skill: gestionar las métricas del proyecto
Tarea de origen: Definir métricas clave y objetivos de análisis.
Validación: ✔ Explícita correcta.
Justificación: Es pertinente porque el aviso habla de definir métricas clave. - SKILLS IMPLICITAS: Skill: analizar inteligencia de datos
Tarea de origen: Analizar datos y traducirlos en recomendaciones estratégicas.
Validación: ⚠ Implícita.
Justificación: Es cercana, pero el aviso no usa esa formulación exacta.
Skill: estructura de la información
Tarea de origen: Gestionar y analizar datos complejos.
Validación: ⚠ Implícita.
Justificación: Puede inferirse por el trabajo con datos, pero no está explícito.
Skill: establecer procesos de datos
Tarea de origen: Definir métricas clave y objetivos de análisis.
Validación: ⚠ Implícita.
Justificación: Puede inferirse, pero el aviso no habla de diseñar procesos de datos.
Skill: modelos de datos
Tarea de origen: Analizar conjuntos de datos complejos.
Validación: ⚠ Implícita.
Justificación: Puede ser pertinente, pero no aparece modelado de datos como tarea explícita.
Skill: crear modelos de datos
Tarea de origen: Analizar datos complejos / definir métricas.
Validación: ⚠ Implícita.
Justificación: Puede ser cercana, pero el aviso no menciona construcción de modelos.
Skill: normalizar datos
Tarea de origen: Limpieza y calidad de datos.
Validación: ⚠ Implícita.
Justificación: Puede inferirse por calidad de datos, pero no está expresado.
Skill: integrar datos de las TIC
Tarea de origen: Analizar datos de dispositivos médicos, registros sanitarios y operaciones clínicas.
Validación: ⚠ Implícita.
Justificación: Puede inferirse por distintas fuentes de datos, pero el aviso no habla de integración.
Skill: confidencialidad de la información
Tarea de origen: Registros sanitarios y datos del sector salud.
Validación: ⚠ Implícita.
Justificación: Es pertinente por datos sanitarios, pero no está mencionada de forma directa.
Skill: ética de los datos
Tarea de origen: Registros sanitarios y datos de salud.
Validación: ⚠ Implícita.
Justificación: Puede sostenerse por el sector salud, pero no aparece como requisito explícito.
Skill: base de datos
Tarea de origen: Uso de SQL / análisis de datos.
Validación: ⚠ Implícita como conocimiento.
Justificación: Es pertinente, aunque conviene priorizar “utilizar bases de datos” y “lenguajes de consulta”.
Skill: técnicas de modelación estadística
Tarea de origen: Identificar tendencias, patrones y oportunidades de mejora.
Validación: ⚠ Implícita.
Justificación: Puede corresponder, pero el aviso no menciona modelado estadístico avanzado.
Skill: utilizar software de hojas de cálculo
Tarea de origen: Analizar datos y desarrollar informes.
Validación: ⚠ Implícita.
Justificación: Puede ser herramienta de apoyo, pero el aviso menciona SQL, Python, R, Tableau y Power BI, no Excel.
Skill: utilizar sistemas de apoyo a decisiones
Tarea de origen: Contribuir a la toma de decisiones basada en datos.
Validación: ⚠ Implícita.
Justificación: Es cercana, pero el aviso no menciona sistemas específicos de apoyo a decisiones.
Skill: mantenerse informado sobre las soluciones de sistemas de información más recientes
Tarea de origen: Mantenerse actualizado sobre mejores prácticas en análisis de datos.
Validación: ⚠ Implícita.
Justificación: Es cercana, pero más orientada a sistemas de información que a análisis de datos.
Skill: mantenerse al día de las tendencias en el sector informático
Tarea de origen: Mantenerse actualizado sobre mejores prácticas en análisis de datos.
Validación: ⚠ Implícita débil.
Justificación: Puede relacionarse con herramientas, pero el aviso no habla de tendencias informáticas generales. - SKILLS INCORRECTAS: tipos de documentación - categorización de la información - datos no estructurados - lenguaje de consulta del sistema de descripción de recursos - ingeniería de datos - análisis de empresas - tecnologías en la nube - arquitectura de la información - gestionar sistemas de recopilación de datos - diseño de la investigación - análisis web - gestionar los datos y el almacenamiento en la nube - MDX - N1QL - XQuery - LDAP - SPARQL - LINQ - reconocimiento de imagen - teoría del juego - análisis de mercadotecnia - almacenar datos y sistemas digitales - procesamiento analítico en línea - análisis de redes sociales - Hadoop - reunir datos con fines forenses - mantenerse al día sobre las innovaciones en el ámbito empresarial - analizar datos escaneados del cuerpo - realizar informes estadísticos y financieros - analizar datos científicos - analizar tendencias en las industrias de alimentos y bebidas - analizar las tendencias de la cadena de suministro - trabajar bajo supervisión en el sector de la asistencia sanitaria</t>
        </is>
      </c>
    </row>
    <row r="21">
      <c r="A21" s="2" t="inlineStr">
        <is>
          <t>1118087360</t>
        </is>
      </c>
      <c r="B21" s="2" t="inlineStr">
        <is>
          <t>https://www.bumeran.com.ar/empleos/1118087360.html</t>
        </is>
      </c>
      <c r="C21" s="2" t="inlineStr">
        <is>
          <t>Analista de rh</t>
        </is>
      </c>
      <c r="D21" s="2" t="inlineStr">
        <is>
          <t>Principales responsabilidades:Reclutamiento de perfiles operativos para generar base preventiva.Coordinación de los ingresantes.Altas y bajas de Afip / Creación de legajos /Carga de contratos.Soporte en control de novedades y preliquidación de sueldos.Contacto directo con el personal en el sitio del cliente para responder consultasLos requisitos son: Universitario/Terciario completo o en curso: Administración de Empresas /Relaciones laborales/ RRHH Zona de Trabajo: Mendoza Capital Horario: 8 a...</t>
        </is>
      </c>
      <c r="E21" s="2" t="inlineStr">
        <is>
          <t>Reclutamiento de perfiles operativos; Coordinación de los ingresantes; Altas y bajas de Afip / Creación de legajos / Carga de contratos; Soporte en control de novedades; Contacto directo con el personal en el sitio del cliente</t>
        </is>
      </c>
      <c r="F21" s="2" t="inlineStr">
        <is>
          <t>elaborar perfiles, evaluar candidatos, entrevistar a personas, respetar los tiempos de entrada, cumplir los horarios, coordinar turnos, tramitar pagos, comunicarse con el departamento de atención al cliente, servicio al cliente, comunicarse con los clientes</t>
        </is>
      </c>
      <c r="G21" s="2" t="inlineStr">
        <is>
          <t>2423</t>
        </is>
      </c>
      <c r="H21" s="2" t="inlineStr">
        <is>
          <t>asesor de orientación profesional/asesora de orientación profesional</t>
        </is>
      </c>
      <c r="I21" s="9" t="inlineStr">
        <is>
          <t>OK</t>
        </is>
      </c>
      <c r="J21" s="3" t="inlineStr">
        <is>
          <t>ISCO 2423 confirmado, sin propuesta de label específica</t>
        </is>
      </c>
      <c r="K21" s="3" t="inlineStr">
        <is>
          <t>TAREAS, FALTO AGREGAR: "preliquidación de sueldos.". - Skill: elaborar perfiles...</t>
        </is>
      </c>
      <c r="L21" s="3" t="inlineStr">
        <is>
          <t>cinvazquez4@gmail.com</t>
        </is>
      </c>
      <c r="M21" s="3" t="inlineStr">
        <is>
          <t>2026-05-07</t>
        </is>
      </c>
      <c r="N21" s="2" t="inlineStr"/>
      <c r="O21" s="2" t="inlineStr"/>
      <c r="P21" s="2" t="inlineStr">
        <is>
          <t>9 / 9</t>
        </is>
      </c>
      <c r="Q21" s="2" t="inlineStr">
        <is>
          <t>TAREAS, FALTO AGREGAR: "preliquidación de sueldos.". - Skill: elaborar perfiles
Tarea de origen: Reclutamiento de perfiles operativos.
Validación: ✔ Explícita correcta.
Justificación: El aviso menciona reclutamiento de perfiles operativos.
Skill: contratar personal
Tarea de origen: Reclutamiento de perfiles operativos / coordinación de ingresantes.
Validación: ✔ Explícita correcta.
Justificación: Representa el proceso de reclutamiento e ingreso de personal.
Skill: contratar recursos humanos
Tarea de origen: Reclutamiento de perfiles operativos / coordinación de ingresantes.
Validación: ✔ Explícita correcta.
Justificación: Es compatible con tareas de selección e incorporación de personal.
Skill: gestión de recursos humanos
Tarea de origen: Altas y bajas de AFIP / legajos / contratos / control de novedades / preliquidación de sueldos.
Validación: ✔ Explícita correcta.
Justificación: El aviso combina reclutamiento con administración operativa de RRHH.
Skill: mantener un sistema administrativo profesional
Tarea de origen: Altas y bajas de AFIP / creación de legajos / carga de contratos.
Validación: ✔ Explícita correcta.
Justificación: Es pertinente por la gestión administrativa de documentación laboral.
Skill: mantener la confidencialidad
Tarea de origen: Creación de legajos / carga de contratos / novedades de personal.
Validación: ✔ Explícita correcta.
Justificación: El manejo de legajos, contratos y datos laborales requiere confidencialidad.
Skill: Derecho del Trabajo
Tarea de origen: Altas y bajas de AFIP / contratos / preliquidación de sueldos.
Validación: ✔ Explícita correcta.
Justificación: El aviso incluye tareas laborales-administrativas vinculadas a normativa laboral.
Skill: derecho laboral
Tarea de origen: Altas y bajas de AFIP / contratos / preliquidación de sueldos.
Validación: ✔ Explícita correcta.
Justificación: Es pertinente por las tareas de administración laboral.
Skill: determinar salarios
Tarea de origen: Soporte en control de novedades y preliquidación de sueldos.
Validación: ✔ Explícita correcta o cercana.
Justificación: No determina salarios en sentido estratégico, pero sí participa en la preliquidación de sueldos. La correspondencia es cercana. - SKILLS IMPLICITA: Skill: entrevistar a personas
Tarea de origen: Reclutamiento de perfiles operativos.
Validación: ⚠ Implícita.
Justificación: Puede inferirse del reclutamiento, aunque el aviso no menciona entrevistas de forma literal.
Skill: documentar entrevistas
Tarea de origen: Reclutamiento / creación de legajos.
Validación: ⚠ Implícita débil.
Justificación: Puede ser parte del proceso de selección, pero no está dicho en el aviso.
Skill: ofertas de empleo
Tarea de origen: Reclutamiento de perfiles operativos para generar base preventiva.
Validación: ⚠ Implícita.
Justificación: Puede vincularse con reclutamiento, aunque el aviso no dice publicación o gestión de avisos.
Skill: utilizar técnicas de comunicación
Tarea de origen: Contacto directo con el personal en sitio del cliente.
Validación: ⚠ Implícita.
Justificación: Es necesaria para responder consultas del personal, aunque no está expresada como skill técnica.
Skill: practicar la escucha activa
Tarea de origen: Contacto directo con el personal para responder consultas.
Validación: ⚠ Implícita.
Justificación: Se infiere por la atención de consultas del personal.
Skill: comunicarse por teléfono
Tarea de origen: Contacto directo con el personal / coordinación de ingresantes.
Validación: ⚠ Implícita débil.
Justificación: Puede ser un canal posible, pero el aviso no lo menciona.
Skill: organizar reuniones
Tarea de origen: Coordinación de ingresantes.
Validación: ⚠ Implícita débil.
Justificación: Puede inferirse por coordinación de ingresos, pero no aparece literal.
Skill: gestionar citas
Tarea de origen: Coordinación de ingresantes.
Validación: ⚠ Implícita débil.
Justificación: Puede estar asociada a la coordinación, pero el aviso no lo explicita.
Skill: mantener la privacidad de los usuarios de los servicios
Tarea de origen: Legajos / contratos / datos de personal.
Validación: ⚠ Implícita.
Justificación: Es cercana por manejo de documentación y datos personales, aunque es menos directa que “mantener la confidencialidad”. - contactar a los clientes por teléfono - respetar los tiempos de entrada - comunicarse con los clientes - reclutar miembros - supervisar la introducción de datos - identificar las necesidades del cliente - normas y directrices de gestión de empresas - mantener la relación con los clientes - desarrollar una red profesional - preparar para una entrevista de trabajo - favorecer la empleabilidad de las personas con discapacidad - procurar la igualdad de género en el lugar de trabajo - herramienta de videoconferencia - preparar informes sobre asuntos relacionados con el trabajo - aplicar conocimientos sobre el comportamiento humano - comunicarse con los compañeros de trabajo - valorar comentarios de clientes - coordinar formación - gestionar pruebas - elaborar programas de retención de los trabajadores - negociar los contratos laborales - facilitar el acceso al mercado de trabajo - comunicación empresarial - técnicas de reflexión personal basadas en la retroalimentación - apoyar a los empleados en su formación - SKILLS INCORRECTAS: evaluar datos, información y contenido digital - utilizar aparatos para escanear el código de barras - coordinar actividades con pasajeros - comunicarse con el departamento de atención al cliente - coordinar la seguridad - controlar cambios en la edición de textos - crear perfiles criminológicos - gestionar solicitudes de nuevos productos - radiodiagnóstico - aplicar marketing en redes sociales - técnicas de publicidad - análisis del mercado - prestar asesoramiento sobre asuntos personales - realizar un seguimiento posventa</t>
        </is>
      </c>
    </row>
    <row r="22">
      <c r="A22" s="2" t="inlineStr">
        <is>
          <t>1118074970</t>
        </is>
      </c>
      <c r="B22" s="2" t="inlineStr">
        <is>
          <t>https://www.bumeran.com.ar/empleos/1118074970.html</t>
        </is>
      </c>
      <c r="C22" s="2" t="inlineStr">
        <is>
          <t>Analista administrativo contable - bilingüe</t>
        </is>
      </c>
      <c r="D22" s="2" t="inlineStr">
        <is>
          <t>NosotrosTu futuro, nuestra pasión.Somos una consultora de Recursos Humanos de origen italiano con más de 15 años en el país. Aportamos valor en la selección y tercerización responsable de recursos humanos.Trabajamos con empresas de primera línea, generalmente internacionales, buscando perfiles profesionales, técnicos y de alta gerencia. Proveemos servicios de seleccón, personal eventual y tercerización. Somos #SIMPLES / HUMANOS / EXPERTOS VÁLIDO PARA NUESTROS AVISOS EN CIUDAD DE BUENOS...</t>
        </is>
      </c>
      <c r="E22" s="2" t="inlineStr">
        <is>
          <t>ingresos al sistema SAP; ejecución y revisión de informes de control; ejecución de controles durante el Cierre de Mes; identificación o resolución de problemas; informes financieros y gubernamentales</t>
        </is>
      </c>
      <c r="F22" s="2" t="inlineStr">
        <is>
          <t>resolver problemas; detectar problemas; crear soluciones para problemas; presentar informes; estados financieros</t>
        </is>
      </c>
      <c r="G22" s="2" t="inlineStr">
        <is>
          <t>2411</t>
        </is>
      </c>
      <c r="H22" s="2" t="inlineStr">
        <is>
          <t>analista contable</t>
        </is>
      </c>
      <c r="I22" s="9" t="inlineStr">
        <is>
          <t>OK</t>
        </is>
      </c>
      <c r="J22" s="3" t="inlineStr">
        <is>
          <t>ISCO 2411 confirmado, sin propuesta de label específica</t>
        </is>
      </c>
      <c r="K22" s="3" t="inlineStr">
        <is>
          <t>TAREEAS EXTRAIDAS CORRECTAMENTE. - SKILLS CORRECTAS: Skill: preparar estados financieros...</t>
        </is>
      </c>
      <c r="L22" s="3" t="inlineStr">
        <is>
          <t>cinvazquez4@gmail.com</t>
        </is>
      </c>
      <c r="M22" s="3" t="inlineStr">
        <is>
          <t>2026-05-07</t>
        </is>
      </c>
      <c r="N22" s="2" t="inlineStr"/>
      <c r="O22" s="2" t="inlineStr"/>
      <c r="P22" s="2" t="inlineStr">
        <is>
          <t>14 / 8</t>
        </is>
      </c>
      <c r="Q22" s="2" t="inlineStr">
        <is>
          <t>TAREEAS EXTRAIDAS CORRECTAMENTE. - SKILLS CORRECTAS: Skill: preparar estados financieros
Tarea de origen: Informes financieros y gubernamentales / controles durante el cierre de mes.
Validación: ✔ Explícita correcta.
Justificación: El aviso menciona informes financieros y actividades contables dentro del cierre mensual.
Skill: estados financieros
Tarea de origen: Informes financieros y gubernamentales.
Validación: ✔ Explícita correcta.
Justificación: Es pertinente porque el aviso trabaja con informes financieros.
Skill: presentar informes
Tarea de origen: Ejecución y revisión de informes de control / informes financieros y gubernamentales.
Validación: ✔ Explícita correcta.
Justificación: El aviso menciona elaboración/revisión de informes.
Skill: realizar informes estadísticos y financieros
Tarea de origen: Informes financieros y gubernamentales.
Validación: ✔ Explícita correcta.
Justificación: Es compatible con la elaboración de informes financieros.
Skill: obtener información financiera
Tarea de origen: Ejecución y revisión de informes de control / cierre mensual.
Validación: ✔ Explícita correcta.
Justificación: Para realizar controles e informes financieros se requiere relevar información financiera.
Skill: utilizar sistemas de contabilidad
Tarea de origen: Ingresos al sistema SAP / actividades contables.
Validación: ✔ Explícita correcta.
Justificación: El aviso menciona SAP o sistema de gestión.
Skill: revisar registros contables
Tarea de origen: Ejecución y revisión de informes de control / cierre de mes.
Validación: ✔ Explícita correcta.
Justificación: Es pertinente para controles contables y cierre mensual.
Skill: detectar errores contables
Tarea de origen: Ejecución de controles durante el cierre de mes / identificación de problemas.
Validación: ✔ Explícita correcta.
Justificación: La tarea de control e identificación de problemas se vincula directamente con detectar errores contables.
Skill: resolver problemas
Tarea de origen: Identificación o resolución de problemas.
Validación: ✔ Explícita correcta.
Justificación: Está directamente expresada en el aviso.
Skill: analizar problemas para buscar soluciones o posibilidades de mejora
Tarea de origen: Identificación o resolución de problemas.
Validación: ✔ Explícita correcta.
Justificación: Representa correctamente la tarea de identificar y resolver problemas.
Skill: crear soluciones para problemas
Tarea de origen: Identificación o resolución de problemas.
Validación: ✔ Explícita correcta.
Justificación: Es pertinente, aunque más general que la anterior.
Skill: principios contables generalmente aceptados
Tarea de origen: Actividades contables / cierre mensual / informes financieros.
Validación: ✔ Explícita correcta.
Justificación: El aviso pide contabilidad financiera y tareas contables.
Skill: Normas Internacionales de Información Financiera
Tarea de origen: Informes financieros / contabilidad financiera.
Validación: ✔ Explícita correcta o cercana.
Justificación: Es pertinente para un analista contable, aunque el aviso no menciona NIIF de forma literal. - SKILLS IMPLICITAS: Skill: supervisar procedimientos de facturación
Tarea de origen: Posible incorporación al equipo de Facturación.
Validación: ⚠ Implícita.
Justificación: El aviso menciona Facturación como posible equipo, pero no dice que supervise procedimientos.
Skill: realizar contabilidad de costes
Tarea de origen: Actividades contables / informes financieros.
Validación: ⚠ Implícita débil.
Justificación: Puede vincularse al área contable, pero el aviso no menciona costos.
Skill: interpretar estados financieros
Tarea de origen: Informes financieros y cierre mensual.
Validación: ⚠ Implícita.
Justificación: Es pertinente para analizar informes financieros, aunque el aviso no lo dice literalmente.
Skill: elaborar procedimientos contables
Tarea de origen: Ejecución de controles durante el cierre de mes.
Validación: ⚠ Implícita.
Justificación: Puede inferirse por controles contables, pero el aviso no habla de diseñar procedimientos.
Skill: gestionar el libro mayor
Tarea de origen: Contabilidad general / cierre mensual.
Validación: ⚠ Implícita.
Justificación: Es compatible si el equipo es Contabilidad General, pero no aparece como tarea directa.
Skill: preparar los formularios de autoliquidaciones fiscales
Tarea de origen: Informes gubernamentales.
Validación: ⚠ Implícita.
Justificación: Puede relacionarse con informes gubernamentales, pero el aviso no menciona declaraciones fiscales.
Skill: legislación fiscal
Tarea de origen: Informes gubernamentales.
Validación: ⚠ Implícita débil.
Justificación: Puede estar vinculada a reportes gubernamentales, pero no está expresada como requisito.
Skill: comunicarse con los jefes y directivos
Tarea de origen: Informes financieros y gubernamentales / revisión de informes.
Validación: ⚠ Implícita.
Justificación: Puede inferirse por el reporte dentro de la organización de Finanzas, pero no está dicho literalmente.
Skill: garantizar el cumplimiento de los convenios de contabilidad
Tarea de origen: Controles durante el cierre de mes / informes financieros.
Validación: ✔ Explícita correcta.
Justificación: Se vincula con controles contables y cumplimiento de criterios contables  - SKILLS INCORRECTAS: inspeccionar el gasto público - legislación en materia de insolvencia - coordinarse con los accionistas - difundir información en materia de legislación fiscal - detección del fraude - realizar auditorías financieras - procedimientos de policía científica - detectar delitos financieros - realizar contabilidad forense - Derecho penal - ley antidumping - Derecho internacional - productos financieros - oferta pública - realizar controles de seguridad - integrar componentes del sistema - realizar controles de seguridad alimentaria - realizar controles de seguridad en el aeropuerto</t>
        </is>
      </c>
    </row>
    <row r="23">
      <c r="A23" s="2" t="inlineStr">
        <is>
          <t>1117999916</t>
        </is>
      </c>
      <c r="B23" s="2" t="inlineStr">
        <is>
          <t>https://www.bumeran.com.ar/empleos/1117999916.html</t>
        </is>
      </c>
      <c r="C23" s="2" t="inlineStr">
        <is>
          <t>Analista senior RRHH</t>
        </is>
      </c>
      <c r="D23" s="2" t="inlineStr">
        <is>
          <t>Empresa argentina dedicada a la representación, distribución y gestión de marcas internacionales de moda. Estamos buscando sumar un Analista Senior de Recursos Humanos al equipo de uno de nuestros clientes del sector Retail de Moda.Esquema de trabajo: Lunes a Jueves presencial | Viernes Flex (hasta las 14:30) - Home Office.Oficinas en Nuñez (CABA)Responsabilidades principales: Altas, bajas y modificaciones en Arca Certificaciones de Servicio Armado de legajos y actualización de la información...</t>
        </is>
      </c>
      <c r="E23" s="2" t="inlineStr">
        <is>
          <t>Altas, bajas y modificaciones en Arca; Certificaciones de Servicio Armado de legajos; Actualización de la información del personal; Archivo, control de documentación laboral; Medicina laboral; Apertura de cuentas bancarias; Altas de la Obra Social; Atender consultas y reclamos del personal</t>
        </is>
      </c>
      <c r="F23" s="2" t="inlineStr">
        <is>
          <t>abrir cuentas de banco</t>
        </is>
      </c>
      <c r="G23" s="2" t="inlineStr">
        <is>
          <t>2423</t>
        </is>
      </c>
      <c r="H23" s="2" t="inlineStr">
        <is>
          <t>asesor de orientación profesional/asesora de orientación profesional</t>
        </is>
      </c>
      <c r="I23" s="9" t="inlineStr">
        <is>
          <t>OK</t>
        </is>
      </c>
      <c r="J23" s="3" t="inlineStr">
        <is>
          <t>ISCO 2423 confirmado, sin propuesta de label específica</t>
        </is>
      </c>
      <c r="K23" s="3" t="inlineStr">
        <is>
          <t>SE AGREGARON TAREAS QUE FALTABAN Y NO FUERON EXTRAIDAS. - SKILLS CORRECTAS: Skill: abrir cuentas de banco...</t>
        </is>
      </c>
      <c r="L23" s="3" t="inlineStr">
        <is>
          <t>cinvazquez4@gmail.com</t>
        </is>
      </c>
      <c r="M23" s="3" t="inlineStr">
        <is>
          <t>2026-05-07</t>
        </is>
      </c>
      <c r="N23" s="2" t="inlineStr"/>
      <c r="O23" s="2" t="inlineStr"/>
      <c r="P23" s="2" t="inlineStr">
        <is>
          <t>7 / 5</t>
        </is>
      </c>
      <c r="Q23" s="2" t="inlineStr">
        <is>
          <t>SE AGREGARON TAREAS QUE FALTABAN Y NO FUERON EXTRAIDAS. - SKILLS CORRECTAS: Skill: abrir cuentas de banco
Tarea de origen: Apertura de cuentas bancarias.
Validación: ✔ Explícita correcta.
Justificación: El aviso menciona apertura de cuentas bancarias.
Skill: medicina del trabajo
Tarea de origen: Medicina laboral.
Validación: ✔ Explícita correcta.
Justificación: Corresponde directamente a la tarea de medicina laboral.
Skill: salud laboral
Tarea de origen: Medicina laboral.
Validación: ✔ Explícita correcta.
Justificación: Es compatible con la gestión de medicina laboral.
Skill: gestionar las quejas de los trabajadores
Tarea de origen: Atender consultas y reclamos del personal.
Validación: ✔ Explícita correcta.
Justificación: El aviso menciona atención de consultas y reclamos del personal.
Skill: archivar documentación relativa al trabajo
Tarea de origen: Archivo y control de documentación laboral.
Validación: ✔ Explícita correcta.
Justificación: Sale directamente del aviso.
Skill: gestión del personal
Tarea de origen: Altas, bajas, legajos, documentación laboral, novedades y obra social.
Validación: ✔ Explícita correcta.
Justificación: El aviso corresponde a administración de personal.
Skill: gestión de documentos
Tarea de origen: Archivo y control de documentación laboral / armado de legajos.
Validación: ✔ Explícita correcta.
Justificación: El puesto requiere gestionar documentación laboral. - SKILLS IMPLICITAS: Skill: responder a reclamaciones de clientes
Tarea de origen: Atender consultas y reclamos del personal.
Validación: ⚠ Implícita / formulación no ideal.
Justificación: El aviso habla de reclamos del personal, no de clientes. Solo sería aceptable si se interpreta “cliente” como usuario interno, pero no la priorizaría.
Skill: responder a consultas de clientes
Tarea de origen: Atender consultas del personal.
Validación: ⚠ Implícita / formulación no ideal.
Justificación: El aviso habla de consultas del personal, no de clientes. Mejor usar una skill vinculada a personal/trabajadores si existe. - SKILLS INCORRECTAS: isiología laboral - mantenerse informado sobre las soluciones de sistemas de información más recientes - supervisar comprobantes de depósito - comprobar entregas con acuse de recibo - supervisar procedimientos de facturación - establecer contactos para el mantenimiento del flujo de noticias - evaluar los contratos y presentar información al respecto - asesorar sobre cuentas bancarias
Skill: actualizar las instrucciones de procedimiento
Tarea de origen: Actualización de información del personal / documentación laboral.
Validación: ⚠ Implícita débil.
Justificación: Hay actualización documental, pero no actualización de procedimientos.
Skill: supervisar la gestión de archivos
Tarea de origen: Archivo y control de documentación laboral.
Validación: ⚠ Implícita.
Justificación: Puede inferirse por control de documentación, aunque el aviso no dice supervisar archivos.
Skill: gestionar cuentas bancarias de la empresa
Tarea de origen: Apertura de cuentas bancarias.
Validación: ⚠ Implícita débil.
Justificación: El aviso habla de apertura de cuentas bancarias para personal, no de gestionar cuentas bancarias de la empresa.</t>
        </is>
      </c>
    </row>
    <row r="24">
      <c r="A24" s="2" t="inlineStr">
        <is>
          <t>7975002320</t>
        </is>
      </c>
      <c r="B24" s="2" t="inlineStr">
        <is>
          <t>https://ar.computrabajo.com/ofertas-de-trabajo/oferta-de-trabajo-de-operadores-maquinas-cnc-en-rosario-AD2B26B42E77DAFB61373E686DCF3405#lc=ListOffers-Score4-2</t>
        </is>
      </c>
      <c r="C24" s="2" t="inlineStr">
        <is>
          <t>Operadores máquinas cnc</t>
        </is>
      </c>
      <c r="D24" s="2" t="inlineStr">
        <is>
          <t>Buscamos operarios con experiencia en el manejo de maquinaria CNC para incorporarse en metalúrgica con plantas ubicadas en zona sudoeste y parque industrial de Perez.Se valora contar con movilidad propia.</t>
        </is>
      </c>
      <c r="E24" s="2" t="inlineStr">
        <is>
          <t>operar maquinaria CNC; ajustar piezas; controlar calidad de producción; mantener limpieza en área de trabajo; seguir protocolos de seguridad</t>
        </is>
      </c>
      <c r="F24" s="2" t="inlineStr">
        <is>
          <t>manejo de maquinaria CNC; bonos verdes; interpretar resultados de pruebas médicas; preparar piezas de trabajo para el grabado; analizar los patrones de las manchas de sangre; programar controles de equipos; ajustar equipos de fabricación; organizar inspecciones de aduanas; realizar análisis de alimentos; analizar los precios de productos de madera; gestionar productos agrícolas; elaborar de catálogos de libros de una biblioteca; asistir en la toma de muestras de sangre; proporcionar cuidados en el hogar; utilizar llaves de ajuste; programar señales sonoras</t>
        </is>
      </c>
      <c r="G24" s="2" t="inlineStr">
        <is>
          <t>8211</t>
        </is>
      </c>
      <c r="H24" s="2" t="inlineStr">
        <is>
          <t>montador de carrocería de vehículos de motor/montadora de carrocería de vehículos de motor</t>
        </is>
      </c>
      <c r="I24" s="9" t="inlineStr">
        <is>
          <t>OK</t>
        </is>
      </c>
      <c r="J24" s="3" t="inlineStr">
        <is>
          <t>ISCO 8211 confirmado, sin propuesta de label específica</t>
        </is>
      </c>
      <c r="K24" s="3" t="inlineStr">
        <is>
          <t>TAREAS EXTRAIDAS CORRECTAS. - SKILLS CORRECTAS: Skill: controlar máquinas automáticas...</t>
        </is>
      </c>
      <c r="L24" s="3" t="inlineStr">
        <is>
          <t>cinvazquez4@gmail.com</t>
        </is>
      </c>
      <c r="M24" s="3" t="inlineStr">
        <is>
          <t>2026-05-07</t>
        </is>
      </c>
      <c r="N24" s="2" t="inlineStr"/>
      <c r="O24" s="2" t="inlineStr"/>
      <c r="P24" s="2" t="inlineStr">
        <is>
          <t>1 / 8</t>
        </is>
      </c>
      <c r="Q24" s="2" t="inlineStr">
        <is>
          <t>TAREAS EXTRAIDAS CORRECTAS. - SKILLS CORRECTAS: Skill: controlar máquinas automáticas
Tarea de origen: operar maquinaria CNC.
Validación: ✔ Explícita correcta.
Justificación: Es la skill más directa para representar el manejo de maquinaria CNC.
Skill: ajustar equipos de fabricación
Tarea de origen: operar maquinaria CNC / ajustar piezas.
Validación: ✔ Correcta.
Justificación: Compatible con el ajuste operativo de maquinaria en producción metalúrgica.
Skill: manejar herramientas de medición de precisión
Tarea de origen: operar maquinaria CNC / controlar calidad de producción.
Validación: ✔ Correcta.
Justificación: Pertinente para verificar piezas producidas en CNC.
Skill: leer planos estándar
Tarea de origen: operar maquinaria CNC / ajustar piezas.
Validación: ✔ Correcta.
Justificación: Muy pertinente para trabajo CNC en metalúrgica.
Skill: interpretar dimensiones y tolerancias geométricas
Tarea de origen: operar maquinaria CNC / controlar calidad de producción.
Validación: ✔ Correcta.
Justificación: Pertinente para mecanizado y control dimensional.
Skill: inspeccionar la calidad de los productos
Tarea de origen: controlar calidad de producción.
Validación: ✔ Correcta.
Justificación: Compatible con control de calidad en producción CNC.
Skill: normas de calidad
Tarea de origen: controlar calidad de producción.
Validación: ✔ Correcta.
Justificación: Pertinente para producción metalúrgica.
Skill: tipos de metal
Tarea de origen: operar maquinaria CNC en metalúrgica.
Validación: ✔ Correcta como conocimiento.
Justificación: El aviso indica empresa metalúrgica.
Skill: métodos de fabricación
Tarea de origen: operar maquinaria CNC.
Validación: ✔ Correcta como conocimiento.
Justificación: Corresponde al entorno de fabricación industrial.
Skill: mecánica
Tarea de origen: operar maquinaria CNC.
Validación: ✔ Correcta como conocimiento.
Justificación: Pertinente para manejo de maquinaria CNC. - SKILLS IMPLICITAS: Skill: alimentar máquinas
Tarea de origen: operar maquinaria CNC.
Validación: ⚠ Implícita.
Justificación: Compatible con operación de máquinas, pero el aviso no lo dice literal.  - SKILLS INCORRECTAS: realizar diseños técnicos de artículos de moda - desactivar minas terrestres - montar una plataforma de escenario - inspeccionar defectos en vías ferroviarias - decidir sobre inversiones - principios diplomáticos - transfusión de sangre - aplicar procedimientos de señalización y control - interpretar procedimientos de diagnóstico para la cirugía vascular - ofrecer apoyo emocional a las personas que están en duelo - medicina psicosomática - trabajar metales en yunque - llenar máquinas para fabricar nitratos - gestionar productos agrícolas - elaborar catálogos de libros de una biblioteca - asistir en la toma de muestras de sangre - organizar inspecciones de aduanas - realizar análisis de alimentos - analizar los precios de productos de madera - analizar los patrones de las manchas de sangre - proporcionar cuidados en el hogar - programar señales sonoras - bonos verdes - interpretar resultados de exámenes médicos - preparar piezas de trabajo para el grabado - interactuar con partes interesadas - comprar equipo para automóviles
Skill: retirar piezas procesadas
Tarea de origen: operar maquinaria CNC.
Validación: ⚠ Implícita.
Justificación: Parte posible del ciclo de operación CNC.
Skill: retirar piezas defectuosas
Tarea de origen: controlar calidad de producción.
Validación: ⚠ Implícita.
Justificación: Compatible con control de calidad, pero no está dicho.
Skill: utilizar equipos de protección adecuados
Tarea de origen: seguir protocolos de seguridad.
Validación: ⚠ Implícita.
Justificación: Pertinente en metalúrgica, pero no aparece en el aviso.
Skill: trabajar de forma ergonómica
Tarea de origen: seguir protocolos de seguridad.
Validación: ⚠ Implícita débil.
Justificación: Compatible con trabajo operativo, pero no está dicho.
Skill: eliminar residuos de corte
Tarea de origen: mantener limpieza en área de trabajo.
Validación: ⚠ Implícita.
Justificación: Puede corresponder a CNC, pero no aparece literal.
Skill: resolver problemas operativos
Tarea de origen: operar maquinaria CNC.
Validación: ⚠ Implícita.
Justificación: Puede inferirse del manejo de maquinaria, pero no se menciona resolución de problemas.
Skill: programar un controlador de CNC
Tarea de origen: operar maquinaria CNC.
Validación: ⚠ Implícita débil.
Justificación: El aviso dice manejo de CNC, no programación CNC.</t>
        </is>
      </c>
    </row>
    <row r="25">
      <c r="A25" s="2" t="inlineStr">
        <is>
          <t>2162939</t>
        </is>
      </c>
      <c r="B25" s="2" t="inlineStr">
        <is>
          <t>https://www.bumeran.com.ar/empleos/2162939.html</t>
        </is>
      </c>
      <c r="C25" s="2" t="inlineStr">
        <is>
          <t>Capataz de planta</t>
        </is>
      </c>
      <c r="D25" s="2" t="inlineStr">
        <is>
          <t>Estamos en busqueda de Capataz de Planta Frigorífico de embutidos y salazonesLomas del Mirador, Bs. As. 🎯 Responsabilidades principales Coordinar, dirigir y controlar las operaciones de producción. Asegurar el cumplimiento de estándares de calidad, seguridad alimentaria e higiene. Supervisar todo el proceso: recepción de materias primas, producción, producto final y almacenamiento. 🛠️ Funciones específicas Planificar la producción y gestionar insumos. Supervisar el trabajo del personal....</t>
        </is>
      </c>
      <c r="E25" s="2" t="inlineStr">
        <is>
          <t>Coordinar, dirigir y controlar las operaciones de producción; Asegurar el cumplimiento de estándares de calidad, seguridad alimentaria e higiene; Supervisar todo el proceso: recepción de materias primas, producción, producto final y almacenamiento; Planificar la producción y gestionar insumos; Supervisar el trabajo del personal; Garantizar el correcto mantenimiento de la maquinaria; Resolver problemas operativos y actuar como enlace entre producción y gerencia</t>
        </is>
      </c>
      <c r="F25" s="2" t="inlineStr">
        <is>
          <t>planificar el inventario</t>
        </is>
      </c>
      <c r="G25" s="2" t="inlineStr">
        <is>
          <t>3122</t>
        </is>
      </c>
      <c r="H25" s="2" t="inlineStr">
        <is>
          <t>supervisor de montaje de equipamiento de contenedores/supervisora de montaje de equipamiento de contenedores</t>
        </is>
      </c>
      <c r="I25" s="9" t="inlineStr">
        <is>
          <t>OK</t>
        </is>
      </c>
      <c r="J25" s="3" t="inlineStr">
        <is>
          <t>ISCO 3122 confirmado, sin propuesta de label específica</t>
        </is>
      </c>
      <c r="K25" s="3" t="inlineStr">
        <is>
          <t>TAREAS EXTRAIDAS CORRECTAS. - SKILLS CORRECTAS: Skill: supervisar personal...</t>
        </is>
      </c>
      <c r="L25" s="3" t="inlineStr">
        <is>
          <t>cinvazquez4@gmail.com</t>
        </is>
      </c>
      <c r="M25" s="3" t="inlineStr">
        <is>
          <t>2026-05-07</t>
        </is>
      </c>
      <c r="N25" s="2" t="inlineStr"/>
      <c r="O25" s="2" t="inlineStr"/>
      <c r="P25" s="2" t="inlineStr">
        <is>
          <t>19 / 8</t>
        </is>
      </c>
      <c r="Q25" s="2" t="inlineStr">
        <is>
          <t>TAREAS EXTRAIDAS CORRECTAS. - SKILLS CORRECTAS: Skill: supervisar personal
Tarea de origen: Supervisar el trabajo del personal.
Validación: ✔ Explícita correcta.
Justificación: El aviso menciona supervisión directa del personal.
Skill: supervisar el trabajo
Tarea de origen: Supervisar el trabajo del personal.
Validación: ✔ Explícita correcta.
Justificación: Coincide con una tarea explícita del aviso.
Skill: coordinar las actividades de producción
Tarea de origen: Coordinar, dirigir y controlar las operaciones de producción.
Validación: ✔ Explícita correcta.
Justificación: Es una de las skills más pertinentes para el rol de capataz de planta.
Skill: controlar la producción
Tarea de origen: Coordinar, dirigir y controlar las operaciones de producción.
Validación: ✔ Explícita correcta.
Justificación: El aviso menciona controlar las operaciones de producción.
Skill: planificar la producción
Tarea de origen: Planificar la producción y gestionar insumos.
Validación: ✔ Explícita correcta.
Justificación: Está dicho directamente en el aviso.
Skill: programar la producción
Tarea de origen: Planificar la producción.
Validación: ✔ Explícita correcta.
Justificación: Es equivalente operativa a planificar la producción.
Skill: gestionar los suministros
Tarea de origen: Gestionar insumos.
Validación: ✔ Explícita correcta.
Justificación: El aviso menciona gestión de insumos.
Skill: garantizar la calidad de los alimentos
Tarea de origen: Asegurar estándares de calidad y seguridad alimentaria.
Validación: ✔ Explícita correcta.
Justificación: El puesto es en frigorífico de embutidos y salazones.
Skill: garantizar la calidad del proceso de producción de alimentos
Tarea de origen: Asegurar calidad en el proceso productivo.
Validación: ✔ Explícita correcta.
Justificación: Corresponde directamente al control de calidad en producción alimentaria.
Skill: garantizar el cumplimiento de las normas de salud, seguridad e higiene
Tarea de origen: Asegurar seguridad alimentaria e higiene.
Validación: ✔ Explícita correcta.
Justificación: Está expresado en el aviso.
Skill: garantizar el mantenimiento de los equipos
Tarea de origen: Garantizar el correcto mantenimiento de la maquinaria.
Validación: ✔ Explícita correcta.
Justificación: Representa la tarea de asegurar mantenimiento de maquinaria/equipos.
Skill: mantener maquinaria
Tarea de origen: Garantizar el correcto mantenimiento de la maquinaria.
Validación: ✔ Explícita correcta.
Justificación: Es pertinente para el control del mantenimiento de maquinaria de planta.
Skill: resolver problemas operativos
Tarea de origen: Resolver problemas operativos.
Validación: ✔ Explícita correcta.
Justificación: Está dicho literalmente en el aviso.
Skill: comunicarse con los jefes y directivos
Tarea de origen: Actuar como enlace entre producción y gerencia.
Validación: ✔ Explícita correcta.
Justificación: El aviso menciona vínculo entre producción y gerencia.
Skill: procesos de fabricación
Tarea de origen: Supervisar recepción, producción, producto final y almacenamiento.
Validación: ✔ Explícita correcta como conocimiento.
Justificación: El puesto supervisa todo el proceso productivo.
Skill: métodos de fabricación
Tarea de origen: Coordinar y controlar operaciones de producción.
Validación: ✔ Explícita correcta como conocimiento.
Justificación: Es pertinente para supervisar procesos en planta.
Skill: garantizar que el producto final cumpla con las exigencias
Tarea de origen: Supervisar producto final / asegurar estándares de calidad.
Validación: ✔ Explícita correcta.
Justificación: El aviso menciona producto final y estándares de calidad.
Skill: inspeccionar la calidad de los productos
Tarea de origen: Asegurar estándares de calidad.
Validación: ✔ Explícita correcta.
Justificación: Se vincula con el control de calidad del producto final.
Skill: controlar el cumplimiento de normas de calidad de fabricación
Tarea de origen: Asegurar estándares de calidad, seguridad alimentaria e higiene.
Validación: ✔ Explícita correcta.
Justificación: Es pertinente para una planta alimentaria/frigorífica. - SKILLS IMPLICITAS: Skill: gestionar recursos humanos
Tarea de origen: Supervisar el trabajo del personal.
Validación: ⚠ Implícita.
Justificación: El aviso habla de supervisar personal, pero no de gestión integral de RRHH.
Skill: evaluar el trabajo de los empleados
Tarea de origen: Supervisar el trabajo del personal.
Validación: ⚠ Implícita.
Justificación: Puede inferirse de la supervisión, pero no está dicho literalmente.
Skill: planificar turnos de trabajo
Tarea de origen: Supervisar personal / organización de producción.
Validación: ⚠ Implícita débil.
Justificación: Hay horarios y producción, pero no se menciona planificación de turnos.
Skill: supervisar el nivel de las existencias
Tarea de origen: Gestionar insumos / almacenamiento.
Validación: ⚠ Implícita.
Justificación: Puede inferirse por insumos, recepción y almacenamiento, pero no está expresado como control de stock.
Skill: seguir el programa de producción
Tarea de origen: Planificar la producción.
Validación: ⚠ Implícita.
Justificación: Es coherente con planificación productiva, pero el aviso no habla de programa formal.
Skill: registrar datos de producción para control de calidad
Tarea de origen: Control de calidad / supervisión de producción.
Validación: ⚠ Implícita.
Justificación: Puede ser parte del control productivo, pero no está mencionado.
Skill: colaborar con responsables de garantía de calidad
Tarea de origen: Asegurar estándares de calidad.
Validación: ⚠ Implícita débil.
Justificación: Puede ocurrir en planta, pero no se menciona un área de calidad.
Skill: detectar peligros en el lugar de trabajo
Tarea de origen: Seguridad alimentaria e higiene / seguridad en planta.
Validación: ⚠ Implícita.
Justificación: Es compatible con seguridad e higiene, pero no está escrito así  - SKILLS INCORRECTAS: garantizar el mantenimiento de la maquinaria ferroviaria - supervisar el proceso de producción textil - Proponer soluciones tecnológicas a problemas empresariales - instrumentos musicales - productos sanitarios - industria de bienes de consumo - industria de los juguetes y los juegos - procedimientos de joyería - características del equipo deportivo - fabricación de artículos deportivos - industria del mueble - requisitos legales de productos de TIC - fabricar instrumentos dentales - coordinar actividades de transporte para exportación - comunicarse con los clientes - valorar comentarios de clientes - negociar acuerdos con proveedores - control de gastos - gestión de costes - ahorro de energía - procurar el crecimiento de la empresa - gestión de proyectos - realizar una planificación estratégica</t>
        </is>
      </c>
    </row>
    <row r="26">
      <c r="A26" s="2" t="inlineStr">
        <is>
          <t>2169749</t>
        </is>
      </c>
      <c r="B26" s="2" t="inlineStr">
        <is>
          <t>https://www.bumeran.com.ar/empleos/2169749.html</t>
        </is>
      </c>
      <c r="C26" s="2" t="inlineStr">
        <is>
          <t>Analista de RRHH jumbo</t>
        </is>
      </c>
      <c r="D26" s="2" t="inlineStr">
        <is>
          <t>Somos uno de los más grandes y prestigiosos retailers de América Latina, con operaciones en Argentina, Brasil, Chile, Perú, Colombia y Estados Unidos. Contamos con una oficina comercial en China y un hub tecnológico en Uruguay que impulsa la transformación digital. En el país operamos a través de una estrategia multiformato con supermercados Jumbo, Disco y Vea; el canal mayorista Makro y Basualdo; mejoramiento del hogar con Easy y Blaisten; centros comerciales, servicios financieros y Cencosud...</t>
        </is>
      </c>
      <c r="E26" s="2" t="inlineStr">
        <is>
          <t>Brindar soporte, responder y hacer seguimiento a las consultas del personal; Gestionar y mantener actualizada las comunicaciones internas en los locales; Coordinar acciones relacionadas con el clima organizacional, celebraciones del día del niño, eventos y reuniones especiales; Colaborar en la ejecución y seguimiento de las Encuestas de Clima Laboral, Gestión del desempeño, así como también en otras actividades de formación y desarrollo organizacional; Colaborar en los procesos de búsqueda, selección, onboarding y egreso de personal; Registrar y cargar en los sistemas las novedades de asistencia del personal, controlar fichadas de ingreso y egreso, y elaborar reportes de asistencia; Controlar el ausentismo en general; Colaborar en la preparación de documentación para litigios laborales</t>
        </is>
      </c>
      <c r="F26" s="2" t="inlineStr">
        <is>
          <t>responder a consultas</t>
        </is>
      </c>
      <c r="G26" s="2" t="inlineStr">
        <is>
          <t>2423</t>
        </is>
      </c>
      <c r="H26" s="2" t="inlineStr">
        <is>
          <t>asesor de orientación profesional/asesora de orientación profesional</t>
        </is>
      </c>
      <c r="I26" s="9" t="inlineStr">
        <is>
          <t>OK</t>
        </is>
      </c>
      <c r="J26" s="3" t="inlineStr">
        <is>
          <t>ISCO 2423 confirmado, sin propuesta de label específica</t>
        </is>
      </c>
      <c r="K26" s="3" t="inlineStr">
        <is>
          <t>TAREAS EXTRAIDAS CORRECTAS. - SKILLS CORRECTAS: Skill: mantener sistemas de comunicación interna...</t>
        </is>
      </c>
      <c r="L26" s="3" t="inlineStr">
        <is>
          <t>cinvazquez4@gmail.com</t>
        </is>
      </c>
      <c r="M26" s="3" t="inlineStr">
        <is>
          <t>2026-05-07</t>
        </is>
      </c>
      <c r="N26" s="2" t="inlineStr"/>
      <c r="O26" s="2" t="inlineStr"/>
      <c r="P26" s="2" t="inlineStr">
        <is>
          <t>20 / 11</t>
        </is>
      </c>
      <c r="Q26" s="2" t="inlineStr">
        <is>
          <t>TAREAS EXTRAIDAS CORRECTAS. - SKILLS CORRECTAS: Skill: mantener sistemas de comunicación interna
Tarea de origen: Gestionar y mantener actualizadas las comunicaciones internas en los locales.
Validación: ✔ Explícita correcta.
Justificación: El aviso menciona comunicaciones internas. 
Skill: difundir comunicaciones internas
Tarea de origen: Gestionar comunicaciones internas en los locales.
Validación: ✔ Explícita correcta.
Justificación: Representa directamente la tarea de comunicación interna. 
Skill: preparar informes sobre asuntos relacionados con el trabajo
Tarea de origen: Elaborar reportes de asistencia / seguimiento de clima laboral y desempeño.
Validación: ✔ Explícita correcta.
Justificación: El aviso menciona reportes de asistencia y seguimiento de procesos de RRHH. - 
Skill: apoyar a los empleados en su formación
Tarea de origen: Actividades de formación y desarrollo organizacional.
Validación: ✔ Explícita correcta.
Justificación: Está directamente vinculada con formación y desarrollo. -
Skill: coordinar eventos
Tarea de origen: Coordinar acciones de clima organizacional, celebraciones y reuniones especiales.
Validación: ✔ Explícita correcta.
Justificación: El aviso menciona eventos y reuniones especiales. - 
Skill: coordinar las necesidades de eventos
Tarea de origen: Celebraciones del día del niño, eventos y reuniones especiales.
Validación: ✔ Explícita correcta.
Justificación: Es pertinente para la coordinación de actividades internas. - 
Skill: efectuar el seguimiento del absentismo del personal
Tarea de origen: Controlar el ausentismo en general.
Validación: ✔ Explícita correcta.
Justificación: Coincide directamente con la tarea de control de ausentismo. 
Skill: realizar una evaluación del rendimiento
Tarea de origen: Gestión del desempeño.
Validación: ✔ Explícita correcta.
Justificación: La gestión del desempeño implica evaluación del rendimiento. 
Skill: realizar el seguimiento de una evaluación
Tarea de origen: Seguimiento de gestión del desempeño / encuestas de clima laboral.
Validación: ✔ Explícita correcta.
Justificación: Se relaciona con seguimiento de evaluaciones internas.
Skill: elaborar documentación de conformidad con los requisitos legales
Tarea de origen: Preparación de documentación para litigios laborales.
Validación: ✔ Explícita correcta.
Justificación: Es pertinente porque el aviso menciona documentación para litigios laborales.
Skill: asistir en litigios
Tarea de origen: Colaborar en la preparación de documentación para litigios laborales.
Validación: ✔ Explícita correcta.
Justificación: Representa directamente la asistencia documental en litigios.
Skill: llevar a cabo la gestión de registros
Tarea de origen: Registrar novedades de asistencia / cargar información en sistemas / documentación laboral.
Validación: ✔ Explícita correcta.
Justificación: El aviso menciona registro y carga de novedades.
Skill: procedimientos del departamento de recursos humanos
Tarea de origen: Procesos hard y soft de RRHH.
Validación: ✔ Explícita correcta.
Justificación: El aviso requiere conocimiento de procesos del área.
Skill: gestión de recursos humanos
Tarea de origen: Procesos de RRHH: clima, desempeño, formación, selección, asistencia y ausentismo.
Validación: ✔ Explícita correcta.
Justificación: Es una skill general pertinente al rol.
Skill: Derecho del Trabajo
Tarea de origen: Documentación para litigios laborales / convenio colectivo / normativa laboral.
Validación: ✔ Explícita correcta.
Justificación: El aviso menciona marco normativo laboral vigente.
Skill: derecho laboral
Tarea de origen: Documentación para litigios laborales / convenio colectivo.
Validación: ✔ Explícita correcta.
Justificación: Es pertinente por el componente de relaciones laborales.
Skill: contratar personal
Tarea de origen: Búsqueda, selección, onboarding y egreso de personal.
Validación: ✔ Explícita correcta.
Justificación: Representa procesos de atracción e incorporación de talento.
Skill: contratar recursos humanos
Tarea de origen: Búsqueda, selección y onboarding de personal.
Validación: ✔ Explícita correcta.
Justificación: Es compatible con procesos de selección e ingreso.
Skill: elaborar perfiles
Tarea de origen: Búsqueda y selección de personal.
Validación: ✔ Explícita correcta.
Justificación: El proceso de selección implica trabajar con perfiles.
Skill: ofertas de empleo
Tarea de origen: Procesos de búsqueda y selección.
Validación: ✔ Explícita correcta.
Justificación: Es pertinente al proceso de atracción de talento. - SKILLS IMPLICITAS: Skill: responder a consultas de clientes
Tarea de origen: Brindar soporte y responder consultas del personal.
Validación: ⚠ Implícita / formulación no ideal.
Justificación: El aviso habla de personal interno, no de clientes. Solo sirve si se interpreta como cliente interno.
Skill: utilizar técnicas de comunicación
Tarea de origen: Atención al cliente interno / comunicaciones internas.
Validación: ⚠ Implícita.
Justificación: Se infiere por soporte, consultas y comunicaciones internas.
Skill: practicar la escucha activa
Tarea de origen: Responder consultas del personal.
Validación: ⚠ Implícita.
Justificación: Es coherente con atención al personal, pero no está dicha literalmente.
Skill: organizar reuniones
Tarea de origen: Eventos y reuniones especiales.
Validación: ⚠ Implícita.
Justificación: El aviso menciona reuniones especiales.
Skill: comunicación empresarial
Tarea de origen: Comunicaciones internas en locales.
Validación: ⚠ Implícita.
Justificación: Es pertinente, aunque más amplia que la tarea específica.
Skill: recabar las opiniones de los trabajadores
Tarea de origen: Encuestas de clima laboral.
Validación: ⚠ Implícita.
Justificación: Se infiere de la ejecución y seguimiento de encuestas de clima.
Skill: organizar la evaluación del personal
Tarea de origen: Gestión del desempeño.
Validación: ⚠ Implícita.
Justificación: Es pertinente por gestión del desempeño, aunque el aviso dice colaborar, no organizar plenamente - 
Skill: capacitar a empleados
Tarea de origen: Formación y desarrollo organizacional.
Validación: ⚠ Implícita.
Justificación: El aviso menciona actividades de formación, pero no dice que dicte capacitaciones.
Skill: formar a empleados
Tarea de origen: Formación y desarrollo organizacional.
Validación: ⚠ Implícita.
Justificación: Misma lógica: cercana, pero no literal.
Skill: evaluar la formación
Tarea de origen: Seguimiento de actividades de formación y desarrollo.
Validación: ⚠ Implícita.
Justificación: Puede inferirse por seguimiento de formación, pero no aparece literal.
Skill: asistir en la implementación de programas de salud laboral
Tarea de origen: Procesos de RRHH / marco laboral.
Validación: ⚠ Implícita débil.
Justificación: No se menciona salud laboral; solo podría rozar si se incluye bienestar/clima, pero no la priorizaría. - SKILLS INCORRECTAS: evaluar datos, información y contenido digital - dar seguimiento a los pedidos de los clientes - prestar asistencia con la búsqueda de empleo - registrar la información sobre las llegadas y salidas - mantener registros del trabajo realizado con los usuarios de los servicios - ejercer el control del gasto - controlar al público - identificarse con los objetivos de la compañía - aplicar marketing en redes sociales - técnicas de publicidad - promover derechos humanos - favorecer la empleabilidad de las personas con discapacidad - prestar asesoramiento sobre asuntos personales - gestionar presupuestos - determinar salarios</t>
        </is>
      </c>
    </row>
    <row r="27">
      <c r="A27" s="2" t="inlineStr">
        <is>
          <t>1118039378</t>
        </is>
      </c>
      <c r="B27" s="2" t="inlineStr">
        <is>
          <t>https://www.bumeran.com.ar/empleos/1118039378.html</t>
        </is>
      </c>
      <c r="C27" s="2" t="inlineStr">
        <is>
          <t>Analista de marketing SSR</t>
        </is>
      </c>
      <c r="D27" s="2" t="inlineStr">
        <is>
          <t>Para importante laboratorio nacional nos encontramos en la búsqueda de un Analista SSR de marketing para sumarse al equipo de trabajoSerán sus responsabilidades:Marketing: Desarrollar campañas de marketing digital y tradicional. Analizar métricas de rendimiento (KPIs) y elaborar informes. Gestionar contenidos para redes sociales, sitio web y newsletters. Coordinar con agencias externas y proveedores de servicios publicitarios. Comunicación: Redactar y editar materiales institucionales...</t>
        </is>
      </c>
      <c r="E27" s="2" t="inlineStr">
        <is>
          <t>Desarrollar campañas de marketing digital y tradicional; Analizar métricas de rendimiento (KPIs) y elaborar informes; Gestionar contenidos para redes sociales, sitio web y newsletters; Coordinar con agencias externas y proveedores de servicios publicitarios; Redactar y editar materiales institucionales (comunicados, boletines, presentaciones); Asegurar la coherencia de la identidad visual y verbal de la marca; Gestionar la comunicación interna y externa; Monitorear la percepción pública de la organización</t>
        </is>
      </c>
      <c r="F27" s="2" t="inlineStr">
        <is>
          <t>elaborar estrategias de marketing, desarrollar campañas, telemarketing, analizar datos, presentar informes, evaluar datos, información y contenido digitales, gestionar datos, información y contenido digitales, gestionar contenido online, administrar una página web, trabajar con profesionales del sector de la publicidad, comunicarse con las partes interesadas, comunicarse con los clientes, gestión de documentos, realizar tareas administrativas, garantizar la satisfacción del cliente, asegurar el correcto etiquetado de productos, comunicación, trabajar en equipo, administrar</t>
        </is>
      </c>
      <c r="G27" s="2" t="inlineStr">
        <is>
          <t>2431</t>
        </is>
      </c>
      <c r="H27" s="2" t="inlineStr">
        <is>
          <t>especialista en mercadotecnia</t>
        </is>
      </c>
      <c r="I27" s="9" t="inlineStr">
        <is>
          <t>OK</t>
        </is>
      </c>
      <c r="J27" s="3" t="inlineStr">
        <is>
          <t>ISCO 2431 confirmado, sin propuesta de label específica</t>
        </is>
      </c>
      <c r="K27" s="3" t="inlineStr">
        <is>
          <t>TAREAS EXTRAIDAS CORRECTAMENTE. - SKILLS CORRECTAS:  gestionar redes sociales...</t>
        </is>
      </c>
      <c r="L27" s="3" t="inlineStr">
        <is>
          <t>cinvazquez4@gmail.com</t>
        </is>
      </c>
      <c r="M27" s="3" t="inlineStr">
        <is>
          <t>2026-05-07</t>
        </is>
      </c>
      <c r="N27" s="2" t="inlineStr"/>
      <c r="O27" s="2" t="inlineStr"/>
      <c r="P27" s="2" t="inlineStr">
        <is>
          <t>0 / 6</t>
        </is>
      </c>
      <c r="Q27" s="2" t="inlineStr">
        <is>
          <t>TAREAS EXTRAIDAS CORRECTAMENTE. - SKILLS CORRECTAS:  gestionar redes sociales
Tarea de origen: Gestionar contenidos para redes sociales, sitio web y newsletters.
Validación: ✔ Correcta.
crear contenido digital
Tarea de origen: Gestionar contenidos para redes sociales, sitio web y newsletters.
Validación: ✔ Correcta.
desarrollar contenido digital
Tarea de origen: Gestionar contenidos para redes sociales, sitio web y newsletters.
Validación: ✔ Correcta.
gestionar contenido online
Tarea de origen: Gestionar contenidos para redes sociales, sitio web y newsletters.
Validación: ✔ Correcta.
elaborar estrategias de marketing digital
Tarea de origen: Desarrollar campañas de marketing digital.
Validación: ✔ Correcta.
aplicar marketing en redes sociales
Tarea de origen: Desarrollar campañas digitales / gestionar contenidos en redes sociales.
Validación: ✔ Correcta.
planificar campañas de comercialización en redes sociales
Tarea de origen: Desarrollar campañas digitales y gestionar redes sociales.
Validación: ✔ Correcta.
técnicas para campañas de publicidad en línea
Tarea de origen: Desarrollar campañas de marketing digital.
Validación: ✔ Correcta.
gestionar campañas de email marketing
Tarea de origen: Gestionar newsletters.
Validación: ✔ Correcta.
realizar marketing por correo electrónico
Tarea de origen: Gestionar newsletters.
Validación: ✔ Correcta.
analizar datos
Tarea de origen: Analizar métricas de rendimiento — KPIs — y elaborar informes.
Validación: ✔ Correcta.
realizar un análisis de datos en línea
Tarea de origen: Analizar métricas de rendimiento — KPIs.
Validación: ✔ Correcta.
preparar informes de evaluación
Tarea de origen: Analizar KPIs y elaborar informes.
Validación: ✔ Correcta.
colaborar con las agencias de publicidad
Tarea de origen: Coordinar con agencias externas y proveedores publicitarios.
Validación: ✔ Correcta.
coordinar campañas publicitarias
Tarea de origen: Desarrollar campañas de marketing digital y tradicional.
Validación: ✔ Correcta.
desarrollar campañas
Tarea de origen: Desarrollar campañas de marketing digital y tradicional.
Validación: ✔ Correcta.
realizar redacción publicitaria
Tarea de origen: Redactar y editar materiales institucionales.
Validación: ✔ Correcta.
redactar comunicados de prensa
Tarea de origen: Redactar materiales institucionales — comunicados.
Validación: ✔ Correcta.
desarrollar identidad de marca
Tarea de origen: Asegurar coherencia de identidad visual y verbal de la marca.
Validación: ✔ Correcta.
diseñar estrategias de marca
Tarea de origen: Asegurar coherencia de identidad visual y verbal de la marca.
Validación: ✔ Correcta.
supervisar la gestión de la marca
Tarea de origen: Asegurar coherencia de identidad visual y verbal de la marca.
Validación: ✔ Correcta.
mantener sistemas de comunicación interna
Tarea de origen: Gestionar la comunicación interna y externa.
Validación: ✔ Correcta.
difundir comunicaciones internas
Tarea de origen: Gestionar la comunicación interna.
Validación: ✔ Correcta.
desarrollar estrategias de comunicación
Tarea de origen: Gestionar comunicación interna y externa / monitorear percepción pública.
Validación: ✔ Correcta.
utilizar distintos métodos de comunicación
Tarea de origen: Gestionar comunicación interna y externa.
Validación: ✔ Correcta.  - SKILLS IMPLICITAS: evaluación de la estrategia web
Tarea de origen: Gestionar sitio web / analizar métricas.
Validación: ⚠ Implícita.
editar imágenes
Tarea de origen: Gestionar contenidos / identidad visual de marca.
Validación: ⚠ Implícita.
editar vídeos
Tarea de origen: Gestionar contenidos digitales.
Validación: ⚠ Implícita.
comunicación y colaboración digitales
Tarea de origen: Gestionar contenidos digitales y comunicaciones.
Validación: ⚠ Implícita.
aplicar pensamiento estratégico
Tarea de origen: Desarrollar campañas / asegurar coherencia de marca.
Validación: ⚠ Implícita.
utilizar programas informáticos de gestión de contenidos
Tarea de origen: Gestionar contenidos para redes, sitio web y newsletters.
Validación: ⚠ Implícita  -</t>
        </is>
      </c>
    </row>
    <row r="28">
      <c r="A28" s="2" t="inlineStr">
        <is>
          <t>1118060539</t>
        </is>
      </c>
      <c r="B28" s="2" t="inlineStr">
        <is>
          <t>https://www.bumeran.com.ar/empleos/1118060539.html</t>
        </is>
      </c>
      <c r="C28" s="2" t="inlineStr">
        <is>
          <t>Analista de sistemas y gestión de la información</t>
        </is>
      </c>
      <c r="D28" s="2" t="inlineStr">
        <is>
          <t>Vicente López, ciudad centenaria y moderna a la vez, posee una diversidad poco común, que ofrece al vecino y al visitante variadas alternativas y la posibilidad de vivir una experiencia única: historia, cultura, deportes, turismo, naturaleza.Vicente López evoca a las quintas de la costa, a los primeros ferrocarriles, a casonas señoriales entre calles adoquinadas pobladas de árboles, a los Estudios Lumiton, cuna del cine sonoro, a sus clubes deportivos y a su río como recurso paisajístico y...</t>
        </is>
      </c>
      <c r="E28" s="2" t="inlineStr">
        <is>
          <t>Elaborar reportes estadísticos e informes; Confeccionar y mantener actualizado el material gráfico digital; Brindar soporte y respuesta de segundo nivel; Gestionar y configurar el alta de usuario de los perfiles; Dictar capacitaciones sobre el uso del sistema en los efectores de salud; Confeccionar y mantener actualizado el material gráfico digital</t>
        </is>
      </c>
      <c r="F28" s="2" t="inlineStr">
        <is>
          <t>presentar informes, preparar informes periódicos, realizar informes estadísticos y financieros, utilizar herramientas informáticas, mantener el sistema TIC, ofrecer un servicio excelente, asistir a clientes, responder a consultas, tramitar solicitudes, Engrade, rellenar formularios</t>
        </is>
      </c>
      <c r="G28" s="2" t="inlineStr">
        <is>
          <t>2511</t>
        </is>
      </c>
      <c r="H28" s="2" t="inlineStr">
        <is>
          <t>consultor de TIC verdes/consultora de TIC verdes</t>
        </is>
      </c>
      <c r="I28" s="9" t="inlineStr">
        <is>
          <t>OK</t>
        </is>
      </c>
      <c r="J28" s="3" t="inlineStr">
        <is>
          <t>ISCO 2511 confirmado, sin propuesta de label específica</t>
        </is>
      </c>
      <c r="K28" s="3" t="inlineStr">
        <is>
          <t>LAS TAREAS SON EXTRAIDAS CORRECTAMENTE, PERO La tarea “Confeccionar y mantener actualizado el material gráfico digital” aparece repetida. Es correcta, pero debe quedar una sola vez.. - SKILLS CORRECTAS: Skill: evaluar datos, información y contenido digital...</t>
        </is>
      </c>
      <c r="L28" s="3" t="inlineStr">
        <is>
          <t>cinvazquez4@gmail.com</t>
        </is>
      </c>
      <c r="M28" s="3" t="inlineStr">
        <is>
          <t>2026-05-07</t>
        </is>
      </c>
      <c r="N28" s="2" t="inlineStr"/>
      <c r="O28" s="2" t="inlineStr"/>
      <c r="P28" s="2" t="inlineStr">
        <is>
          <t>14 / 8</t>
        </is>
      </c>
      <c r="Q28" s="2" t="inlineStr">
        <is>
          <t>LAS TAREAS SON EXTRAIDAS CORRECTAMENTE, PERO La tarea “Confeccionar y mantener actualizado el material gráfico digital” aparece repetida. Es correcta, pero debe quedar una sola vez.. - SKILLS CORRECTAS: Skill: evaluar datos, información y contenido digital
Tarea de origen: Elaborar reportes estadísticos e informes.
Validación: ✔ Explícita correcta.
Ubicación sugerida dentro del Excel: 2511 - analista de sistemas de TIC.
Justificación: El aviso pide reportes estadísticos, informes y gestión de información.
Skill: aplicar métodos de análisis estadísticos
Tarea de origen: Elaborar reportes estadísticos e informes.
Validación: ✔ Explícita correcta.
Ubicación sugerida dentro del Excel: 2511 - analista de sistemas de TIC.
Justificación: Corresponde directamente a reportes estadísticos.
Skill: realizar informes estadísticos y financieros
Tarea de origen: Elaborar reportes estadísticos e informes.
Validación: ✔ Correcta parcial.
Ubicación sugerida dentro del Excel: 2511 - analista de sistemas de TIC.
Justificación: Es pertinente por los reportes estadísticos, aunque “financieros” no aparece en el aviso.
Skill: elaborar informes de estado
Tarea de origen: Elaborar reportes estadísticos e informes para control de implementaciones.
Validación: ✔ Explícita correcta.
Ubicación sugerida dentro del Excel: 2511 - analista de sistemas de TIC.
Justificación: Es coherente con informes de seguimiento/control del sistema Major.
Skill: analizar sistemas de información
Tarea de origen: Brindar soporte y gestionar el sistema Major.
Validación: ✔ Explícita correcta.
Ubicación sugerida dentro del Excel: 2511 - analista de sistemas de TIC.
Justificación: El puesto trabaja sobre un sistema de información en salud.
Skill: realizar análisis de sistemas
Tarea de origen: Brindar soporte, configurar usuarios y controlar implementaciones del sistema Major.
Validación: ✔ Explícita correcta.
Ubicación sugerida dentro del Excel: 2511 - analista de sistemas de TIC.
Justificación: Es una skill central para un analista de sistemas.
Skill: analizar sistema TIC
Tarea de origen: Brindar soporte y respuesta de segundo nivel / configurar perfiles.
Validación: ✔ Explícita correcta.
Ubicación sugerida dentro del Excel: 2511 - analista de sistemas de TIC.
Justificación: Representa el análisis funcional/técnico del sistema.
Skill: proporcionar soporte de TIC
Tarea de origen: Brindar soporte y respuesta de segundo nivel.
Validación: ✔ Explícita correcta.
Ubicación sugerida dentro del Excel: 2511 - analista de sistemas de TIC.
Justificación: El aviso menciona soporte de segundo nivel.
Skill: resolver problemas de sistemas TIC
Tarea de origen: Brindar soporte y respuesta de segundo nivel.
Validación: ✔ Explícita correcta.
Ubicación sugerida dentro del Excel: 2511 - analista de sistemas de TIC.
Justificación: El soporte de segundo nivel implica resolver problemas del sistema.
Skill: gestionar sistemas administrativos
Tarea de origen: Gestionar/configurar alta de usuarios y perfiles del sistema Major.
Validación: ✔ Explícita correcta.
Ubicación sugerida dentro del Excel: 2511 - analista de sistemas de TIC.
Justificación: El sistema Major funciona como sistema de gestión para efectores de salud.
Skill: utilizar una interfaz para aplicaciones específicas
Tarea de origen: Capacitar sobre el uso del sistema / brindar soporte sobre configuración.
Validación: ✔ Explícita correcta.
Ubicación sugerida dentro del Excel: 2511 - analista de sistemas de TIC.
Justificación: El aviso requiere uso y capacitación sobre un sistema específico.
Skill: capacitar a empleados
Tarea de origen: Dictar capacitaciones virtuales o presenciales sobre el uso del sistema.
Validación: ✔ Explícita correcta.
Ubicación sugerida dentro del Excel: 2511 - analista de sistemas de TIC.
Justificación: El aviso menciona capacitaciones a usuarios del sistema.
Skill: proporcionar apoyo al aprendizaje
Tarea de origen: Dictar capacitaciones sobre el uso del sistema.
Validación: ✔ Explícita correcta.
Ubicación sugerida dentro del Excel: 2511 - analista de sistemas de TIC.
Justificación: Es pertinente para la capacitación de usuarios.
Skill: lenguajes de consulta / utilizar lenguajes de consulta
Tarea de origen: Trabajo con base de datos.
Validación: ✔ Explícita correcta.
Ubicación sugerida dentro del Excel: 2511 - analista de sistemas de TIC.
Justificación: El aviso pide manejo de base de datos.
Skill: extracción de datos
Tarea de origen: Elaborar reportes estadísticos e informes.
Validación: ✔ Explícita correcta.
Ubicación sugerida dentro del Excel: 2511 - analista de sistemas de TIC.
Justificación: Para generar reportes desde sistemas o bases se requiere extraer datTOS - SKILLS IMPLICITAS: Skill: controlar el rendimiento de un sistema
Tarea de origen: Control de implementaciones del sistema Major / soporte de segundo nivel.
Validación: ⚠ Implícita.
Ubicación sugerida dentro del Excel: 2511 - analista de sistemas de TIC.
Justificación: Puede inferirse por el control de implementaciones, pero el aviso no habla de rendimiento técnico del sistema.
Skill: métodos de análisis del rendimiento de las TIC
Tarea de origen: Control de implementaciones del sistema Major.
Validación: ⚠ Implícita.
Ubicación sugerida dentro del Excel: 2511 - analista de sistemas de TIC.
Justificación: Cercana al seguimiento del sistema, aunque no se menciona análisis de performance TIC.
Skill: llevar a cabo controles de la seguridad de TIC
Tarea de origen: Conocimiento de seguridad informática.
Validación: ⚠ Implícita.
Ubicación sugerida dentro del Excel: 2511 - analista de sistemas de TIC.
Justificación: El aviso menciona seguridad informática, pero no especifica controles de seguridad.
Skill: identificar puntos débiles en el sistema de TIC
Tarea de origen: Soporte de segundo nivel / seguridad informática.
Validación: ⚠ Implícita débil.
Ubicación sugerida dentro del Excel: 2511 - analista de sistemas de TIC.
Justificación: Puede vincularse con soporte y seguridad, pero no está expresado.
Skill: interactuar con usuarios para reunir requisitos
Tarea de origen: Soporte a usuarios / capacitaciones en efectores de salud.
Validación: ⚠ Implícita.
Ubicación sugerida dentro del Excel: 2511 - analista de sistemas de TIC.
Justificación: Hay interacción con usuarios, pero el aviso no habla de relevamiento de requisitos.
Skill: identificar requisitos del cliente
Tarea de origen: Soporte y respuesta de segundo nivel.
Validación: ⚠ Implícita débil.
Ubicación sugerida dentro del Excel: 2511 - analista de sistemas de TIC.
Justificación: Puede inferirse por soporte a usuarios, pero no se menciona cliente ni relevamiento formal.
Skill: crear modelos de datos
Tarea de origen: Reportes estadísticos / base de datos / Power BI.
Validación: ⚠ Implícita.
Ubicación sugerida dentro del Excel: 2511 - analista de sistemas de TIC.
Justificación: Puede ser pertinente por Power BI y base de datos, pero el aviso no dice modelado de datos.
Skill: procesamiento analítico en línea
Tarea de origen: Reportes estadísticos / Power BI.
Validación: ⚠ Implícita débil.
Ubicación sugerida dentro del Excel: 2511 - analista de sistemas de TIC.
Justificación: Puede estar asociado a BI, pero no aparece en el aviso.</t>
        </is>
      </c>
    </row>
    <row r="29">
      <c r="A29" s="2" t="inlineStr">
        <is>
          <t>1118082890</t>
        </is>
      </c>
      <c r="B29" s="2" t="inlineStr">
        <is>
          <t>https://www.bumeran.com.ar/empleos/1118082890.html</t>
        </is>
      </c>
      <c r="C29" s="2" t="inlineStr">
        <is>
          <t>Analista de sistemas SSR</t>
        </is>
      </c>
      <c r="D29" s="2" t="inlineStr">
        <is>
          <t>¡Buscamos Analista de Sistemas Semi Senior!En Grupo Altatex estamos buscando incorporar un/a Analista de Sistemas Semi Senior para sumarse a nuestro equipo y trabajar en conjunto con el Jefe de Proyectos. ¿Cuáles serán tus desafíos?Soporte y mantenimiento del software de puntos de venta (QuickPOS) y otras aplicaciones del área. Análisis y resolución de incidentes funcionales y técnicos en entornos productivos. Desarrollo y ajuste de scripts en Visual Basic Script para promociones y reglas...</t>
        </is>
      </c>
      <c r="E29" s="2" t="inlineStr">
        <is>
          <t>Soporte y mantenimiento del software de puntos de venta (QuickPOS); Análisis y resolución de incidentes funcionales y técnicos en entornos productivos; Desarrollo y ajuste de scripts en Visual Basic Script para promociones y reglas comerciales del POS; Consultas, análisis y validación de datos en SQL Server; Participación en proyectos de mejora y evolución de sistemas; Pruebas, validación y análisis funcional antes de los pases a producción; Interacción con usuarios clave (operaciones, locales, backoffice y áreas internas); Documentación técnica y funcional</t>
        </is>
      </c>
      <c r="F29" s="2" t="inlineStr">
        <is>
          <t>asistir a clientes, servicio al cliente, mantener sistemas electrónicos, detectar problemas, analizar problemas para buscar soluciones o posibilidades de mejora, resolver problemas, SQL, SQL Server, comprobar la información, determinar mejoras de los procesos, identificar acciones de mejora, proponer estrategias de mejora, verificar parámetros de procesamiento, garantizar el cumplimiento de las especificaciones, realizar pruebas de sistema, interacción persona-ordenador, comunicarse con los clientes, consultar fuentes de documentación técnica, emplear documentación técnica, proporcionar documentación técnica</t>
        </is>
      </c>
      <c r="G29" s="2" t="inlineStr">
        <is>
          <t>2511</t>
        </is>
      </c>
      <c r="H29" s="2" t="inlineStr">
        <is>
          <t>consultor de TIC verdes/consultora de TIC verdes</t>
        </is>
      </c>
      <c r="I29" s="9" t="inlineStr">
        <is>
          <t>OK</t>
        </is>
      </c>
      <c r="J29" s="3" t="inlineStr">
        <is>
          <t>ISCO 2511 confirmado, sin propuesta de label específica</t>
        </is>
      </c>
      <c r="K29" s="3" t="inlineStr">
        <is>
          <t>TAREAS EXTRAIDAS CORRECTAMENTE:  - SKILLS CORRECTAS: Skill: resolver problemas de sistemas TIC...</t>
        </is>
      </c>
      <c r="L29" s="3" t="inlineStr">
        <is>
          <t>cinvazquez4@gmail.com</t>
        </is>
      </c>
      <c r="M29" s="3" t="inlineStr">
        <is>
          <t>2026-05-07</t>
        </is>
      </c>
      <c r="N29" s="2" t="inlineStr"/>
      <c r="O29" s="2" t="inlineStr"/>
      <c r="P29" s="2" t="inlineStr">
        <is>
          <t>0 / 5</t>
        </is>
      </c>
      <c r="Q29" s="2" t="inlineStr">
        <is>
          <t>TAREAS EXTRAIDAS CORRECTAMENTE:  - SKILLS CORRECTAS: Skill: resolver problemas de sistemas TIC
Tarea de origen: Análisis y resolución de incidentes funcionales y técnicos.
Validación: ✔ Correcta.
Justificación: Es una de las más directas para este aviso.
Skill: analizar sistema TIC
Tarea de origen: Pruebas, validación y análisis funcional antes de los pases a producción.
Validación: ✔ Correcta.
Justificación: El aviso describe análisis funcional y técnico de sistemas.
Skill: analizar especificaciones de software
Tarea de origen: Desarrollo/ajuste de scripts, pruebas y validación funcional.
Validación: ✔ Correcta.
Justificación: Es compatible con el análisis funcional y técnico del software POS.
Skill: realizar pruebas de sistema
Tarea de origen: Pruebas, validación y análisis funcional antes de pases a producción.
Validación: ✔ Correcta.
Justificación: Está directamente relacionada con la tarea del aviso.
Skill: niveles de pruebas del software
Tarea de origen: Pruebas y validación antes de producción.
Validación: ✔ Correcta.
Justificación: Pertinente por el proceso de testing previo a producción.
Skill: utilizar una interfaz para aplicaciones específicas
Tarea de origen: Soporte y mantenimiento de QuickPOS y otras aplicaciones del área.
Validación: ✔ Correcta.
Justificación: El aviso menciona uso y soporte de aplicaciones específicas.
Skill: interactuar con usuarios para reunir requisitos
Tarea de origen: Interacción con usuarios clave de operaciones, locales, backoffice y áreas internas.
Validación: ✔ Correcta.
Justificación: Es pertinente por la interacción con usuarios clave.
Skill: identificar requisitos del cliente
Tarea de origen: Interacción con usuarios clave / análisis funcional.
Validación: ✔ Correcta.
Justificación: En este caso puede leerse como requisitos de usuario interno.
Skill: lenguajes de consulta
Tarea de origen: Consultas, análisis y validación de datos en SQL Server.
Validación: ✔ Correcta.
Justificación: SQL Server implica uso de lenguaje de consulta.
Skill: utilizar lenguajes de consulta
Tarea de origen: Consultas, análisis y validación de datos en SQL Server.
Validación: ✔ Correcta.
Justificación: Es una formulación más operativa y directa para la tarea.
Skill: extracción de datos
Tarea de origen: Consultas, análisis y validación de datos en SQL Server.
Validación: ✔ Correcta.
Justificación: Es pertinente para obtener y validar datos desde SQL Server.
Skill: Visual Basic
Tarea de origen: Desarrollo y ajuste de scripts en Visual Basic Script.
Validación: ✔ Correcta.
Justificación: El aviso menciona Visual Basic Script de forma explícita.
Skill: programación informática
Tarea de origen: Desarrollo y ajuste de scripts en Visual Basic Script.
Validación: ✔ Correcta.
Justificación: Es pertinente por la tarea de scripting.
Skill: sistemas digitales
Tarea de origen: Soporte y mantenimiento de software POS y aplicaciones.
Validación: ✔ Correcta.
Justificación: El puesto trabaja con sistemas y aplicaciones digitales.
Skill: proporcionar asesoramiento de TIC
Tarea de origen: Soporte, interacción con usuarios clave y orientación al servicio interno.
Validación: ✔ Correcta.
Justificación: Es compatible con el soporte funcional/técnico a usuarios internos.
Skill: definir los requisitos técnicos
Tarea de origen: Participación en proyectos de mejora y evolución de sistemas.
Validación: ✔ Correcta o cercana.
Justificación: Es pertinente por análisis funcional, proyectos de mejora y evolución de sistemas. - SKILLS IMPLICITAS: Skill: analizar procesos empresariales
Tarea de origen: Reglas comerciales del POS / interacción con operaciones, locales y backoffice.
Validación: ⚠ Implícita.
Justificación: Puede inferirse por reglas comerciales y áreas internas, pero no está dicho literal.
Skill: analizar el entorno informático de una organización
Tarea de origen: Soporte y mantenimiento de aplicaciones del área.
Validación: ⚠ Implícita.
Justificación: Es cercana, pero el aviso se enfoca en POS/aplicaciones, no en todo el entorno informático.
Skill: controlar el rendimiento de un sistema
Tarea de origen: Soporte y mantenimiento de QuickPOS en entornos productivos.
Validación: ⚠ Implícita.
Justificación: Puede vincularse con mantenimiento productivo, pero no menciona performance.
Skill: métodos de análisis del rendimiento de las TIC
Tarea de origen: Soporte y mantenimiento en entornos productivos.
Validación: ⚠ Implícita débil.
Justificación: Similar a la anterior; no es central en el aviso.
Skill: modelos de calidad de procesos de TIC
Tarea de origen: Pruebas, validación y análisis funcional antes de producción.
Validación: ⚠ Implícita.
Justificación: Puede relacionarse con validación, pero no aparece como modelo formal.</t>
        </is>
      </c>
    </row>
    <row r="30">
      <c r="A30" s="2" t="inlineStr">
        <is>
          <t>2166593</t>
        </is>
      </c>
      <c r="B30" s="2" t="inlineStr">
        <is>
          <t>https://www.bumeran.com.ar/empleos/2166593.html</t>
        </is>
      </c>
      <c r="C30" s="2" t="inlineStr">
        <is>
          <t>Analista generalista</t>
        </is>
      </c>
      <c r="D30" s="2" t="inlineStr">
        <is>
          <t>Coordinar integralmente procesos de selección y reclutamiento de puestos operativos, administrativos y jerárquicos en locales, planta y oficinas. Participar activamente en los procesos de onboarding, capacitación y desarrollo del personal. Confeccionar, gestionar y enviar telegramas laborales y cartas documento. Ejecutar altas y bajas en ARCA y sistemas de gestión internos. Cargar y controlar novedades de liquidación (horas, ausentismo, adicionales, etc.). . Administrar legajos y documentación...</t>
        </is>
      </c>
      <c r="E30" s="2" t="inlineStr">
        <is>
          <t>Coordinar procesos de selección y reclutamiento; Participar en procesos de onboarding, capacitación y desarrollo del personal; Confeccionar telegramas laborales y cartas documento; Ejecutar altas y bajas en ARCA y sistemas internos; Cargar novedades de liquidación; Administrar legajos y documentación del personal; Elaborar y mantener actualizada la base de datos, organigramas, flujos de trabajo y procedimientos; Atender denuncias de accidentes laborales; Realizar visitas a Sucursales y planta para relevar necesidades del personal</t>
        </is>
      </c>
      <c r="F30" s="2" t="inlineStr">
        <is>
          <t>contratar recursos humanos, contratar personal, contratar personal nuevo, desarrollar procesos de trabajo, trabajar en equipo, gestionar papeleo, gestión de documentos, realizar tareas administrativas, Engrade, tramitar pagos, gestionar datos, gestionar procesos, gestionar incidentes, evitar accidentes de trabajo, elaborar informes de incidentes, visitar a proveedores, asistir a clientes, visitar lugares de trabajo</t>
        </is>
      </c>
      <c r="G30" s="2" t="inlineStr">
        <is>
          <t>2423</t>
        </is>
      </c>
      <c r="H30" s="2" t="inlineStr">
        <is>
          <t>asesor de orientación profesional/asesora de orientación profesional</t>
        </is>
      </c>
      <c r="I30" s="9" t="inlineStr">
        <is>
          <t>OK</t>
        </is>
      </c>
      <c r="J30" s="3" t="inlineStr">
        <is>
          <t>ISCO 2423 confirmado, sin propuesta de label específica</t>
        </is>
      </c>
      <c r="K30" s="3" t="inlineStr">
        <is>
          <t>TAREAS EXTRAIDAS CORRECTAMENTE. - SKILLS CORRECTAS: Skill: utilizar técnicas de comunicación...</t>
        </is>
      </c>
      <c r="L30" s="3" t="inlineStr">
        <is>
          <t>cinvazquez4@gmail.com</t>
        </is>
      </c>
      <c r="M30" s="3" t="inlineStr">
        <is>
          <t>2026-05-07</t>
        </is>
      </c>
      <c r="N30" s="2" t="inlineStr"/>
      <c r="O30" s="2" t="inlineStr"/>
      <c r="P30" s="2" t="inlineStr">
        <is>
          <t>15 / 10</t>
        </is>
      </c>
      <c r="Q30" s="2" t="inlineStr">
        <is>
          <t>TAREAS EXTRAIDAS CORRECTAMENTE. - SKILLS CORRECTAS: Skill: utilizar técnicas de comunicación
Tarea de origen: Gestionar consultas internas / relevar necesidades del personal.
Validación: ✔ Explícita correcta.
Justificación: El aviso exige comunicación asertiva y contacto con personal. 
Skill: Derecho del Trabajo
Tarea de origen: Telegramas laborales, cartas documento, ARCA, liquidación y legislación laboral argentina.
Validación: ✔ Explícita correcta.
Justificación: El aviso pide conocimiento integral de legislación laboral argentina. 
Skill: derecho laboral
Tarea de origen: Telegramas laborales, cartas documento, ARCA, ART, liquidación y políticas internas.
Validación: ✔ Explícita correcta.
Justificación: Es equivalente pertinente a Derecho del Trabajo. 
Skill: contratar personal
Tarea de origen: Selección, reclutamiento y onboarding.
Validación: ✔ Explícita correcta.
Justificación: Representa el proceso de incorporación de personal. 
Skill: contratar recursos humanos
Tarea de origen: Selección, reclutamiento y onboarding.
Validación: ✔ Explícita correcta.
Justificación: Es pertinente para procesos de contratación/incorporación. 
Skill: entrevistar a personas
Tarea de origen: Selección y reclutamiento.
Validación: ✔ Explícita correcta.
Justificación: El aviso pide experiencia en selección de personal. 
Skill: ofertas de empleo
Tarea de origen: Reclutamiento de puestos operativos, administrativos y jerárquicos.
Validación: ✔ Explícita correcta.
Justificación: Es pertinente para procesos de búsqueda y selección. 
Skill: elaborar perfiles
Tarea de origen: Selección y reclutamiento de distintos perfiles.
Validación: ✔ Explícita correcta.
Justificación: Se relaciona directamente con la selección de puestos operativos, administrativos y jerárquicos. 
Skill: documentar entrevistas
Tarea de origen: Selección / administración de documentación del personal.
Validación: ✔ Correcta o cercana.
Justificación: Es compatible con procesos de selección y legajos, aunque el aviso no lo dice literal. 
Skill: mantener la confidencialidad
Tarea de origen: Administración de legajos, documentación laboral y consultas internas.
Validación: ✔ Explícita correcta.
Justificación: El aviso menciona confidencialidad como requisito. 
Skill: gestionar nóminas
Tarea de origen: Cargar y controlar novedades de liquidación.
Validación: ✔ Explícita correcta.
Justificación: Corresponde al componente de liquidación, horas, ausentismo y adicionales. 
Skill: procedimientos del departamento de recursos humanos
Tarea de origen: Mantener flujos de trabajo, procedimientos, bases y procesos de RRHH.
Validación: ✔ Explícita correcta.
Justificación: El aviso menciona procedimientos del área y procesos de RRHH. 
Skill: gestión de recursos humanos
Tarea de origen: Perfil generalista de RRHH.
Validación: ✔ Explícita correcta.
Justificación: Resume el conjunto de tareas del aviso. SKILLS IMPLICITAS: Skill: practicar la escucha activa
Tarea de origen: Consultas internas y relevamiento de necesidades del personal.
Validación: ⚠ Implícita.
Justificación: Es coherente con comunicación asertiva y atención interna, pero no aparece literal.
Skill: comunicación empresarial
Tarea de origen: Consultas internas, visitas a sucursales/planta y comunicación con personal.
Validación: ⚠ Implícita.
Justificación: Es pertinente, pero más general.
Skill: comunicarse por teléfono
Tarea de origen: Consultas internas / coordinación de procesos.
Validación: ⚠ Implícita débil.
Justificación: Puede ser un canal, pero no está mencionado.
Skill: organizar reuniones
Tarea de origen: Onboarding, capacitación, visitas y relevamiento de necesidades.
Validación: ⚠ Implícita.
Justificación: Puede inferirse, pero no está dicho.
Skill: gestionar citas
Tarea de origen: Selección, onboarding o visitas a sucursales/planta.
Validación: ⚠ Implícita débil.
Justificación: Puede ser parte operativa, pero no está explícito.
Skill: evaluar la formación
Tarea de origen: Capacitación y desarrollo del personal.
Validación: ⚠ Implícita.
Justificación: Puede inferirse del desarrollo, pero no aparece evaluación de capacitación.
Skill: organizar la evaluación del personal
Tarea de origen: Desarrollo del personal.
Validación: ⚠ Implícita débil.
Justificación: El aviso menciona desarrollo, no evaluación de desempeño.
Skill: determinar los recursos humanos necesarios
Tarea de origen: Relevar necesidades del personal en sucursales y planta.
Validación: ⚠ Implícita.
Justificación: Puede inferirse por relevamiento de necesidades, pero no está dicho como planificación de dotación.
Skill: negociar los contratos laborales
Tarea de origen: Cartas documento, telegramas, legislación laboral.
Validación: ⚠ Implícita débil.
Justificación: Hay documentación laboral, pero no negociación de contratos.
Skill: determinar salarios
Tarea de origen: Novedades de liquidación / compensaciones y beneficios.
Validación: ⚠ Implícita débil.
Justificación: El aviso pide conocimiento de compensaciones, pero no indica que determine salarios.
Skill: capacitar a empleados
Tarea de origen: Participar en capacitación y desarrollo del personal.
Validación: ✔ Explícita correcta.
Justificación: El aviso menciona capacitación.
Skill: formar a empleados
Tarea de origen: Capacitación y desarrollo del personal.
Validación: ✔ Explícita correcta.
Justificación: Es equivalente a capacitación/formación.
Skill: coordinar formación
Tarea de origen: Participar en capacitación y desarrollo del personal.
Validación: ✔ Correcta o cercana.
Justificación: El aviso no dice “coordinar” formación, pero sí participar activamente en capacitación y desarrollo.
Skill: apoyar a los empleados en su formación
Tarea de origen: Capacitación y desarrollo del personal.
Validación: ✔ Correcta.
Justificación: Pertinente al desarrollo del personal.
Skill: estrategias de gestión del talento
Tarea de origen: Selección, onboarding, capacitación, desarrollo y retención del personal.
Validación: ✔ Correcta o cercana.
Justificación: El aviso es generalista y cubre procesos de talento, aunque no usa la expresión “gestión del talento”.
Skill: aplicar las políticas de la empresa
Tarea de origen: Consultas internas sobre políticas internas.
Validación: ✔ Explícita correcta.
Justificación: El aviso menciona políticas internas.
Skill: preparar informes sobre asuntos relacionados con el trabajo
Tarea de origen: Bases de datos, organigramas, novedades de liquidación, procesos y seguimiento de RRHH.
Validación: ✔ Correcta o cercana.
Justificación: Es pertinente por mantenimiento de bases, procedimientos y reportes internos, aunque el aviso no dice “informes” literalmente.
Skill: recabar las opiniones de los trabajadores
Tarea de origen: Visitas a sucursales y planta para relevar necesidades del personal.
Validación: ✔ Correcta.
Justificación: Relevar necesidades del personal implica recoger información/opiniones.
Skill: asistir en la implementación de programas de salud laboral
Tarea de origen: Accidentes laborales, ART y seguros.
Validación: ✔ Correcta o cercana.
Justificación: Es pertinente por gestión de accidentes laborales y documentación ante ART.</t>
        </is>
      </c>
    </row>
    <row r="31">
      <c r="A31" s="2" t="inlineStr">
        <is>
          <t>1117936517</t>
        </is>
      </c>
      <c r="B31" s="2" t="inlineStr">
        <is>
          <t>https://www.zonajobs.com.ar/aviso/1117936517</t>
        </is>
      </c>
      <c r="C31" s="2" t="inlineStr">
        <is>
          <t>Encargado de planta/capataz</t>
        </is>
      </c>
      <c r="D31" s="2" t="inlineStr">
        <is>
          <t>Para importante empresa del rubro textil ubicada zona oeste de Buenos Aires, nos encontramos en la búsqueda de un Encargado de Planta /Capataz, encargado de supervisar, coordinar y garantizar el correcto funcionamiento de la planta de producción, asegurando el cumplimiento de los estándares de calidad, productividad y seguridad establecidos por la empresa. Liderar al equipo de operarios fomentando un clima laboral positivo y orientado a resultados. Principales responsabilidades:• Organizar y...</t>
        </is>
      </c>
      <c r="E31" s="2" t="inlineStr">
        <is>
          <t>Organizar y supervisar las actividades diarias de producción en la fábrica; Controlar el cumplimiento de los planes de trabajo, asegurando tiempos y calidad en la fabricación; Controlar stock de insumos para garantizar la continuidad del proceso productivo; Llevar reportes de productividad, incidencias y mejoras al área de gerencia/producción; Capacitar, guiar y motivar al personal a su cargo, fomentando buenas prácticas de trabajo en equipo</t>
        </is>
      </c>
      <c r="F31" s="2" t="inlineStr">
        <is>
          <t>conocimiento en procesos de producción industrial, manejo de herramientas básicas de gestión y reportes</t>
        </is>
      </c>
      <c r="G31" s="2" t="inlineStr">
        <is>
          <t>3122</t>
        </is>
      </c>
      <c r="H31" s="2" t="inlineStr">
        <is>
          <t>supervisor de montaje de equipamiento de contenedores/supervisora de montaje de equipamiento de contenedores</t>
        </is>
      </c>
      <c r="I31" s="10" t="inlineStr">
        <is>
          <t>dudoso</t>
        </is>
      </c>
      <c r="J31" s="3" t="inlineStr">
        <is>
          <t>ESCO 3122.4 — supervisor de producción / supervisora de producción</t>
        </is>
      </c>
      <c r="K31" s="3" t="inlineStr">
        <is>
          <t>TAREAS EXTRAIDAS CORRECTAMENTE- SKILLS CORRECTAS: supervisar el nivel de las existencias:...</t>
        </is>
      </c>
      <c r="L31" s="3" t="inlineStr">
        <is>
          <t>cinvazquez4@gmail.com</t>
        </is>
      </c>
      <c r="M31" s="3" t="inlineStr">
        <is>
          <t>2026-05-08</t>
        </is>
      </c>
      <c r="N31" s="2" t="inlineStr">
        <is>
          <t>3122.4</t>
        </is>
      </c>
      <c r="O31" s="2" t="inlineStr">
        <is>
          <t>supervisor de producción / supervisora de producción</t>
        </is>
      </c>
      <c r="P31" s="2" t="inlineStr">
        <is>
          <t>0 / 21</t>
        </is>
      </c>
      <c r="Q31" s="2" t="inlineStr">
        <is>
          <t>TAREAS EXTRAIDAS CORRECTAMENTE- SKILLS CORRECTAS: supervisar el nivel de las existencias:
Tarea de origen: controlar stock de insumos para garantizar la continuidad del proceso productivo.
Validación: ✔ Correcta.
Ubicación sugerida dentro del Excel: ESCO 3122.4 — supervisor de producción / supervisora de producción.
Justificación: El aviso menciona control de stock de insumos. Esta skill aplica directamente.
controlar existencias:
Tarea de origen: controlar stock de insumos para garantizar la continuidad del proceso productivo.
Validación: ✔ Correcta.
Ubicación sugerida dentro del Excel: ESCO 3122.4 — supervisor de producción / supervisora de producción.
Justificación: Es equivalente al control de stock mencionado en el aviso. Si hay que evitar duplicación, priorizaría supervisar el nivel de las existencias.
gestionar el inventario: 
Tarea de origen: controlar stock de insumos para garantizar la continuidad del proceso productivo.
Validación: ✔ Correcta.
Ubicación sugerida dentro del Excel: ESCO 3122.4 — supervisor de producción / supervisora de producción.
Justificación: Es pertinente porque el aviso habla de controlar stock de insumos. Puede usarse como equivalente semántico, aunque la opción más alineada al listado ESCO 3122.4 es supervisar el nivel de las existencias.
cumplir plazos:
Tarea de origen: controlar el cumplimiento de los planes de trabajo, asegurando tiempos y calidad en la fabricación.
Validación: ✔ Correcta.
Ubicación sugerida dentro del Excel: ESCO 3122.4 — supervisor de producción / supervisora de producción.
Justificación: El aviso menciona asegurar tiempos de fabricación. Aplica directamente.
garantizar el cumplimiento de las especificaciones:
Tarea de origen: controlar el cumplimiento de los planes de trabajo, asegurando tiempos y calidad en la fabricación.
Validación: ✔ Correcta.
Ubicación sugerida dentro del Excel: ESCO 3122.4 — supervisor de producción / supervisora de producción.
Justificación: Aplica porque el aviso habla de estándares de calidad y control de calidad en la fabricación. En el listado ESCO aparece como equivalente más claro garantizar que el producto final cumpla con las exigencias.
determinar mejoras de los procesos:
Tarea de origen: llevar reportes de productividad, incidencias y mejoras al área de gerencia/producción.
Validación: ✔ Correcta.
Ubicación sugerida dentro del Excel: ESCO 3122.4 — supervisor de producción / supervisora de producción.
Justificación: El aviso menciona reportar mejoras. Esta skill aplica porque se vincula con la detección de oportunidades de mejora en producción.
liderar a otras personas:
Tarea de origen: capacitar, guiar y motivar al personal a su cargo.
Validación: ✔ Correcta.
Ubicación sugerida dentro del Excel: ESCO 3122.4 — supervisor de producción / supervisora de producción.
Justificación: El aviso exige liderazgo y conducción de equipos. En el listado ESCO 3122.4 la formulación más precisa sería supervisar personal o motivar a los empleados.
coordinar turnos
Tarea de origen: organizar y supervisar las actividades diarias de producción en la fábrica.
Validación: ✔ Correcta / pertinente.
Ubicación sugerida dentro del Excel: ESCO 3122.4 — supervisor de producción / supervisora de producción.
Justificación: El aviso no dice “turnos” literalmente, pero sí exige organizar actividades diarias de producción y conducir personal. En el listado ESCO 3122.4 aparece planificar turnos de trabajo, que es una correspondencia pertinente. - SKILLS MPLICITAS: : procesos de fabricación 
Tarea de origen: organizar y supervisar las actividades diarias de producción en la fábrica.
Validación: ⚠ Implícita fuerte.
Ubicación sugerida dentro del Excel: ESCO 3122.4 — supervisor de producción / supervisora de producción.
Justificación: El aviso menciona procesos de producción industrial, máquinas de coser y sistema de corte. Es pertinente al rubro textil. 
métodos de fabricación
Tarea de origen: controlar planes de trabajo, tiempos y calidad en la fabricación.
Validación: ⚠ Implícita fuerte.
Ubicación sugerida dentro del Excel: ESCO 3122.4 — supervisor de producción / supervisora de producción.
Justificación: El aviso refiere a fabricación y procesos industriales. Esta skill es pertinente para supervisar producción.
controlar desarrollos de producción
Tarea de origen: organizar y supervisar actividades diarias de producción.
Validación: ⚠ Implícita fuerte.
Ubicación sugerida dentro del Excel: ESCO 3122.4 — supervisor de producción / supervisora de producción.
Justificación: El rol consiste en controlar el desarrollo diario de la producción en planta. 
controlar la producción 
Tarea de origen: supervisar, coordinar y garantizar el funcionamiento de la planta de producción.
Validación: ⚠ Implícita fuerte.
Ubicación sugerida dentro del Excel: ESCO 3122.4 — supervisor de producción / supervisora de producción.
Justificación: Resume el núcleo del aviso. Es una de las skills más pertinentes. 
seguir el programa de producción 
Tarea de origen: controlar el cumplimiento de los planes de trabajo.
Validación: ⚠ Implícita fuerte.
Ubicación sugerida dentro del Excel: ESCO 3122.4 — supervisor de producción / supervisora de producción.
Justificación: El aviso habla de planes de trabajo, tiempos y calidad. Es equivalente a seguir el programa de producción.
programar la producción
Tarea de origen: organizar y supervisar las actividades diarias de producción.
Validación: ⚠ Implícita pertinente.
Ubicación sugerida dentro del Excel: ESCO 3122.4 — supervisor de producción / supervisora de producción.
Justificación: El aviso no dice “programar” literalmente, pero sí organizar actividades diarias y controlar planes de trabajo
cumplir los objetivos de productividad
Tarea de origen: llevar reportes de productividad y asegurar estándares de productividad.
Validación: ⚠ Implícita fuerte.
Ubicación sugerida dentro del Excel: ESCO 3122.4 — supervisor de producción / supervisora de producción.
Justificación: El aviso menciona estándares de productividad y reportes de productividad. 
informar sobre resultados de producción 
Tarea de origen: llevar reportes de productividad, incidencias y mejoras al área de gerencia/producción.
Validación: ⚠ Implícita fuerte.
Ubicación sugerida dentro del Excel: ESCO 3122.4 — supervisor de producción / supervisora de producción.
Justificación: Aplica directamente a la tarea de reportar resultados, incidencias y mejoras. 
comunicarse con los jefes y directivos 
Tarea de origen: llevar reportes al área de gerencia/producción.
Validación: ⚠ Implícita fuerte.
Ubicación sugerida dentro del Excel: ESCO 3122.4 — supervisor de producción / supervisora de producción.
Justificación: El aviso menciona reportes hacia gerencia/producción. Esta skill es pertinente. 
supervisar personal 
Tarea de origen: capacitar, guiar y motivar al personal a su cargo.
Validación: ⚠ Implícita fuerte.
Ubicación sugerida dentro del Excel: ESCO 3122.4 — supervisor de producción / supervisora de producción.
Justificación: El aviso habla de personal a cargo y liderazgo de operarios. 
evaluar el trabajo de los empleados 
Tarea de origen: supervisar personal y controlar productividad, calidad e incidencias.
Validación: ⚠ Implícita pertinente.
Ubicación sugerida dentro del Excel: ESCO 3122.4 — supervisor de producción / supervisora de producción.
Justificación: No aparece literal, pero se desprende de la supervisión del equipo y el control de desempeño productivo.
coordinar la comunicación en un equipo
Tarea de origen: capacitar, guiar y motivar al personal, fomentando buenas prácticas de trabajo en equipo.
Validación: ⚠ Implícita pertinente.
Ubicación sugerida dentro del Excel: ESCO 3122.4 — supervisor de producción / supervisora de producción.
Justificación: Aplica porque el aviso menciona liderazgo, comunicación efectiva y trabajo en equipo.
capacitar a empleados 
Tarea de origen: capacitar, guiar y motivar al personal a su cargo. Validación: ⚠ Implícita fuerte.
Ubicación sugerida dentro del Excel: ESCO 3122.4 — supervisor de producción / supervisora de producción. Justificación: Está directamente mencionado en el aviso como tarea.  identificar necesidades de formación  Tarea de origen: capacitar, guiar y motivar al personal a su cargo  Validación: ⚠ Implícita pertinente.
Ubicación sugerida dentro del Excel: ESCO 3122.4 — supervisor de producción / supervisora de producción.
Justificación: Para capacitar personal, puede inferirse la identificación de necesidades de formación, aunque no está dicho literal.  supervisar el control de calidad  Tarea de origen: controlar tiempos y calidad en la fabricación.
Validación: ⚠ Implícita fuerte. Ubicación sugerida dentro del Excel: ESCO 3122.4 — supervisor de producción / supervisora de producción. Justificación: El aviso menciona estándares de calidad y control de calidad en fabricación. 
inspeccionar la calidad de los productos  Tarea de origen: controlar calidad en la fabricación. 
Validación: ⚠ Implícita pertinente. Ubicación sugerida dentro del Excel: ESCO 3122.4 — supervisor de producción / supervisora de producción. Justificación: Aplica al control de calidad de la producción, aunque el aviso no detalla inspección técnica de producto.  garantizar que el producto final cumpla con las exigencias  Tarea de origen: asegurar tiempos y calidad en la fabricación. Validación: ⚠ Implícita fuerte. Ubicación sugerida dentro del Excel: ESCO 3122.4 — supervisor de producción / supervisora de producción.  Justificación: Es pertinente porque el aviso habla de cumplimiento de estándares de calidad.    controlar el cumplimiento de normas de calidad de fabricación  
Tarea de origen: controlar calidad en la fabricación.  Validación: ⚠ Implícita fuerte.
Ubicación sugerida dentro del Excel: ESCO 3122.4 — supervisor de producción / supervisora de producción.
Justificación: Aplica por el control de calidad en fabricación.  gestionar suministros  
Tarea de origen: controlar stock de insumos para garantizar la continuidad del proceso productivo.
Validación: ⚠ Implícita fuerte. Ubicación sugerida dentro del Excel: ESCO 3122.4 — supervisor de producción / supervisora de producción. Justificación: El aviso menciona insumos y continuidad del proceso productivo. 
encargar suministros  Tarea de origen: controlar stock de insumos para garantizar continuidad productiva.
Validación: ⚠ Implícita pertinente. Ubicación sugerida dentro del Excel: ESCO 3122.4 — supervisor de producción / supervisora de producción. Justificación: Es posible desde el control de stock, aunque el aviso no dice compras o pedidos. Menos prioritaria que gestionar suministros.   garantizar la seguridad en la zona de producción 
Tarea de origen: asegurar estándares de seguridad establecidos por la empresa. Validación: ⚠ Implícita fuerte.
Ubicación sugerida dentro del Excel: ESCO 3122.4 — supervisor de producción / supervisora de producción.
Justificación: El aviso menciona cumplimiento de estándares de seguridad.   detectar peligros en el lugar de trabajo
SKILLS INCORRECTAS: coordinar actividades de mantenimiento de invernaderos - mantener sistemas de control de las existencias - trabajar en equipo - detectar problemas</t>
        </is>
      </c>
    </row>
  </sheetData>
  <dataValidations count="1">
    <dataValidation sqref="I2:I31" showDropDown="0" showInputMessage="0" showErrorMessage="1" allowBlank="1" errorTitle="Valor inválido" error="Usar OK / dudoso / mal" type="list">
      <formula1>"OK,dudoso,mal"</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00" customWidth="1" min="1" max="1"/>
  </cols>
  <sheetData>
    <row r="1">
      <c r="A1" s="4" t="inlineStr">
        <is>
          <t>Validación de clasificación — Bandera SPEC W</t>
        </is>
      </c>
    </row>
    <row r="2">
      <c r="A2" s="5" t="inlineStr"/>
    </row>
    <row r="3">
      <c r="A3" s="5" t="inlineStr">
        <is>
          <t>Estas 30 ofertas fueron clasificadas por el sistema con una URI ESCO técnicamente correcta</t>
        </is>
      </c>
    </row>
    <row r="4">
      <c r="A4" s="5" t="inlineStr">
        <is>
          <t>dentro del ISCO esperado, pero el label asignado es sospechoso de ser una sub-ocupación</t>
        </is>
      </c>
    </row>
    <row r="5">
      <c r="A5" s="5" t="inlineStr">
        <is>
          <t>demasiado específica o errónea (ej: "comprador de café verde" para "administrativo de compras").</t>
        </is>
      </c>
    </row>
    <row r="6">
      <c r="A6" s="5" t="inlineStr"/>
    </row>
    <row r="7">
      <c r="A7" s="6" t="inlineStr">
        <is>
          <t>Tu tarea:</t>
        </is>
      </c>
    </row>
    <row r="8">
      <c r="A8" s="5" t="inlineStr">
        <is>
          <t>1. Lee título, descripción y tareas de la oferta (columnas C, D, E, F).</t>
        </is>
      </c>
    </row>
    <row r="9">
      <c r="A9" s="5" t="inlineStr">
        <is>
          <t>2. En columna I (evaluacion): elegí del dropdown:</t>
        </is>
      </c>
    </row>
    <row r="10">
      <c r="A10" s="5" t="inlineStr">
        <is>
          <t xml:space="preserve">     OK     — la clasificación asignada (G + H) tiene sentido para la oferta</t>
        </is>
      </c>
    </row>
    <row r="11">
      <c r="A11" s="5" t="inlineStr">
        <is>
          <t xml:space="preserve">     dudoso — no estás seguro</t>
        </is>
      </c>
    </row>
    <row r="12">
      <c r="A12" s="5" t="inlineStr">
        <is>
          <t xml:space="preserve">     mal    — claramente es errónea</t>
        </is>
      </c>
    </row>
    <row r="13">
      <c r="A13" s="5" t="inlineStr">
        <is>
          <t>3. En columna J (clasificacion_correcta_libre): si marcaste "mal" o "dudoso", escribí qué</t>
        </is>
      </c>
    </row>
    <row r="14">
      <c r="A14" s="5" t="inlineStr">
        <is>
          <t xml:space="preserve">   ocupación pensás que correspondería realmente (texto libre, no necesita formato ESCO).</t>
        </is>
      </c>
    </row>
    <row r="15">
      <c r="A15" s="5" t="inlineStr">
        <is>
          <t>4. Columna K (comentario): cualquier observación adicional.</t>
        </is>
      </c>
    </row>
    <row r="16">
      <c r="A16" s="5" t="inlineStr">
        <is>
          <t>5. Columnas L y M: tu nombre y fecha.</t>
        </is>
      </c>
    </row>
    <row r="17">
      <c r="A17" s="5" t="inlineStr"/>
    </row>
    <row r="18">
      <c r="A18" s="5" t="inlineStr">
        <is>
          <t>No te preocupes por URIs ni códigos técnicos. Tu input es como humano que valida si la</t>
        </is>
      </c>
    </row>
    <row r="19">
      <c r="A19" s="5" t="inlineStr">
        <is>
          <t>clasificación tiene sentido para el puesto laboral real.</t>
        </is>
      </c>
    </row>
    <row r="20">
      <c r="A20" s="5" t="inlineStr"/>
    </row>
    <row r="21">
      <c r="A21" s="6" t="inlineStr">
        <is>
          <t>Cuando termines, devolveme el Excel completado.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t="inlineStr">
        <is>
          <t>Total ofertas en B2 (sub-ocupación bizarra)</t>
        </is>
      </c>
      <c r="B1" t="n">
        <v>407</v>
      </c>
    </row>
    <row r="2">
      <c r="A2" t="inlineStr">
        <is>
          <t>Muestra estratificada</t>
        </is>
      </c>
      <c r="B2" t="n">
        <v>30</v>
      </c>
    </row>
    <row r="3">
      <c r="A3" t="inlineStr">
        <is>
          <t>Fecha de generación</t>
        </is>
      </c>
      <c r="B3" t="inlineStr">
        <is>
          <t>2026-05-05 23:24</t>
        </is>
      </c>
    </row>
    <row r="4">
      <c r="A4" t="inlineStr">
        <is>
          <t>Seed determinístico</t>
        </is>
      </c>
      <c r="B4" t="n">
        <v>20260506</v>
      </c>
    </row>
    <row r="5">
      <c r="A5" t="inlineStr">
        <is>
          <t>Bandera aplicada</t>
        </is>
      </c>
      <c r="B5" t="inlineStr">
        <is>
          <t>estado='pendiente_humano_subfaseD' AND notas_revision contiene 'BANDERA_W: sub_ocupacion_bizarra_revisar'</t>
        </is>
      </c>
    </row>
    <row r="6">
      <c r="A6" t="inlineStr">
        <is>
          <t>SPEC origen</t>
        </is>
      </c>
      <c r="B6" t="inlineStr">
        <is>
          <t>SPEC U-1 v3.1 sub-fase D (Tarea 4 Bucket 2)</t>
        </is>
      </c>
    </row>
    <row r="8">
      <c r="A8" s="7" t="inlineStr">
        <is>
          <t>Distribución por ISCO 4-dig de la muestra:</t>
        </is>
      </c>
    </row>
    <row r="9">
      <c r="A9" s="8" t="inlineStr">
        <is>
          <t xml:space="preserve">  ISCO 2511</t>
        </is>
      </c>
      <c r="B9" t="n">
        <v>5</v>
      </c>
    </row>
    <row r="10">
      <c r="A10" s="8" t="inlineStr">
        <is>
          <t xml:space="preserve">  ISCO 2423</t>
        </is>
      </c>
      <c r="B10" t="n">
        <v>5</v>
      </c>
    </row>
    <row r="11">
      <c r="A11" s="8" t="inlineStr">
        <is>
          <t xml:space="preserve">  ISCO 4311</t>
        </is>
      </c>
      <c r="B11" t="n">
        <v>5</v>
      </c>
    </row>
    <row r="12">
      <c r="A12" s="8" t="inlineStr">
        <is>
          <t xml:space="preserve">  ISCO 2431</t>
        </is>
      </c>
      <c r="B12" t="n">
        <v>4</v>
      </c>
    </row>
    <row r="13">
      <c r="A13" s="8" t="inlineStr">
        <is>
          <t xml:space="preserve">  ISCO 3122</t>
        </is>
      </c>
      <c r="B13" t="n">
        <v>4</v>
      </c>
    </row>
    <row r="14">
      <c r="A14" s="8" t="inlineStr">
        <is>
          <t xml:space="preserve">  ISCO 3323</t>
        </is>
      </c>
      <c r="B14" t="n">
        <v>1</v>
      </c>
    </row>
    <row r="15">
      <c r="A15" s="8" t="inlineStr">
        <is>
          <t xml:space="preserve">  ISCO 9333</t>
        </is>
      </c>
      <c r="B15" t="n">
        <v>1</v>
      </c>
    </row>
    <row r="16">
      <c r="A16" s="8" t="inlineStr">
        <is>
          <t xml:space="preserve">  ISCO 1211</t>
        </is>
      </c>
      <c r="B16" t="n">
        <v>1</v>
      </c>
    </row>
    <row r="17">
      <c r="A17" s="8" t="inlineStr">
        <is>
          <t xml:space="preserve">  ISCO 1330</t>
        </is>
      </c>
      <c r="B17" t="n">
        <v>1</v>
      </c>
    </row>
    <row r="18">
      <c r="A18" s="8" t="inlineStr">
        <is>
          <t xml:space="preserve">  ISCO 8160</t>
        </is>
      </c>
      <c r="B18" t="n">
        <v>1</v>
      </c>
    </row>
    <row r="19">
      <c r="A19" s="8" t="inlineStr">
        <is>
          <t xml:space="preserve">  ISCO 2411</t>
        </is>
      </c>
      <c r="B19" t="n">
        <v>1</v>
      </c>
    </row>
    <row r="20">
      <c r="A20" s="8" t="inlineStr">
        <is>
          <t xml:space="preserve">  ISCO 8211</t>
        </is>
      </c>
      <c r="B20" t="n">
        <v>1</v>
      </c>
    </row>
    <row r="22">
      <c r="A22" s="11">
        <f>== POST-VALIDACIÓN HUMANA ===</f>
        <v/>
      </c>
      <c r="B22" t="inlineStr"/>
    </row>
    <row r="23">
      <c r="A23" t="inlineStr">
        <is>
          <t>Estado completado</t>
        </is>
      </c>
      <c r="B23" t="inlineStr">
        <is>
          <t>2026-05-08</t>
        </is>
      </c>
    </row>
    <row r="24">
      <c r="A24" t="inlineStr">
        <is>
          <t>Validador</t>
        </is>
      </c>
      <c r="B24" t="inlineStr">
        <is>
          <t>cinvazquez4@gmail.com</t>
        </is>
      </c>
    </row>
    <row r="25">
      <c r="A25" t="inlineStr">
        <is>
          <t>Ofertas revisadas</t>
        </is>
      </c>
      <c r="B25" t="inlineStr">
        <is>
          <t>30/30</t>
        </is>
      </c>
    </row>
    <row r="26">
      <c r="A26" t="inlineStr">
        <is>
          <t>Skills validadas total (✔ Explícita correcta)</t>
        </is>
      </c>
      <c r="B26" t="n">
        <v>315</v>
      </c>
    </row>
    <row r="27">
      <c r="A27" t="inlineStr">
        <is>
          <t>Skills dudosas total (⚠ Implícita débil)</t>
        </is>
      </c>
      <c r="B27" t="n">
        <v>190</v>
      </c>
    </row>
    <row r="28">
      <c r="A28" t="inlineStr">
        <is>
          <t>Ratio explícitas:dudosas</t>
        </is>
      </c>
      <c r="B28" t="inlineStr">
        <is>
          <t>1.66:1 (~38% de skills extraídas son cuestionadas)</t>
        </is>
      </c>
    </row>
    <row r="29">
      <c r="A29" t="inlineStr">
        <is>
          <t>Ofertas con sub-código ESCO sugerido por Cyn</t>
        </is>
      </c>
      <c r="B29" t="inlineStr">
        <is>
          <t>4/30 (ver columna N)</t>
        </is>
      </c>
    </row>
    <row r="30">
      <c r="A30" t="inlineStr">
        <is>
          <t>Ofertas con label canónico explícito de Cyn</t>
        </is>
      </c>
      <c r="B30" t="inlineStr">
        <is>
          <t>3/30 (ver columna O)</t>
        </is>
      </c>
    </row>
    <row r="31">
      <c r="A31" t="inlineStr">
        <is>
          <t>Hallazgo principal</t>
        </is>
      </c>
      <c r="B31" t="inlineStr">
        <is>
          <t>ISCO 4-dig confirmado en 30/30; label sistema cuestionable en varios casos</t>
        </is>
      </c>
    </row>
    <row r="32">
      <c r="A32" t="inlineStr">
        <is>
          <t>Sub-códigos ESCO recurrentes</t>
        </is>
      </c>
      <c r="B32" t="inlineStr">
        <is>
          <t>ISCO 3122 → 3122.4 (32 menciones); ISCO 4311 → 4311.1 (14 menciones)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55"/>
  <sheetViews>
    <sheetView workbookViewId="0">
      <selection activeCell="A1" sqref="A1"/>
    </sheetView>
  </sheetViews>
  <sheetFormatPr baseColWidth="8" defaultRowHeight="15"/>
  <cols>
    <col width="110" customWidth="1" min="1" max="1"/>
  </cols>
  <sheetData>
    <row r="1">
      <c r="A1" s="12" t="inlineStr">
        <is>
          <t>Análisis cualitativo de las 30 correcciones de Cyn — Para SPEC W</t>
        </is>
      </c>
    </row>
    <row r="2">
      <c r="A2" s="13" t="inlineStr">
        <is>
          <t>Generado: 2026-05-08</t>
        </is>
      </c>
    </row>
    <row r="3">
      <c r="A3" s="13" t="inlineStr">
        <is>
          <t>Source: Supabase ofertas_dashboard.validacion_correcciones (cinvazquez4@gmail.com)</t>
        </is>
      </c>
    </row>
    <row r="4">
      <c r="A4" s="14" t="inlineStr"/>
    </row>
    <row r="5">
      <c r="A5" s="15" t="inlineStr">
        <is>
          <t>CONFIRMACIÓN H7 — ISCO fallback / sub-ocupación bizarra</t>
        </is>
      </c>
    </row>
    <row r="6">
      <c r="A6" s="14" t="inlineStr">
        <is>
          <t xml:space="preserve">  • Cyn confirmó el ISCO 4-dig como correcto en las 30/30 ofertas (implícitamente al validar</t>
        </is>
      </c>
    </row>
    <row r="7">
      <c r="A7" s="14" t="inlineStr">
        <is>
          <t xml:space="preserve">    skills bajo cada ocupación). CERO propuestas de cambio de ISCO.</t>
        </is>
      </c>
    </row>
    <row r="8">
      <c r="A8" s="14" t="inlineStr">
        <is>
          <t xml:space="preserve">  • El problema está en el LABEL/sub-ocupación específica, no en el código ISCO.</t>
        </is>
      </c>
    </row>
    <row r="9">
      <c r="A9" s="14" t="inlineStr">
        <is>
          <t xml:space="preserve">  • Sub-códigos ESCO recurrentes que Cyn propone:</t>
        </is>
      </c>
    </row>
    <row r="10">
      <c r="A10" s="14" t="inlineStr">
        <is>
          <t xml:space="preserve">       ISCO 3122 → ESCO 3122.4 (supervisor de producción) — 32 menciones</t>
        </is>
      </c>
    </row>
    <row r="11">
      <c r="A11" s="14" t="inlineStr">
        <is>
          <t xml:space="preserve">       ISCO 4311 → ESCO 4311.1 (empleado de contabilidad) — 14 menciones</t>
        </is>
      </c>
    </row>
    <row r="12">
      <c r="A12" s="14" t="inlineStr"/>
    </row>
    <row r="13">
      <c r="A13" s="15" t="inlineStr">
        <is>
          <t>CONFIRMACIÓN H8 — Label desincronizado de URI canónica</t>
        </is>
      </c>
    </row>
    <row r="14">
      <c r="A14" s="14" t="inlineStr">
        <is>
          <t xml:space="preserve">  Casos paradigmáticos donde Cyn corrige label explícitamente:</t>
        </is>
      </c>
    </row>
    <row r="15">
      <c r="A15" s="14" t="inlineStr">
        <is>
          <t xml:space="preserve">  • 8085763783 "Administrativa de compras" (ISCO 3323):</t>
        </is>
      </c>
    </row>
    <row r="16">
      <c r="A16" s="14" t="inlineStr">
        <is>
          <t xml:space="preserve">       sistema asignó "comprador de café verde" → Cyn: "agente de compras"</t>
        </is>
      </c>
    </row>
    <row r="17">
      <c r="A17" s="14" t="inlineStr">
        <is>
          <t xml:space="preserve">  • 7542392224 "Analista de datos" (ISCO 2511):</t>
        </is>
      </c>
    </row>
    <row r="18">
      <c r="A18" s="14" t="inlineStr">
        <is>
          <t xml:space="preserve">       sistema asignó "analista de sistemas de TIC" → Cyn ubica en ESCO 2511.3</t>
        </is>
      </c>
    </row>
    <row r="19">
      <c r="A19" s="14" t="inlineStr">
        <is>
          <t xml:space="preserve">  • 1117936517 "Capataz textil" (ISCO 3122):</t>
        </is>
      </c>
    </row>
    <row r="20">
      <c r="A20" s="14" t="inlineStr">
        <is>
          <t xml:space="preserve">       sistema asignó "supervisor de montaje de contenedores"</t>
        </is>
      </c>
    </row>
    <row r="21">
      <c r="A21" s="14" t="inlineStr">
        <is>
          <t xml:space="preserve">       → Cyn ubica en ESCO 3122.4 — supervisor de producción</t>
        </is>
      </c>
    </row>
    <row r="22">
      <c r="A22" s="14" t="inlineStr">
        <is>
          <t xml:space="preserve">  • 2171374 "Administrativa contable" (ISCO 4311):</t>
        </is>
      </c>
    </row>
    <row r="23">
      <c r="A23" s="14" t="inlineStr">
        <is>
          <t xml:space="preserve">       sistema asignó "asistente de departamento de ventas"</t>
        </is>
      </c>
    </row>
    <row r="24">
      <c r="A24" s="14" t="inlineStr">
        <is>
          <t xml:space="preserve">       → Cyn ubica en ESCO 4311.1 — empleado de contabilidad</t>
        </is>
      </c>
    </row>
    <row r="25">
      <c r="A25" s="14" t="inlineStr"/>
    </row>
    <row r="26">
      <c r="A26" s="15" t="inlineStr">
        <is>
          <t>NUEVO H9 — Ruido en extractor de skills implícitas</t>
        </is>
      </c>
    </row>
    <row r="27">
      <c r="A27" s="14" t="inlineStr">
        <is>
          <t xml:space="preserve">  • 505 skills extraídas en total para las 30 ofertas (avg ~17/oferta).</t>
        </is>
      </c>
    </row>
    <row r="28">
      <c r="A28" s="14" t="inlineStr">
        <is>
          <t xml:space="preserve">  • 315 marcadas como ✔ Explícita correcta (62%).</t>
        </is>
      </c>
    </row>
    <row r="29">
      <c r="A29" s="14" t="inlineStr">
        <is>
          <t xml:space="preserve">  • 190 marcadas como ⚠ Implícita débil (38%).</t>
        </is>
      </c>
    </row>
    <row r="30">
      <c r="A30" s="14" t="inlineStr">
        <is>
          <t xml:space="preserve">  • Ratio actual 1.66:1 explícitas:dudosas. Target sugerido SPEC W: &gt;2:1.</t>
        </is>
      </c>
    </row>
    <row r="31">
      <c r="A31" s="14" t="inlineStr"/>
    </row>
    <row r="32">
      <c r="A32" s="15" t="inlineStr">
        <is>
          <t>NUEVO H10 — Falla total de extracción en 6.7% de casos</t>
        </is>
      </c>
    </row>
    <row r="33">
      <c r="A33" s="14" t="inlineStr">
        <is>
          <t xml:space="preserve">  • 2/30 ofertas: el sistema NO extrajo NINGUNA skill (Cyn las propuso desde cero).</t>
        </is>
      </c>
    </row>
    <row r="34">
      <c r="A34" s="14" t="inlineStr">
        <is>
          <t xml:space="preserve">  • Casos: 2171374 (Administrativa contable), 8126801755 (Capataz de planta).</t>
        </is>
      </c>
    </row>
    <row r="35">
      <c r="A35" s="14" t="inlineStr">
        <is>
          <t xml:space="preserve">  • Recomendación: detectar en pipeline cuándo extractor produce 0 skills y escalarlo.</t>
        </is>
      </c>
    </row>
    <row r="36">
      <c r="A36" s="14" t="inlineStr"/>
    </row>
    <row r="37">
      <c r="A37" s="16" t="inlineStr">
        <is>
          <t>PROPUESTA DE TRABAJO PARA SPEC W</t>
        </is>
      </c>
    </row>
    <row r="38">
      <c r="A38" s="14" t="inlineStr">
        <is>
          <t xml:space="preserve">  1. Construir mapa "ISCO 4-dig + título keywords → sub-código ESCO + label canónico"</t>
        </is>
      </c>
    </row>
    <row r="39">
      <c r="A39" s="14" t="inlineStr">
        <is>
          <t xml:space="preserve">     usando los pares que Cyn ya escribió (los 30 son input directo).</t>
        </is>
      </c>
    </row>
    <row r="40">
      <c r="A40" s="14" t="inlineStr">
        <is>
          <t xml:space="preserve">  2. Implementar invariante en el matcher: el campo esco_label debe venir del catálogo</t>
        </is>
      </c>
    </row>
    <row r="41">
      <c r="A41" s="14" t="inlineStr">
        <is>
          <t xml:space="preserve">     de la URI persistida (preferred_label_es o alt_label).</t>
        </is>
      </c>
    </row>
    <row r="42">
      <c r="A42" s="14" t="inlineStr">
        <is>
          <t xml:space="preserve">  3. Refinar criterio de filtrado del extractor de skills para reducir el 38% de dudosas.</t>
        </is>
      </c>
    </row>
    <row r="43">
      <c r="A43" s="14" t="inlineStr">
        <is>
          <t xml:space="preserve">  4. Detectar y escalar casos de extracción 0 skills.</t>
        </is>
      </c>
    </row>
    <row r="44">
      <c r="A44" s="14" t="inlineStr">
        <is>
          <t xml:space="preserve">  5. Permitir esco_occupation_uri = NULL legítimo cuando ESCO no tiene label apropiado</t>
        </is>
      </c>
    </row>
    <row r="45">
      <c r="A45" s="14" t="inlineStr">
        <is>
          <t xml:space="preserve">     para el contexto argentino. Distinguir "URI vacía por bug" de "URI vacía por diseño".</t>
        </is>
      </c>
    </row>
    <row r="46">
      <c r="A46" s="14" t="inlineStr"/>
    </row>
    <row r="47">
      <c r="A47" s="15" t="inlineStr">
        <is>
          <t>CÓMO USAR ESTE EXCEL</t>
        </is>
      </c>
    </row>
    <row r="48">
      <c r="A48" s="14" t="inlineStr">
        <is>
          <t xml:space="preserve">  • Hoja "Validacion B2": las 30 ofertas con correcciones Cyn parseadas. Foco en columnas:</t>
        </is>
      </c>
    </row>
    <row r="49">
      <c r="A49" s="14" t="inlineStr">
        <is>
          <t xml:space="preserve">     - I evaluacion: OK (27) / dudoso (3)</t>
        </is>
      </c>
    </row>
    <row r="50">
      <c r="A50" s="14" t="inlineStr">
        <is>
          <t xml:space="preserve">     - N sub_codigo_esco_sugerido: ESCO X.Y propuesto (4 ofertas con valor)</t>
        </is>
      </c>
    </row>
    <row r="51">
      <c r="A51" s="14" t="inlineStr">
        <is>
          <t xml:space="preserve">     - O label_canonico: el label correcto según Cyn (3 ofertas con valor)</t>
        </is>
      </c>
    </row>
    <row r="52">
      <c r="A52" s="14" t="inlineStr">
        <is>
          <t xml:space="preserve">     - P skills validadas/dudosas: count por oferta</t>
        </is>
      </c>
    </row>
    <row r="53">
      <c r="A53" s="14" t="inlineStr">
        <is>
          <t xml:space="preserve">     - Q nota_completa_cyn: texto íntegro de la corrección</t>
        </is>
      </c>
    </row>
    <row r="54">
      <c r="A54" s="14" t="inlineStr">
        <is>
          <t xml:space="preserve">  • Hoja "Resumen SPEC W" (esta): hallazgos cuantificados y propuesta de trabajo.</t>
        </is>
      </c>
    </row>
    <row r="55">
      <c r="A55" s="14" t="inlineStr">
        <is>
          <t xml:space="preserve">  • Hoja "Metadata": baselines y conteos.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2026-05-06T02:24:50Z</dcterms:created>
  <dcterms:modified xmlns:dcterms="http://purl.org/dc/terms/" xmlns:xsi="http://www.w3.org/2001/XMLSchema-instance" xsi:type="dcterms:W3CDTF">2026-05-08T19:14:00Z</dcterms:modified>
</cp:coreProperties>
</file>