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200" windowHeight="11850"/>
  </bookViews>
  <sheets>
    <sheet name="71 reglas" sheetId="1" r:id="rId1"/>
    <sheet name="Avisos asociados" sheetId="2" r:id="rId2"/>
    <sheet name="Cómo usarlo" sheetId="3" r:id="rId3"/>
  </sheets>
  <calcPr calcId="0"/>
</workbook>
</file>

<file path=xl/sharedStrings.xml><?xml version="1.0" encoding="utf-8"?>
<sst xmlns="http://schemas.openxmlformats.org/spreadsheetml/2006/main" count="2980" uniqueCount="1690">
  <si>
    <t>Regla</t>
  </si>
  <si>
    <t>Volumen ofertas</t>
  </si>
  <si>
    <t>Código destino actual</t>
  </si>
  <si>
    <t>Destino actual</t>
  </si>
  <si>
    <t>Condición actual</t>
  </si>
  <si>
    <t>Activa</t>
  </si>
  <si>
    <t>Prioridad</t>
  </si>
  <si>
    <t>Decisión Cyn</t>
  </si>
  <si>
    <t>Código correcto</t>
  </si>
  <si>
    <t>Ocupación correcta</t>
  </si>
  <si>
    <t>Observaciones / criterio</t>
  </si>
  <si>
    <t>Revisada</t>
  </si>
  <si>
    <t>R323_atencion_publico</t>
  </si>
  <si>
    <t>4225.1</t>
  </si>
  <si>
    <t>agente de servicio de atención al cliente (ISCO 4225)</t>
  </si>
  <si>
    <t>{"titulo_contiene_alguno": ["atención al público", "atencion al publico", "atención al cliente", "atencion al cliente"], "titulo_no_contiene_alguno": ["supervisor", "jefe", "gerente", "coordinador", "responsable", "líder</t>
  </si>
  <si>
    <t>sí</t>
  </si>
  <si>
    <t>0</t>
  </si>
  <si>
    <t>R353_operario_carga_descarga</t>
  </si>
  <si>
    <t>9333.8</t>
  </si>
  <si>
    <t>mozo de almacén/moza de almacén (ISCO 9333)</t>
  </si>
  <si>
    <t>{"titulo_contiene_alguno": ["operario", "operaria", "operarios", "operarias", "peon", "peón"], "titulo_o_tareas_contiene_alguno": ["carga y descarga", "descarga", "picking", "pickeo", "pickeado", "despacho", "crossdockin</t>
  </si>
  <si>
    <t>-1</t>
  </si>
  <si>
    <t>R305_electromecanico</t>
  </si>
  <si>
    <t>7412.3</t>
  </si>
  <si>
    <t>mecánico electricista/mecánica electricista (ISCO 7412)</t>
  </si>
  <si>
    <t>{"titulo_contiene_alguno": ["electromecánico", "electromecanico", "electromecánica", "electromecanica", "electromecánicos", "electromecanicos"]}</t>
  </si>
  <si>
    <t>-2</t>
  </si>
  <si>
    <t>R274_coordinador_operaciones_logistica</t>
  </si>
  <si>
    <t>3331.2</t>
  </si>
  <si>
    <t>director de logística/directora de logística (ISCO 3331)</t>
  </si>
  <si>
    <t>{"titulo_contiene": "coordinador", "titulo_contiene_alguno_2": ["operacion", "almacen", "almacén"], "area_funcional_es_alguno": ["Operaciones", "Logistica", "Logística"]}</t>
  </si>
  <si>
    <t>R228_analista_contabilidad</t>
  </si>
  <si>
    <t>2411.1.1</t>
  </si>
  <si>
    <t>analista contable (ISCO 2411)</t>
  </si>
  <si>
    <t>{"titulo_contiene_alguno": ["analista"], "area_funcional_es": "Contabilidad"}</t>
  </si>
  <si>
    <t>1</t>
  </si>
  <si>
    <t>R349_operario_envasado</t>
  </si>
  <si>
    <t>8183.1</t>
  </si>
  <si>
    <t>operario de línea de envasado y embotellado/operaria de línea de envasado y embotellado (ISCO 8183)</t>
  </si>
  <si>
    <t>{"titulo_o_tareas_contiene_alguno": ["envasado", "embotellado", "línea de llenado", "linea de llenado", "línea de envasado", "linea de envasado", "línea de bebidas"], "titulo_contiene_alguno": ["operario", "operaria", "o</t>
  </si>
  <si>
    <t>R95_tech_lead_ia_ml</t>
  </si>
  <si>
    <t>2512.4</t>
  </si>
  <si>
    <t>desarrollador de software/desarrolladora de software (ISCO 2512)</t>
  </si>
  <si>
    <t>{"titulo_contiene_alguno": ["tech lead", "arquitecto ia", "arquitecto de ia", "ml engineer", "machine learning engineer", "ia engineer", "ai engineer", "lead developer", "lead developer ia"], "nlp_area_es": ["IT", "Tecno</t>
  </si>
  <si>
    <t>R329_tecnico_electronico_mantenimiento</t>
  </si>
  <si>
    <t>3114.1</t>
  </si>
  <si>
    <t>ingeniero técnico en electrónica/ingeniera técnica en electrónica (ISCO 3114)</t>
  </si>
  <si>
    <t>{"titulo_original_contiene_alguno": ["electrónico", "electronico", "electrónica", "electronica"], "titulo_contiene_alguno": ["técnico", "tecnico", "técnica", "tecnica"]}</t>
  </si>
  <si>
    <t>R350_operario_deposito_logistica</t>
  </si>
  <si>
    <t>{"titulo_original_contiene_alguno": ["pickeador", "pickeadora", "picker", "operario de depósito", "operario de deposito", "operaria de depósito", "operaria de deposito", "operarios de depósito", "operarios de deposito",</t>
  </si>
  <si>
    <t>R317_vendedor_viajante</t>
  </si>
  <si>
    <t>3322.1</t>
  </si>
  <si>
    <t>representante comercial (ISCO 3322)</t>
  </si>
  <si>
    <t>{"titulo_contiene_alguno": ["vendedor viajante", "vendedora viajante", "vendedor/a viajante", "viajante de comercio", "viajante"]}</t>
  </si>
  <si>
    <t>R322_mecanico_industrial</t>
  </si>
  <si>
    <t>7233.7</t>
  </si>
  <si>
    <t>mecánico de maquinaria industrial/mecánica de maquinaria industrial (ISCO 7233)</t>
  </si>
  <si>
    <t>{"titulo_contiene_alguno": ["mecánico", "mecanico"], "titulo_contiene_alguno_2": ["mantenimiento", "industrial", "maquinaria"], "titulo_no_contiene_alguno": ["vehículo", "vehiculo", "automotor", "automotriz", "flota"]}</t>
  </si>
  <si>
    <t>R309_responsable_deposito</t>
  </si>
  <si>
    <t>1324.3.1</t>
  </si>
  <si>
    <t>director de distribución/directora de distribución (ISCO 1324)</t>
  </si>
  <si>
    <t>{"titulo_contiene_alguno": ["responsable de depósito", "responsable de deposito", "responsable deposito", "responsable depósito", "encargado de depósito", "encargado de deposito", "encargado deposito", "encargado depósit</t>
  </si>
  <si>
    <t>R303_gerente_admin</t>
  </si>
  <si>
    <t>1211.1</t>
  </si>
  <si>
    <t>director financiero/directora financiera (ISCO 1211)</t>
  </si>
  <si>
    <t>{"titulo_contiene_alguno": ["gerente administracion", "gerente administración", "gerente de administracion", "gerente de administración", "gerente administrativo", "gerente administrativa", "gerente admin"]}</t>
  </si>
  <si>
    <t>R355_operario_maestranza</t>
  </si>
  <si>
    <t>9112.2</t>
  </si>
  <si>
    <t>operario de limpieza de edificios/operaria de limpieza de edificios (ISCO 9112)</t>
  </si>
  <si>
    <t>{"titulo_contiene_alguno": ["maestranza", "operario maestranza", "operario/a maestranza"]}</t>
  </si>
  <si>
    <t>R186_kinesiologo_fisioterapeuta</t>
  </si>
  <si>
    <t>2264.2</t>
  </si>
  <si>
    <t>fisioterapeuta (ISCO 2264)</t>
  </si>
  <si>
    <t>{"titulo_contiene_alguno": ["kinesiólogo", "kinesióloga", "kinesiologo", "kinesiologia", "fisiatra", "fisioterapeuta"]}</t>
  </si>
  <si>
    <t>R132_vendedor_medicina_prepaga</t>
  </si>
  <si>
    <t>3321.3.1</t>
  </si>
  <si>
    <t>asesor de seguros/asesora de seguros (ISCO 3321)</t>
  </si>
  <si>
    <t>{"titulo_contiene_alguno": ["medicina prepaga", "prepaga", "plan de salud", "planes de salud", "seguro de salud", "cobertura médica", "cobertura medica"]}</t>
  </si>
  <si>
    <t>R306_mantenimiento_electrico</t>
  </si>
  <si>
    <t>{"titulo_contiene_alguno": ["mantenimiento eléctrico", "mantenimiento electrico", "técnico eléctrico", "tecnico electrico"], "titulo_no_contiene_alguno": ["electromecánico", "electromecanico", "electricista"]}</t>
  </si>
  <si>
    <t>R337_psicologo_laboral_educativo</t>
  </si>
  <si>
    <t>2634.2</t>
  </si>
  <si>
    <t>psicólogo/psicóloga (ISCO 2634)</t>
  </si>
  <si>
    <t>{"titulo_original_contiene_alguno": ["psicólog", "psicolog", "psicóloga", "psicologa"]}</t>
  </si>
  <si>
    <t>R66_arquitecto_software</t>
  </si>
  <si>
    <t>{"titulo_contiene_alguno": ["architect", "arquitecto"], "titulo_contiene_alguno_2": ["java", "software", ".net", "cloud", "sistemas", "soluciones"]}</t>
  </si>
  <si>
    <t>R80_administrativo_almacen</t>
  </si>
  <si>
    <t>4321.1</t>
  </si>
  <si>
    <t>coordinador de inventario/coordinadora de inventario (ISCO 4321)</t>
  </si>
  <si>
    <t>{"titulo_contiene_alguno": ["administrativo", "administrativa"], "titulo_contiene_alguno_2": ["almacen", "almacén", "stock", "inventario", "deposito", "depósito"]}</t>
  </si>
  <si>
    <t>R326_tecnico_refrigeracion</t>
  </si>
  <si>
    <t>7127.1</t>
  </si>
  <si>
    <t>instalador de servicios de calefacción y ventilación/instaladora de servicios de calefacción y ventilación (ISCO 7127)</t>
  </si>
  <si>
    <t>{"titulo_original_contiene_alguno": ["refrigeración", "refrigeracion"], "titulo_contiene_alguno": ["técnico", "tecnico", "técnica", "tecnica"]}</t>
  </si>
  <si>
    <t>R301_ascensores</t>
  </si>
  <si>
    <t>7412.7</t>
  </si>
  <si>
    <t>técnico de ascensores/técnica de ascensores (ISCO 7412)</t>
  </si>
  <si>
    <t>{"titulo_contiene_alguno": ["ascensor", "ascensores", "elevador", "elevadores", "ascensorista"], "titulo_no_contiene_alguno": ["autoelevador", "autoelevadores", "autoelevadorista", "auto elevador", "auto-elevador", "carr</t>
  </si>
  <si>
    <t>R90_supervisor_ventas</t>
  </si>
  <si>
    <t>{"titulo_contiene_alguno": ["supervisor de ventas", "supervisora de ventas", "supervisor/a de ventas", "supervisor ventas", "coordinador de ventas", "coordinadora de ventas", "coordinador/a de ventas"], "titulo_no_contie</t>
  </si>
  <si>
    <t>R344_project_manager</t>
  </si>
  <si>
    <t>1330.7</t>
  </si>
  <si>
    <t>gestor de proyectos de TIC/gestora de proyectos de TIC (ISCO 1330)</t>
  </si>
  <si>
    <t>{"titulo_original_contiene_alguno": ["project manager", "gerente de proyectos", "gerenta de proyectos", "jefe de proyecto", "jefa de proyecto", "pm senior", "pm junior"], "titulo_no_contiene_alguno": ["assistant", "asist</t>
  </si>
  <si>
    <t>R347_operario_metalurgico</t>
  </si>
  <si>
    <t>7214.3.1</t>
  </si>
  <si>
    <t>remachador/remachadora (ISCO 7214)</t>
  </si>
  <si>
    <t>{"titulo_original_contiene_alguno": ["operario metalúrgico", "operario metalurgico", "operaria metalúrgica", "operaria metalurgica", "metalúrgico/a"], "titulo_no_contiene_alguno": ["soldador", "soldadora", "soldadura", "</t>
  </si>
  <si>
    <t>-3</t>
  </si>
  <si>
    <t>R345_operario_cnc</t>
  </si>
  <si>
    <t>7223.7</t>
  </si>
  <si>
    <t>tornero/ tornera (ISCO 7223)</t>
  </si>
  <si>
    <t>{"titulo_original_contiene_alguno": ["operario cnc", "operador cnc", "operadora cnc", "operario de cnc", "operador de cnc", "operadora de cnc", "operario de máquinas cnc", "operador de máquinas cnc"]}</t>
  </si>
  <si>
    <t>R313_encargado_logistica</t>
  </si>
  <si>
    <t>1324.3.4</t>
  </si>
  <si>
    <t>jefe de almacén/jefa de almacén (ISCO 1324)</t>
  </si>
  <si>
    <t>{"titulo_contiene_alguno": ["encargado de logística", "encargado logística", "encargado de logistica", "encargado logistica", "jefe de logística", "jefe logística", "jefe de logistica", "jefe logistica"], "titulo_no_cont</t>
  </si>
  <si>
    <t>R336_analista_seguridad_higiene</t>
  </si>
  <si>
    <t>3257.5</t>
  </si>
  <si>
    <t>inspector de seguridad y salud en el trabajo/inspectora de seguridad y salud en el trabajo (ISCO 3257)</t>
  </si>
  <si>
    <t>{"titulo_original_contiene_alguno": ["seguridad e higiene", "seguridad higiene", "higiene y seguridad"], "titulo_contiene_alguno": ["analista", "técnico", "tecnico", "técnica", "tecnica", "auxiliar", "asistente"]}</t>
  </si>
  <si>
    <t>R356_operario_mantenimiento</t>
  </si>
  <si>
    <t>{"titulo_contiene_alguno": ["operario", "operaria", "operarios", "operarias"], "titulo_o_tareas_contiene_alguno": ["mantenimiento industrial", "mantenimiento de maquinaria", "mantenimiento mecánico", "mantenimiento gener</t>
  </si>
  <si>
    <t>R302_supervisor_obra</t>
  </si>
  <si>
    <t>3123.1</t>
  </si>
  <si>
    <t>supervisor general de construcción/supervisora general de construcción (ISCO 3123)</t>
  </si>
  <si>
    <t>{"titulo_contiene_alguno": ["supervisor de obra", "supervisor obra", "supervisora de obra", "supervisor de montaje", "supervisor montaje", "supervisor de instalacion", "supervisor de instalación", "supervisor instalacion</t>
  </si>
  <si>
    <t>R331_acompanante_integracion_escolar</t>
  </si>
  <si>
    <t>3412.4.5</t>
  </si>
  <si>
    <t>trabajador de apoyo a las familias/trabajadora de apoyo a las familias (ISCO 3412)</t>
  </si>
  <si>
    <t>{"titulo_original_contiene_alguno": ["integración escolar", "integracion escolar", "acompañante terapéutico", "acompanante terapeutico", "acompañante terapeutico", "at para integración", "at integracion", "at para integr</t>
  </si>
  <si>
    <t>R327_encargado_salon</t>
  </si>
  <si>
    <t>5131.2.1</t>
  </si>
  <si>
    <t>jefe de sala/jefa de sala (ISCO 5131)</t>
  </si>
  <si>
    <t>{"titulo_original_contiene_alguno": ["de salón", "de salon"], "titulo_contiene_alguno": ["encargado", "encargada", "jefe", "jefa", "responsable"]}</t>
  </si>
  <si>
    <t>R333_operario_limpieza</t>
  </si>
  <si>
    <t>9112.5</t>
  </si>
  <si>
    <t>operario de limpieza de aseos/operaria de limpieza de aseos (ISCO 9112)</t>
  </si>
  <si>
    <t>{"titulo_original_contiene_alguno": ["limpieza"], "titulo_contiene_alguno": ["operario", "operaria", "empleado", "empleada", "personal"]}</t>
  </si>
  <si>
    <t>R307_ingeniero_electronico</t>
  </si>
  <si>
    <t>2152.1</t>
  </si>
  <si>
    <t>ingeniero electrónico/ingeniera electrónica (ISCO 2152)</t>
  </si>
  <si>
    <t>{"titulo_contiene_alguno": ["ingeniero electrónico", "ingeniero electronico", "ingeniera electrónica", "ingeniera electronica", "ing electrónico", "ing electronico"]}</t>
  </si>
  <si>
    <t>R319_corte_costura</t>
  </si>
  <si>
    <t>8153.1</t>
  </si>
  <si>
    <t>operador de máquinas de coser/operadora de máquinas de coser (ISCO 8153)</t>
  </si>
  <si>
    <t>{"titulo_contiene_alguno": ["corte y costura", "costurero", "costurera", "costurero", "operario textil", "operaria textil", "operario de costura", "operaria de costura"]}</t>
  </si>
  <si>
    <t>R354_operario_lavadero</t>
  </si>
  <si>
    <t>9122.1</t>
  </si>
  <si>
    <t>operario de limpieza de vehículos/operaria de limpieza de vehículos (ISCO 9122)</t>
  </si>
  <si>
    <t>{"titulo_contiene_alguno": ["operario", "operaria", "operarios", "operarias"], "titulo_o_tareas_contiene_alguno": ["lavadero", "lavado de auto", "lavado de vehíc", "lavar autos", "lavadero de autos", "lavadero automotriz</t>
  </si>
  <si>
    <t>R346_operario_corte_laser</t>
  </si>
  <si>
    <t>7223.4.3</t>
  </si>
  <si>
    <t>operador de cortadora láser/operadora de cortadora láser (ISCO 7223)</t>
  </si>
  <si>
    <t>{"titulo_original_contiene_alguno": ["corte láser", "corte laser", "cortadora láser", "cortadora laser", "operario de láser", "operador láser"]}</t>
  </si>
  <si>
    <t>R321_tecnico_instalador_seguridad</t>
  </si>
  <si>
    <t>3522.1</t>
  </si>
  <si>
    <t>técnico en ingeniería de las telecomunicaciones/técnica en ingeniería de las telecomunicaciones (ISCO 3522)</t>
  </si>
  <si>
    <t>{"titulo_contiene_alguno": ["técnico instalador", "tecnico instalador", "técnico/a instalador", "tecnico/a instalador"], "area_funcional_es": "Seguridad"}</t>
  </si>
  <si>
    <t>R332_talentos_discapacidad</t>
  </si>
  <si>
    <t>2635.3</t>
  </si>
  <si>
    <t>trabajador social/trabajadora social (ISCO 2635)</t>
  </si>
  <si>
    <t>{"titulo_original_contiene_alguno": ["personas con discapacidad", "talento inclusiv", "base de talentos"]}</t>
  </si>
  <si>
    <t>R320_ventas_telemarketing</t>
  </si>
  <si>
    <t>5244.1</t>
  </si>
  <si>
    <t>teleoperador/teleoperadora (ISCO 5244)</t>
  </si>
  <si>
    <t>{"titulo_contiene_alguno": ["ventas telemarketing", "agente de ventas telemarketing", "ejecutivo de ventas telemarketing", "venta telemarketing"]}</t>
  </si>
  <si>
    <t>R348_operario_plastico_soplado</t>
  </si>
  <si>
    <t>8142.1</t>
  </si>
  <si>
    <t>operador de máquinas de moldear plástico por soplado/operadora de máquinas de moldear plástico por soplado (ISCO 8142)</t>
  </si>
  <si>
    <t>{"titulo_o_tareas_contiene_alguno": ["flex blow", "moldeo por soplado", "soplado de plástico", "fabricación de bidones", "bidones plásticos", "inyección plástica", "inyectora plástica", "maquina flex blow", "máquina flex</t>
  </si>
  <si>
    <t>R131b_hoteleria_sector_salud</t>
  </si>
  <si>
    <t>5151.2</t>
  </si>
  <si>
    <t>supervisor de servicio de limpieza/supervisora de servicio de limpieza (ISCO 5151)</t>
  </si>
  <si>
    <t>{"titulo_contiene_alguno": ["hotelería", "hoteleria", "housekeeping"], "sector_empresa_es_alguno": ["Salud"]}</t>
  </si>
  <si>
    <t>R315_operario_metalurgico</t>
  </si>
  <si>
    <t>7223.4</t>
  </si>
  <si>
    <t>operador de máquinas de control numérico/operadora de máquinas de control numérico (ISCO 7223)</t>
  </si>
  <si>
    <t>{"titulo_contiene_alguno": ["operario metalúrgico", "operaria metalúrgica", "operario metalurgico", "operaria metalurgica", "operario de producción metalúrgico", "operario de produccion metalurgico"]}</t>
  </si>
  <si>
    <t>R330_fiambrero</t>
  </si>
  <si>
    <t>5223.7.16</t>
  </si>
  <si>
    <t>vendedor especializado en pescado y mariscos/vendedora especializada en pescado y mariscos (ISCO 5223)</t>
  </si>
  <si>
    <t>{"titulo_contiene_alguno": ["fiambrero", "fiambrera"]}</t>
  </si>
  <si>
    <t>R334_ninera</t>
  </si>
  <si>
    <t>5311.1.4</t>
  </si>
  <si>
    <t>niñero/niñera (ISCO 5311)</t>
  </si>
  <si>
    <t>{"titulo_contiene_alguno": ["niñera", "ninera", "niñero", "ninero", "nana", "nanny", "cuidadora de niños", "cuidador de niños", "cuidadora de ninos"]}</t>
  </si>
  <si>
    <t>R351_operario_despacho</t>
  </si>
  <si>
    <t>9333.3</t>
  </si>
  <si>
    <t>operario de logística de almacén/operaria de logística de almacén (ISCO 9333)</t>
  </si>
  <si>
    <t>{"titulo_original_contiene_alguno": ["operario de despacho", "operaria de despacho", "operarios de despacho", "operarias de despacho", "operarios/as de despacho", "operador de despacho", "operadora de despacho", "operado</t>
  </si>
  <si>
    <t>R357_tecnico_operario_produccion</t>
  </si>
  <si>
    <t>3115.1</t>
  </si>
  <si>
    <t>ingeniero técnico de mecánica/ingeniera técnica de mecánica (ISCO 3115)</t>
  </si>
  <si>
    <t>{"titulo_contiene_alguno": ["técnico operario", "tecnico operario", "técnico/a operario", "tecnico/a operario", "técnico de producción", "técnico en producción"]}</t>
  </si>
  <si>
    <t>R316_representante_ventas_industrial</t>
  </si>
  <si>
    <t>2433.6</t>
  </si>
  <si>
    <t>representante técnico de ventas/representante técnica de ventas (ISCO 2433)</t>
  </si>
  <si>
    <t>{"titulo_contiene_alguno": ["representante de ventas", "representante ventas", "representante técnico de ventas", "representante tecnico de ventas"], "titulo_contiene_alguno_2": ["industrial", "técnico", "tecnico", "maqu</t>
  </si>
  <si>
    <t>R304_torrista</t>
  </si>
  <si>
    <t>{"titulo_contiene_alguno": ["torrista", "tecnico torrista", "técnico torrista"]}</t>
  </si>
  <si>
    <t>R335_promotor_via_publica</t>
  </si>
  <si>
    <t>{"titulo_contiene_alguno": ["promotor vía pública", "promotor via publica", "promotora vía pública", "promotora via publica", "promotor callejero", "promotor de vía pública"]}</t>
  </si>
  <si>
    <t>R343_inyector_plastico</t>
  </si>
  <si>
    <t>8142.7</t>
  </si>
  <si>
    <t>operador de máquinas de moldear plástico por inyección/operadora de máquinas de moldear plástico por inyección (ISCO 8142)</t>
  </si>
  <si>
    <t>{"titulo_original_contiene_alguno": ["inyector plástico", "inyector plastico", "inyectora plástica", "inyectora plastica", "operario inyector", "operario de inyección"]}</t>
  </si>
  <si>
    <t>R311_programador_produccion</t>
  </si>
  <si>
    <t>3122.4</t>
  </si>
  <si>
    <t>supervisor de producción/supervisora de producción (ISCO 3122)</t>
  </si>
  <si>
    <t>{"titulo_contiene_alguno": ["programador de producción", "programador de produccion", "programador producción", "programador produccion", "programadora de producción", "programadora de produccion", "programador/a de prod</t>
  </si>
  <si>
    <t>R308_lonas_toldos</t>
  </si>
  <si>
    <t>7533.4</t>
  </si>
  <si>
    <t>fabricante de artículos textiles confeccionados (ISCO 7533)</t>
  </si>
  <si>
    <t>{"titulo_contiene_alguno": ["lona", "lonas", "toldo", "toldos"]}</t>
  </si>
  <si>
    <t>R310_auxiliar_promociones</t>
  </si>
  <si>
    <t>3332.2.1</t>
  </si>
  <si>
    <t>responsable de eventos (ISCO 3332)</t>
  </si>
  <si>
    <t>{"titulo_contiene_alguno": ["auxiliar de promociones", "auxiliar promociones", "promotor", "promotora", "promotor/a", "promotores", "promotoras"], "area_funcional_es": "Marketing"}</t>
  </si>
  <si>
    <t>R312_consultor_software_nomina</t>
  </si>
  <si>
    <t>2519.6</t>
  </si>
  <si>
    <t>analista de pruebas (ISCO 2519)</t>
  </si>
  <si>
    <t>{"titulo_contiene_todos": ["consultor", "liquidación"], "titulo_no_contiene": ["contable", "impositivo"]}</t>
  </si>
  <si>
    <t>R318_operador_produccion</t>
  </si>
  <si>
    <t>8142.2</t>
  </si>
  <si>
    <t>operador de prensa hidráulica/operadora de prensa hidráulica (ISCO 8142)</t>
  </si>
  <si>
    <t>{"titulo_contiene_alguno": ["operador de producción", "operador producción", "operador produccion", "operador de produccion", "operadora de producción", "operadora de produccion"], "titulo_no_contiene": ["metalúrgico", "</t>
  </si>
  <si>
    <t>R328_psicologo_profesional</t>
  </si>
  <si>
    <t>{"titulo_contiene_alguno": ["psicólogo", "psicologo", "psicóloga", "psicologa", "lic psicología", "lic psicologia", "licenciado en psicología", "licenciada en psicología"]}</t>
  </si>
  <si>
    <t>R338_operador_tecnico_generico</t>
  </si>
  <si>
    <t>8189.1</t>
  </si>
  <si>
    <t>operador de canteadora/operadora de canteadora (ISCO 8189)</t>
  </si>
  <si>
    <t>{"titulo_original_contiene_alguno": ["operador/a técnico", "operadora técnica", "operador tecnico", "operadora tecnica"]}</t>
  </si>
  <si>
    <t>R339_analista_contrataciones_transporte</t>
  </si>
  <si>
    <t>4323.11</t>
  </si>
  <si>
    <t>coordinador de operaciones portuarias/coordinadora de operaciones portuarias (ISCO 4323)</t>
  </si>
  <si>
    <t>{"titulo_original_contiene_alguno": ["analista de contrataciones", "analista contrataciones", "coordinador de contrataciones", "coordinadora contrataciones"]}</t>
  </si>
  <si>
    <t>R14b_auditor_medico</t>
  </si>
  <si>
    <t>2212.1</t>
  </si>
  <si>
    <t>médico especialista/médica especialista (ISCO 2212)</t>
  </si>
  <si>
    <t>{"titulo_contiene_todos": ["auditor", "médico"], "sector_es": "Salud"}</t>
  </si>
  <si>
    <t>R325_instalador_satelital</t>
  </si>
  <si>
    <t>7422.3.1</t>
  </si>
  <si>
    <t>técnico reparador de telefonía móvil/técnica reparadora de telefonía móvil (ISCO 7422)</t>
  </si>
  <si>
    <t>{"titulo_original_contiene_alguno": ["instalación satelital", "instalador satelital", "técnico satelital", "tecnico satelital", "instalador de antena", "instalacion satelital", "satelital zona"]}</t>
  </si>
  <si>
    <t>R340_jefe_operativo_obra</t>
  </si>
  <si>
    <t>1323.1</t>
  </si>
  <si>
    <t>director de obra/directora de obra (ISCO 1323)</t>
  </si>
  <si>
    <t>{"titulo_original_contiene_alguno": ["jefe operativo", "jefa operativa"], "titulo_contiene_alguno": ["ingeniero", "ingeniera", "obra", "construcci", "operaciones"]}</t>
  </si>
  <si>
    <t>R352_operario_ensamble_armas</t>
  </si>
  <si>
    <t>7222.2</t>
  </si>
  <si>
    <t>armero/armera (ISCO 7222)</t>
  </si>
  <si>
    <t>{"titulo_original_contiene_alguno": ["ensamble de armas", "ensamble armas", "ensamble de pistola", "ensamble pistola", "ensamble de pistolas", "montador de armamento", "ensamblador armamento", "operario armero", "tecnico</t>
  </si>
  <si>
    <t>R324_fileteador_pescado</t>
  </si>
  <si>
    <t>7511.3</t>
  </si>
  <si>
    <t>limpiador de pescado/limpiadora de pescado (ISCO 7511)</t>
  </si>
  <si>
    <t>{"titulo_contiene_alguno": ["fileteador", "fileteadora", "fileteado", "filetear pescado", "filetero"]}</t>
  </si>
  <si>
    <t>R342_acompanante_terapeutico_cuidador</t>
  </si>
  <si>
    <t>5329.1</t>
  </si>
  <si>
    <t>celador sanitario/celadora sanitaria (ISCO 5329)</t>
  </si>
  <si>
    <t>{"titulo_original_contiene_alguno": ["acompañante terapéutico", "acompanante terapeutico", "acomp terapeutico", "acomp terapéutico"], "titulo_no_contiene_alguno": ["integración escolar", "integracion escolar", "escolar"]</t>
  </si>
  <si>
    <t>R358_despacho_metalurgico_grua</t>
  </si>
  <si>
    <t>8343.4</t>
  </si>
  <si>
    <t>operador de grúa de instalaciones de producción/operadora de grúa de instalaciones de producción (ISCO 8343)</t>
  </si>
  <si>
    <t>{"titulo_original_contiene_alguno": ["despacho metalúrgico", "despacho metalurgico"], "titulo_o_tareas_contiene_alguno": ["puente grua", "puente grúa", "manejo de grua", "manejo de grúa", "operación de grúa", "operacion</t>
  </si>
  <si>
    <t>R113_auditor_medico</t>
  </si>
  <si>
    <t>{"titulo_contiene_alguno": ["auditor médico", "auditor medico", "médico auditor", "medico auditor", "auditora médica", "auditora medica"]}</t>
  </si>
  <si>
    <t>R14c_auditor_medico_alt</t>
  </si>
  <si>
    <t>{"titulo_contiene_todos": ["auditor", "medico"]}</t>
  </si>
  <si>
    <t>R180_soporte_infraestructura</t>
  </si>
  <si>
    <t>2522.1</t>
  </si>
  <si>
    <t>administrador de sistemas de TIC/administradora de sistemas de TIC (ISCO 2522)</t>
  </si>
  <si>
    <t>{"titulo_contiene_alguno": ["soporte", "infraestructura", "helpdesk", "help desk"], "area_funcional_es": "sistemas"}</t>
  </si>
  <si>
    <t>R314_advisor_software</t>
  </si>
  <si>
    <t>None</t>
  </si>
  <si>
    <t>{"titulo_contiene_alguno": ["advisor"], "area_funcional_es": "IT"}</t>
  </si>
  <si>
    <t>no</t>
  </si>
  <si>
    <t>R341_vigilador_supervisor_produccion</t>
  </si>
  <si>
    <t>3122.3</t>
  </si>
  <si>
    <t>supervisor de montaje industrial/supervisora de montaje industrial (ISCO 3122)</t>
  </si>
  <si>
    <t>{"titulo_original_contiene_alguno": ["vigilador de personal", "vigiladora de personal"]}</t>
  </si>
  <si>
    <t>Volumen regla</t>
  </si>
  <si>
    <t>id_oferta</t>
  </si>
  <si>
    <t>Título</t>
  </si>
  <si>
    <t>Tareas (1-2)</t>
  </si>
  <si>
    <t>Decisión actual persistida</t>
  </si>
  <si>
    <t>Decisión revisión</t>
  </si>
  <si>
    <t>Observaciones</t>
  </si>
  <si>
    <t>2176502</t>
  </si>
  <si>
    <t>Ventas/atención al cliente</t>
  </si>
  <si>
    <t>Armado de cotizaciones y cierre de venta · asesoramiento personalizado y seguimiento de necesidades de clientes</t>
  </si>
  <si>
    <t>5725106622</t>
  </si>
  <si>
    <t>Repositor y atención al cliente</t>
  </si>
  <si>
    <t>Reposición de mercadería en góndolas y exhibidores · Control de stock y fechas de vencimiento</t>
  </si>
  <si>
    <t>8149179441</t>
  </si>
  <si>
    <t>Representante de atención al cliente</t>
  </si>
  <si>
    <t>Resolver problemas y quejas de manera profesional y oportuna · Documentar interacciones con clientes y mantener registros precisos</t>
  </si>
  <si>
    <t>8866207802</t>
  </si>
  <si>
    <t>Analista de marketing y atención al cliente</t>
  </si>
  <si>
    <t>Gestionar leads · Brindar atención integral a clientes</t>
  </si>
  <si>
    <t>8125340161</t>
  </si>
  <si>
    <t>Host / hostess - atención al cliente</t>
  </si>
  <si>
    <t>Recepción de clientes con reserva · Seguimiento activo de las mesas durante toda la noche para asegurar su comodidad</t>
  </si>
  <si>
    <t>2178317</t>
  </si>
  <si>
    <t>Atención al público en taller de cristales del automotor</t>
  </si>
  <si>
    <t>Atender cliente en mostrador · Atender cliente por teléfono</t>
  </si>
  <si>
    <t>1116722675</t>
  </si>
  <si>
    <t>Administrativa de ventas y atencion al cliente</t>
  </si>
  <si>
    <t>Atención y respuesta profesional en llamadas · Atención y respuesta profesional en WhatsApp</t>
  </si>
  <si>
    <t>8669144773</t>
  </si>
  <si>
    <t>Administrativo/a comercial senior - atención al cliente y ge</t>
  </si>
  <si>
    <t>Atención presencial de clientes · Facturación y cobranza</t>
  </si>
  <si>
    <t>1117742926</t>
  </si>
  <si>
    <t>Operario/a de logística</t>
  </si>
  <si>
    <t>Armado y preparación de pedidos · pickeo (scanner)</t>
  </si>
  <si>
    <t>5727420755</t>
  </si>
  <si>
    <t>Operarios logísticos</t>
  </si>
  <si>
    <t>carga/descarga · preparación de pedidos</t>
  </si>
  <si>
    <t>6910831513</t>
  </si>
  <si>
    <t>Operario de carga y descarga</t>
  </si>
  <si>
    <t>Carga y Descarga · Armado de pedidos</t>
  </si>
  <si>
    <t>6812051702</t>
  </si>
  <si>
    <t>Operario para deposito</t>
  </si>
  <si>
    <t>Recepción y control · Almacenamiento</t>
  </si>
  <si>
    <t>1118053812</t>
  </si>
  <si>
    <t>Operarios de carga y despacho y plegadores para cormetal</t>
  </si>
  <si>
    <t>Manejo de puente grúa · Manejo de elementos de medición</t>
  </si>
  <si>
    <t>6589737420</t>
  </si>
  <si>
    <t>Operarios/as carga y descarga</t>
  </si>
  <si>
    <t>Realizar tareas de carga y descarga de mercadería · Mover, ordenar y ubicar productos en el sector de forma segura y eficiente</t>
  </si>
  <si>
    <t>6894034666</t>
  </si>
  <si>
    <t>Operarios de produccion</t>
  </si>
  <si>
    <t>Operación de sobadora · Operación de máquinas de corte</t>
  </si>
  <si>
    <t>8963378433</t>
  </si>
  <si>
    <t>Operarios de carga y descarga-eventuales</t>
  </si>
  <si>
    <t>—</t>
  </si>
  <si>
    <t>7534256898</t>
  </si>
  <si>
    <t>Técnico electromecánico con exp en refrigeración</t>
  </si>
  <si>
    <t>8072426364</t>
  </si>
  <si>
    <t>Electromecánicos</t>
  </si>
  <si>
    <t>Detección de fallas y reparación de equipos electromecánicos · Ejecutar reparaciones oportunas y efectivas</t>
  </si>
  <si>
    <t>1118295671</t>
  </si>
  <si>
    <t>Electromecanico</t>
  </si>
  <si>
    <t>conocimientos para uso y mantenimiento de guillotina · plegadora de chapas hidráulica y mecánica</t>
  </si>
  <si>
    <t>8867122877</t>
  </si>
  <si>
    <t>Técnico electromecánico</t>
  </si>
  <si>
    <t>Mantenimiento de máquinas de producción · Detección y solución de fallas eléctricas</t>
  </si>
  <si>
    <t>1118327606</t>
  </si>
  <si>
    <t>Técnico electromecánico para producción</t>
  </si>
  <si>
    <t>Instalar nuevos equipos electromecánicos · Realizar inspecciones regulares</t>
  </si>
  <si>
    <t>1117979512</t>
  </si>
  <si>
    <t>Tecnico electromecanico</t>
  </si>
  <si>
    <t>5184428448</t>
  </si>
  <si>
    <t>Técnicos electromecanicos</t>
  </si>
  <si>
    <t>Manejo de herramientas · Interpretación de planos eléctricos y mecánicos</t>
  </si>
  <si>
    <t>6350525369</t>
  </si>
  <si>
    <t>Ingeniero mecánico o electromecánico con orientación en elec</t>
  </si>
  <si>
    <t>Planos de fabricación eléctricos y/ o mecánicos · Manejo de programas de diseño 3D de sistemas eléctricos y/ o mecánicos</t>
  </si>
  <si>
    <t>2182276</t>
  </si>
  <si>
    <t>Supervisora de operaciones retail</t>
  </si>
  <si>
    <t>Supervisar la operación diaria de tiendas propias y franquicias · Acompañar, desarrollar y dar soporte a los equipos de venta y encargados/a</t>
  </si>
  <si>
    <t>1117983763</t>
  </si>
  <si>
    <t>Analista de operaciones de créditos prendarios</t>
  </si>
  <si>
    <t>Recepción, análisis y verificación de la documentación de prendas · Carga y seguimiento de solicitudes de crédito en el sistema</t>
  </si>
  <si>
    <t>7758333069</t>
  </si>
  <si>
    <t>Operario/a de almacén</t>
  </si>
  <si>
    <t>Armado de pedidos · Preparación de órdenes de venta</t>
  </si>
  <si>
    <t>1118131458</t>
  </si>
  <si>
    <t>Atención al público / operaciones - agencia de viajes</t>
  </si>
  <si>
    <t>Atención telefónica y por WhatsApp · Recepción de clientes y asistencia a la dirección</t>
  </si>
  <si>
    <t>1118213851</t>
  </si>
  <si>
    <t>Auxiliar de almacén</t>
  </si>
  <si>
    <t>Carga de datos al sistema informático para cada operación · Recepcionar los requerimientos de las áreas y distribuir el material solicitado</t>
  </si>
  <si>
    <t>2176206</t>
  </si>
  <si>
    <t>Coordinador de operaciones</t>
  </si>
  <si>
    <t>capacitar empleados · organizar empleados</t>
  </si>
  <si>
    <t>8482222622</t>
  </si>
  <si>
    <t>Tecnico almacen up</t>
  </si>
  <si>
    <t>Analizar información operativa y detectar desvíos · Ser inspector de contratos asociados a la gestión del almacén</t>
  </si>
  <si>
    <t>7242772631</t>
  </si>
  <si>
    <t>Responsable de operaciones logísticas</t>
  </si>
  <si>
    <t>Coordinar la descarga y ordenamiento de la carga diaria · Liderar el proceso de carga de las camionetas y coordinar a los fleteros</t>
  </si>
  <si>
    <t>1118132832</t>
  </si>
  <si>
    <t>Analista de control de valores</t>
  </si>
  <si>
    <t>Analizar y conciliar el libro de caja · Identificar y clasificar facturas y notas de crédito asegurando su correcta imputación</t>
  </si>
  <si>
    <t>1118117574</t>
  </si>
  <si>
    <t>Analista de cuentas a pagar</t>
  </si>
  <si>
    <t>Recepción y control de facturas de proveedores · Análisis de cuentas corrientes de los proveedores y armado de órdenes de pago</t>
  </si>
  <si>
    <t>8904834641</t>
  </si>
  <si>
    <t>Carga y control de facturas en sistema ERP Finnegans · Conocimientos de impuestos aplicados a proveedores</t>
  </si>
  <si>
    <t>1118121524</t>
  </si>
  <si>
    <t>Carga, control y contabilización de facturas de proveedores · Conciliación de cuentas corrientes de proveedores</t>
  </si>
  <si>
    <t>8296391367</t>
  </si>
  <si>
    <t>Ref. 21105: analista administrativo contable / híbrido olivo</t>
  </si>
  <si>
    <t>Realizar facturación de los servicios · Gestionar y realizar seguimiento de la cobranza a clientes</t>
  </si>
  <si>
    <t>7395067117</t>
  </si>
  <si>
    <t>Analista de cuentas de proveedores y conciliaciones</t>
  </si>
  <si>
    <t>Realizar conciliaciones de cuentas de proveedores · Determinar saldos y preparar información para pagos y cierres mensuales</t>
  </si>
  <si>
    <t>2178579</t>
  </si>
  <si>
    <t>Analista administrativo</t>
  </si>
  <si>
    <t>Realizar conciliaciones bancarias y de cuentas contables · Revisar, verificar e ingresar facturas, recibos y otros documentos financieros (f</t>
  </si>
  <si>
    <t>1118037788</t>
  </si>
  <si>
    <t>Analista base de datos JR</t>
  </si>
  <si>
    <t>Almacenamiento y actualizaciones en Software Base de Datos · Registro y mantenimiento información propietarios</t>
  </si>
  <si>
    <t>8335218191</t>
  </si>
  <si>
    <t>Operario- a polivalente</t>
  </si>
  <si>
    <t>Control de máquinas en la línea de envasado · Supervisión y control de calidad de los productos envasados</t>
  </si>
  <si>
    <t>7637091655</t>
  </si>
  <si>
    <t>Operario de envasado para laboratorio (eventual) garín</t>
  </si>
  <si>
    <t>Solicitud y preparación de insumos · Limpieza y esterilización de líneas de transferencias</t>
  </si>
  <si>
    <t>1118223947</t>
  </si>
  <si>
    <t>Operario de produccion</t>
  </si>
  <si>
    <t>Operación de líneas de producción · Procesos de Envasado</t>
  </si>
  <si>
    <t>7968628021</t>
  </si>
  <si>
    <t>Operario de produccion alimenticio</t>
  </si>
  <si>
    <t>Elaboración y fraccionamiento de productos · Envasado y etiquetado</t>
  </si>
  <si>
    <t>1118122484</t>
  </si>
  <si>
    <t>Operarios de producción</t>
  </si>
  <si>
    <t>Operar maquinaria de producción · Colaborar en el armado y envasado de productos</t>
  </si>
  <si>
    <t>1118082681</t>
  </si>
  <si>
    <t>Operario de recepción y distribución de alimentos</t>
  </si>
  <si>
    <t>Controlar la entrada de alimentos · Garantizar el rápido ingreso de productos perecederos a las cámaras de enfriamiento</t>
  </si>
  <si>
    <t>6767673789</t>
  </si>
  <si>
    <t>Operarios/as (carlos spegazzini, ezeiza)</t>
  </si>
  <si>
    <t>participar en la linea productiva: empaquetado · etiquetado</t>
  </si>
  <si>
    <t>8646790317</t>
  </si>
  <si>
    <t>Operario- a polivalente con carretilla</t>
  </si>
  <si>
    <t>8496262661</t>
  </si>
  <si>
    <t>Tech lead, android core product - buenos aires, argentina</t>
  </si>
  <si>
    <t>owning major features · working closely with our design team</t>
  </si>
  <si>
    <t>2172273</t>
  </si>
  <si>
    <t>Tech leader java</t>
  </si>
  <si>
    <t>Diseñar y desarrollar soluciones seguras · Liderar el diseño técnico de las soluciones (HLD y LLD)</t>
  </si>
  <si>
    <t>8488191325</t>
  </si>
  <si>
    <t>AI engineer</t>
  </si>
  <si>
    <t>Take complete ownership and deliver major AI engineering features within agreed timelines · Own AI output quality, structure, and predictabi</t>
  </si>
  <si>
    <t>8950552505</t>
  </si>
  <si>
    <t>Lead AI-first service reconstructions · Implement production-ready systems using AI-assisted development workflows</t>
  </si>
  <si>
    <t>1118155680</t>
  </si>
  <si>
    <t>SR. AI engineer</t>
  </si>
  <si>
    <t>Design, enhance, and maintain production-ready chatbots · Implement and manage Azure-based AI infrastructure (Azure OpenAI, Cognitive Servic</t>
  </si>
  <si>
    <t>1118144660</t>
  </si>
  <si>
    <t>.NET tech lead</t>
  </si>
  <si>
    <t>brindar soporte, guía y acompañamiento técnico continuo · participar en la definición de arquitecturas y decisiones estratégicas de diseño t</t>
  </si>
  <si>
    <t>8490199535</t>
  </si>
  <si>
    <t>Senior AI engineer</t>
  </si>
  <si>
    <t>Integrar modelos de Generative AI, incluyendo LLMs, con APIs externas, herramientas y bases de datos utilizando patrones de orquestación seg</t>
  </si>
  <si>
    <t>8274806141</t>
  </si>
  <si>
    <t>Senior data &amp; AI engineer</t>
  </si>
  <si>
    <t>Diseñar y mantener pipelines de datos · Desarrollar soluciones de software y microservicios</t>
  </si>
  <si>
    <t>6760461584</t>
  </si>
  <si>
    <t>Técnico electrónico neverland dot</t>
  </si>
  <si>
    <t>Mantenimiento preventivo y/o correctivo de partes de máquinas · Elaborar informes manuales</t>
  </si>
  <si>
    <t>1117971573</t>
  </si>
  <si>
    <t>Técnico electrónico</t>
  </si>
  <si>
    <t>Reparación de equipos electrónicos · Probado de equipos electrónicos</t>
  </si>
  <si>
    <t>5745752089</t>
  </si>
  <si>
    <t>Técnico para reparación de tableros electrónicos</t>
  </si>
  <si>
    <t>Instalación y puesta en marcha de máquinas herramientas · Mantenimiento preventivo y correctivo</t>
  </si>
  <si>
    <t>1118051488</t>
  </si>
  <si>
    <t>Técnico electrónico junior - posventa y garantías</t>
  </si>
  <si>
    <t>Recepción · diagnóstico y prueba de productos en garantía</t>
  </si>
  <si>
    <t>5695302739</t>
  </si>
  <si>
    <t>Técnico electrónico industrial para el mantenimiento de máqu</t>
  </si>
  <si>
    <t>Programar y controlar tiempos y métodos · Interpretación de planos</t>
  </si>
  <si>
    <t>6649348199</t>
  </si>
  <si>
    <t>la empresa.Buen clima de trabajo.¡Postúlate!</t>
  </si>
  <si>
    <t>8046262723</t>
  </si>
  <si>
    <t>Técnico mantenimiento industrial</t>
  </si>
  <si>
    <t>interpretación avanzada de planos · diagnóstico y reparación de placas electrónicas</t>
  </si>
  <si>
    <t>1118353536</t>
  </si>
  <si>
    <t>Técnico electrónico-camiones-maquinaria pesada</t>
  </si>
  <si>
    <t>Diagnóstico de fallas en sistemas eléctricos y electrónicos · Uso de herramientas de diagnóstico</t>
  </si>
  <si>
    <t>5463112379</t>
  </si>
  <si>
    <t>Pickers eventuales hot sale</t>
  </si>
  <si>
    <t>Armado y embalaje de pedidos · Control y preparación de productos para su envío</t>
  </si>
  <si>
    <t>9093988011</t>
  </si>
  <si>
    <t>Operarios de depósito</t>
  </si>
  <si>
    <t>Armado de pedidos manual/pdt · Uso de zorra electrica /manual</t>
  </si>
  <si>
    <t>6416602119</t>
  </si>
  <si>
    <t>7300674634</t>
  </si>
  <si>
    <t>5833291550</t>
  </si>
  <si>
    <t>7244435957</t>
  </si>
  <si>
    <t>Operarios/as de depósito</t>
  </si>
  <si>
    <t>acomodar mercadería · control de stock</t>
  </si>
  <si>
    <t>5873751480</t>
  </si>
  <si>
    <t>Operarios de deposito</t>
  </si>
  <si>
    <t>Carga y descarga · Empaquetado</t>
  </si>
  <si>
    <t>1118348672</t>
  </si>
  <si>
    <t>Operario logistico industrial</t>
  </si>
  <si>
    <t>ezeiza gba sur</t>
  </si>
  <si>
    <t>Emitir y controlar remitos · órdenes de despacho y documentación logística interna</t>
  </si>
  <si>
    <t>5208349148_2</t>
  </si>
  <si>
    <t>Viajante</t>
  </si>
  <si>
    <t>Ser el nexo entre el cliente y la empresa · visitando clientes actuales y potenciales</t>
  </si>
  <si>
    <t>8967703233</t>
  </si>
  <si>
    <t>Vendedor viajante consumo masivo</t>
  </si>
  <si>
    <t>1118238314</t>
  </si>
  <si>
    <t>Vendedor viajante repuestos mecánica pesada</t>
  </si>
  <si>
    <t>Atender la demanda de clientes a través de distintos canales · Emisión y seguimiento de presupuestos</t>
  </si>
  <si>
    <t>7047740205</t>
  </si>
  <si>
    <t>Vendedor viajante</t>
  </si>
  <si>
    <t>gestionar territorio · expandir cartera</t>
  </si>
  <si>
    <t>2179155</t>
  </si>
  <si>
    <t>Vendedor tecnico viajante b2b</t>
  </si>
  <si>
    <t>Asesorar y proveer soluciones a la red de clientes existente · Presupuestar y Negociar</t>
  </si>
  <si>
    <t>7697549922</t>
  </si>
  <si>
    <t>Gestionar activamente su cartera · Apertura de nuevas cuentas</t>
  </si>
  <si>
    <t>5527454715</t>
  </si>
  <si>
    <t>Vendedor viajante zona villa maría y etruria</t>
  </si>
  <si>
    <t>Mantener y ampliar la cartera de clientes · Realizar visitas periódicas a empresas/ local del rubro Industrial y retail para ampliar cartera</t>
  </si>
  <si>
    <t>1118322320</t>
  </si>
  <si>
    <t>Comercial viajante</t>
  </si>
  <si>
    <t>Desarrollo y gestión de cartera de clientes en la zona asignada · Generación de nuevos negocios y apertura de cuentas</t>
  </si>
  <si>
    <t>5277363265</t>
  </si>
  <si>
    <t>Planificador/a de mantenimiento mecánico</t>
  </si>
  <si>
    <t>Mantener actualizado el registro de actividades de mantenimiento y el historial de equipos · Analizar, determinar y verificar la disponibili</t>
  </si>
  <si>
    <t>8439629417</t>
  </si>
  <si>
    <t>Especialista en mantenimiento mecánico</t>
  </si>
  <si>
    <t>revisar las órdenes de trabajo asignadas · coordinar con el Supervisor de Mantenimiento Mecánico las actividades prioritarias del día</t>
  </si>
  <si>
    <t>6022374946</t>
  </si>
  <si>
    <t>Técnico/a esp. en mantenimiento mecánico industrial</t>
  </si>
  <si>
    <t>Ajustes de componentes mecánicos · Neumáticos e hidráulicos</t>
  </si>
  <si>
    <t>7020203070</t>
  </si>
  <si>
    <t>Operario de mantenimiento mecánico</t>
  </si>
  <si>
    <t>Gestionar tareas de mantenimiento preventivo y correctivo de equipos mecánicos · Coordinar con el equipo de producción para minimizar los ti</t>
  </si>
  <si>
    <t>6057314365</t>
  </si>
  <si>
    <t>Mecánico de maquinaria agrícola</t>
  </si>
  <si>
    <t>Reparar mecánica de cosechadoras · Reparar mecánica de tractores</t>
  </si>
  <si>
    <t>2181835</t>
  </si>
  <si>
    <t>Electricista/mecanico industrial</t>
  </si>
  <si>
    <t>Ejecutar el mantenimiento preventivo y correctivo de las instalaciones industriales · Realizar los montajes y modificaciones de maquinas</t>
  </si>
  <si>
    <t>1118293731</t>
  </si>
  <si>
    <t>Técnicos de mantenimiento</t>
  </si>
  <si>
    <t>mecánico</t>
  </si>
  <si>
    <t>Mantenimiento general de equipos productivos de planta · Mantenimiento de instalaciones civiles y servicios</t>
  </si>
  <si>
    <t>1117980508</t>
  </si>
  <si>
    <t>Mecanico mantenimiento industrial</t>
  </si>
  <si>
    <t>7399891378</t>
  </si>
  <si>
    <t>Responsable de depósito</t>
  </si>
  <si>
    <t>Coordinar la recepción, control y almacenamiento de mercaderías · Supervisar la preparación y el despacho de pedidos</t>
  </si>
  <si>
    <t>1118177299</t>
  </si>
  <si>
    <t>Jefe de depósito constructora</t>
  </si>
  <si>
    <t>Gestionar los recursos de la empresa ante y entre las distintas obras · Llevar control mensual de los vehículos de la empresa y la documenta</t>
  </si>
  <si>
    <t>1118349000</t>
  </si>
  <si>
    <t>Encargado de deposito</t>
  </si>
  <si>
    <t>Gestión de Equipo · Recepción y Almacenamiento</t>
  </si>
  <si>
    <t>1118360283</t>
  </si>
  <si>
    <t>Responsable de depósito y logística - centro de distribución</t>
  </si>
  <si>
    <t>Coordinar y supervisar las operaciones diarias de recepción, almacenamiento, preparación de pedidos, despacho e inventarios · Articular la c</t>
  </si>
  <si>
    <t>6694528409</t>
  </si>
  <si>
    <t>Encargado de depósito con equipo a cargo</t>
  </si>
  <si>
    <t>Asegurar la correcta rotación de stock · Controlar inventarios físicos versus sistema</t>
  </si>
  <si>
    <t>1118346211</t>
  </si>
  <si>
    <t>Controlar el ingreso y egreso de materiales · Registrar movimientos en el sistema</t>
  </si>
  <si>
    <t>1118294895</t>
  </si>
  <si>
    <t>Encargado de deposito y logistica</t>
  </si>
  <si>
    <t>Organización y coordinación diaria del depósito · Control de stock e inventarios</t>
  </si>
  <si>
    <t>1118207926</t>
  </si>
  <si>
    <t>Encargado de deposito gastronomico</t>
  </si>
  <si>
    <t>Atención al socio y clientes del club · Colaboración en el servicio de salón</t>
  </si>
  <si>
    <t>7590589463</t>
  </si>
  <si>
    <t>Gerente de administración y finanzas</t>
  </si>
  <si>
    <t>Actuar como socio estratégico de la Dirección · Liderar la estrategia económico-financiera de la compañía</t>
  </si>
  <si>
    <t>9025805276</t>
  </si>
  <si>
    <t>Estado de resultados mensual · Estado de situación patrimonial trimestral</t>
  </si>
  <si>
    <t>1118199639</t>
  </si>
  <si>
    <t>Gerente de administracion y finanzas</t>
  </si>
  <si>
    <t>Liderar la gestión integral del área de Administración y Finanzas · Administrar y optimizar la relación con entidades bancarias (líneas de c</t>
  </si>
  <si>
    <t>1118024657</t>
  </si>
  <si>
    <t>Gestionar y liderar las áreas de administración y finanzas · Asistir a la dirección con información estratégica</t>
  </si>
  <si>
    <t>1118329178</t>
  </si>
  <si>
    <t>Diseñar estrategias de cobertura cambiaria · Coordinar y controlar el armado del presupuesto económico-financiero anual</t>
  </si>
  <si>
    <t>2184430</t>
  </si>
  <si>
    <t>Liderar y optimizar la gestión administrativa y financiera · Control y conciliación diaria de la Cuenta Corriente con YPF</t>
  </si>
  <si>
    <t>6662257575</t>
  </si>
  <si>
    <t>Sub gerente de administración y finanzas</t>
  </si>
  <si>
    <t>asegurar la calidad, confiabilidad y consistencia de la información contable y financiera · coordinar y supervisar las operaciones administr</t>
  </si>
  <si>
    <t>1118156189</t>
  </si>
  <si>
    <t>Gerente administrativo financiero senior</t>
  </si>
  <si>
    <t>Liderar, desarrollar y supervisar los equipos administrativos, contables y financieros · Diseñar e implementar procesos que garanticen efici</t>
  </si>
  <si>
    <t>1117989673</t>
  </si>
  <si>
    <t>Personal de maestranza eventual por 15 días</t>
  </si>
  <si>
    <t>Limpieza de oficinas · Higienización de baños</t>
  </si>
  <si>
    <t>2177876</t>
  </si>
  <si>
    <t>Operarios preparación de pedidos/dep. prod. terminados/maest</t>
  </si>
  <si>
    <t>trabajar bajo normas de la organización · compromiso y responsabilidad con las tareas asignadas</t>
  </si>
  <si>
    <t>1117985180</t>
  </si>
  <si>
    <t>Personal de maestranza</t>
  </si>
  <si>
    <t>limpeiza de oficinas</t>
  </si>
  <si>
    <t>1118169174</t>
  </si>
  <si>
    <t>Operario maestranza</t>
  </si>
  <si>
    <t>8777944661</t>
  </si>
  <si>
    <t>Intendente de maestranza o mantenimiento</t>
  </si>
  <si>
    <t>Limpieza de deposito. · Resumen del puesto</t>
  </si>
  <si>
    <t>8069442896</t>
  </si>
  <si>
    <t>Limpieza · orden y mantenimiento general</t>
  </si>
  <si>
    <t>9028627148</t>
  </si>
  <si>
    <t>Encargados/as de maestranza</t>
  </si>
  <si>
    <t>Supervisar y coordinar tareas diarias de maestranza · Controlar asistencia y desempeño del personal</t>
  </si>
  <si>
    <t>9118915737</t>
  </si>
  <si>
    <t>Operarios/a de maestranza</t>
  </si>
  <si>
    <t>Realizar tareas de maestranza · Llevar a cabo la limpieza industrial</t>
  </si>
  <si>
    <t>2172309</t>
  </si>
  <si>
    <t>Terapista ocupacional, enfermeros, kinesiólogos</t>
  </si>
  <si>
    <t>6958431843</t>
  </si>
  <si>
    <t>Kinesiólogo de servicios de internación domiciliaria</t>
  </si>
  <si>
    <t>7998734068</t>
  </si>
  <si>
    <t>Coordinador kinesiologia</t>
  </si>
  <si>
    <t>coordinación de la atención al paciente · supervisión del personal</t>
  </si>
  <si>
    <t>7268717707</t>
  </si>
  <si>
    <t>Kinesiólogo/a</t>
  </si>
  <si>
    <t>trabajar en equipo con otros profesionales de la salud · mejorar la calidad de vida de los residentes</t>
  </si>
  <si>
    <t>8637171880</t>
  </si>
  <si>
    <t>Kinesiólogo/a - carlos paz / villa san nicolás</t>
  </si>
  <si>
    <t>asistencia en domicilio de pacientes que requieran tratamiento de rehabilitación · según el plan de visitas programado</t>
  </si>
  <si>
    <t>1118161924</t>
  </si>
  <si>
    <t>Evaluar y tratar pacientes con diversas condiciones · Desarrollar e implementar planes de tratamiento personalizados</t>
  </si>
  <si>
    <t>8415038706</t>
  </si>
  <si>
    <t>realizar sesiones de rehabilitación en el domicilio del paciente</t>
  </si>
  <si>
    <t>1118229968</t>
  </si>
  <si>
    <t>Kinesiólogo/a motor - - sede manzanares</t>
  </si>
  <si>
    <t>acompañar a cada persona en su proceso de rehabilitación · ayudándola a recuperar autonomía y bienestar</t>
  </si>
  <si>
    <t>1118077883</t>
  </si>
  <si>
    <t>Asesores comerciales con experiencia en prepagas (preferenci</t>
  </si>
  <si>
    <t>Contactar y gestionar tus propios prospectos · Asesorar sobre planes de salud (especial foco en Avalian)</t>
  </si>
  <si>
    <t>1118344538</t>
  </si>
  <si>
    <t>Asesores comerciales para prepagas y seguros</t>
  </si>
  <si>
    <t>vendiendo prepagas · seguros</t>
  </si>
  <si>
    <t>1118009188</t>
  </si>
  <si>
    <t>Supervisor comercial - medicina prepaga</t>
  </si>
  <si>
    <t>garantizar un servicio de calidad · tener a cargo equipos de venta</t>
  </si>
  <si>
    <t>2166465</t>
  </si>
  <si>
    <t>Ejecutivo de ventas medicina prepaga. prestigioso grupo de s</t>
  </si>
  <si>
    <t>Comercializar Planes de Medicina Prepaga · Prospectar (presencial y/o digital) identificando potenciales Clientes</t>
  </si>
  <si>
    <t>1118015046</t>
  </si>
  <si>
    <t>Responsable de ventas corporativas de medicina prepaga</t>
  </si>
  <si>
    <t>coordinar y liderar el desarrollo de una nueva línea de negocios dentro de nuestra estructura Comercial · ser el nexo con las empresas de me</t>
  </si>
  <si>
    <t>7144364152</t>
  </si>
  <si>
    <t>Vendedor de prepagas</t>
  </si>
  <si>
    <t>Gestionar y asesorar a clientes sobre los servicios de la empresa · Cumplir con objetivos comerciales semanales y mensuales</t>
  </si>
  <si>
    <t>1118031219</t>
  </si>
  <si>
    <t>Diseñador ux/ui senior- contratación directa- cobertura médi</t>
  </si>
  <si>
    <t>Proporcionar la mejor experiencia de usuario para sitios web y aplicaciones móviles · Diseño y actualizaciones</t>
  </si>
  <si>
    <t>2185292</t>
  </si>
  <si>
    <t>Vendedor/a freelance de medicina prepaga</t>
  </si>
  <si>
    <t>Desarrollar la venta de medicina prepaga</t>
  </si>
  <si>
    <t>8180771139</t>
  </si>
  <si>
    <t>Técnico eléctrico</t>
  </si>
  <si>
    <t>Realizar tareas de mantenimiento a equipamientos e instalaciones de planta · Asegurar la confiabilidad y disponibilidad</t>
  </si>
  <si>
    <t>7578633041</t>
  </si>
  <si>
    <t>Técnicos /as para mantenimiento eléctrico</t>
  </si>
  <si>
    <t>Armado de tableros · Montaje de componentes eléctricos en equipos</t>
  </si>
  <si>
    <t>1118323188</t>
  </si>
  <si>
    <t>Supervisor de mantenimiento eléctrico</t>
  </si>
  <si>
    <t>Coordinar con personal de producción · Planificar mantenimiento</t>
  </si>
  <si>
    <t>8368346100</t>
  </si>
  <si>
    <t>Mantenimiento eléctrico / mecánico</t>
  </si>
  <si>
    <t>Detección y diagnóstico de fallas eléctricas · Interpretación y croquizado de planos de circuitos eléctricos</t>
  </si>
  <si>
    <t>1118278613</t>
  </si>
  <si>
    <t>Tecnico de mantenimiento electrico</t>
  </si>
  <si>
    <t>Ejecutar las tareas de mantenimiento preventivo y correctivo en el edificio · Asegurar que la totalidad de las instalaciones se encuentren e</t>
  </si>
  <si>
    <t>9285120229</t>
  </si>
  <si>
    <t>Técnico eléctrico/ electrónico</t>
  </si>
  <si>
    <t>Armado, ensamble y reparación de equipos en taller · Instalación de barreras vehiculares en campo</t>
  </si>
  <si>
    <t>8721649343</t>
  </si>
  <si>
    <t>Operador de mantenimiento eléctrico</t>
  </si>
  <si>
    <t>Ejecución de Mantenimiento Eléctrico · Diagnóstico y Reparación de Fallas</t>
  </si>
  <si>
    <t>8794362979</t>
  </si>
  <si>
    <t>Mantenimiento eléctrico - vdo tuerto</t>
  </si>
  <si>
    <t>Atender emergencias eléctricas y mecánicas de la planta · Mantener el área elérica donde intervenga en buen estado y ordenada</t>
  </si>
  <si>
    <t>5217902317</t>
  </si>
  <si>
    <t>Psicólogo/ trabajador social</t>
  </si>
  <si>
    <t>Actuar como nexo entre la operación y la sede administrativa · Implementación y seguimiento de procesos definidos por Casa Central (Desempeñ</t>
  </si>
  <si>
    <t>1118311532</t>
  </si>
  <si>
    <t>Psicólogo/a para comunidad terapéutica</t>
  </si>
  <si>
    <t>Planificación y seguimiento de sesiones terapéuticas individuales y grupales · Gestión y acompañamiento de cada caso en tratamiento</t>
  </si>
  <si>
    <t>8393131999</t>
  </si>
  <si>
    <t>Psicólogo educativo</t>
  </si>
  <si>
    <t>Atención de niños jóvenes y adultos con TEA · Informes</t>
  </si>
  <si>
    <t>8391439406</t>
  </si>
  <si>
    <t>Psicólogos/as clínicos</t>
  </si>
  <si>
    <t>1118109659</t>
  </si>
  <si>
    <t>Psicólogo/a organizacional</t>
  </si>
  <si>
    <t>Acompañar a líderes y equipos en la adopción de hábitos de trabajo · Facilitar conversaciones de mejora: feedback, acuerdos de convivencia,</t>
  </si>
  <si>
    <t>1118306173</t>
  </si>
  <si>
    <t>5474559741</t>
  </si>
  <si>
    <t>Psicólogo docente</t>
  </si>
  <si>
    <t>acompañar y asistir · realizar seguimientos e informes</t>
  </si>
  <si>
    <t>1118351596</t>
  </si>
  <si>
    <t>Docencia psicologia</t>
  </si>
  <si>
    <t>enseñanza en entornos virtuales · manejo de grupos</t>
  </si>
  <si>
    <t>8346598314</t>
  </si>
  <si>
    <t>Arquitecto/a de soluciones semi-senior</t>
  </si>
  <si>
    <t>Traducir definiciones de alto nivel a diseños técnicos concretos · Revisar alineamiento técnico de implementaciones</t>
  </si>
  <si>
    <t>1118031059</t>
  </si>
  <si>
    <t>Arquitecto corporativo de soluciones</t>
  </si>
  <si>
    <t>Asegurar que las soluciones diseñadas cumplan con los lineamientos del blueprint institucional (arquitectura hexagonal · event-driven</t>
  </si>
  <si>
    <t>2176327</t>
  </si>
  <si>
    <t>Software architect - python</t>
  </si>
  <si>
    <t>Desarrollo con Python · Familiarizado con AWS</t>
  </si>
  <si>
    <t>9211268989</t>
  </si>
  <si>
    <t>Arquitecto de soluciones senior, modernización legacy (cobol</t>
  </si>
  <si>
    <t>Diseñar arquitecturas de solución end-to-end para proyectos de migración COBOL → Java/Node.js · Definir estrategias de modernización: replat</t>
  </si>
  <si>
    <t>8110477962</t>
  </si>
  <si>
    <t>Enterprise architect - data cloud</t>
  </si>
  <si>
    <t>Serve as a strategic partner to CIOs, CTOs, and Chief Architects at Fortune 1000 companies · Define scalable architectural patterns for end-</t>
  </si>
  <si>
    <t>8061309419</t>
  </si>
  <si>
    <t>Arquitecto de software (node.js + AWS)</t>
  </si>
  <si>
    <t>Definición técnica · Garantía de calidad</t>
  </si>
  <si>
    <t>1118085902</t>
  </si>
  <si>
    <t>Java architect</t>
  </si>
  <si>
    <t>Definir la arquitectura técnica de las soluciones · asegurar su alineación con los objetivos del negocio</t>
  </si>
  <si>
    <t>2176868</t>
  </si>
  <si>
    <t>Solution architect .NET</t>
  </si>
  <si>
    <t>Dirigir y gestionar equipos de desarrollo en diferentes ubicaciones geográficas · Garantizar la entrega puntual de resultados de alta calida</t>
  </si>
  <si>
    <t>1118299596</t>
  </si>
  <si>
    <t>Sistema de stock - administrativo</t>
  </si>
  <si>
    <t>Gestionar y mantener actualizado el inventario de productos · Operar sistemas y programas de gestión de stock</t>
  </si>
  <si>
    <t>5184795578</t>
  </si>
  <si>
    <t>Administrativo/a de deposito</t>
  </si>
  <si>
    <t>Coordinar el trabajo diario del equipo administrativo del depósito · Asignación de tareas y distribución de la carga laboral</t>
  </si>
  <si>
    <t>1118363693</t>
  </si>
  <si>
    <t>Administrativo de compras, proveedores y stock</t>
  </si>
  <si>
    <t>Contacto y seguimiento de proveedores · Emisión y seguimiento de órdenes de compra</t>
  </si>
  <si>
    <t>1118142859</t>
  </si>
  <si>
    <t>Oes9</t>
  </si>
  <si>
    <t>administrativo de depósito</t>
  </si>
  <si>
    <t>gba oeste</t>
  </si>
  <si>
    <t>8117024636</t>
  </si>
  <si>
    <t>Analista administrativa de control stock</t>
  </si>
  <si>
    <t>Supervisar y controlar los niveles de stock en todas las sucursales · Coordinar los movimientos de mercadería entre sucursales y proveedores</t>
  </si>
  <si>
    <t>1118337322</t>
  </si>
  <si>
    <t>Administrativo de deposito</t>
  </si>
  <si>
    <t>Colaborar con la administración general del depósito · Realizar el despacho de unidades por sistema</t>
  </si>
  <si>
    <t>8798751973</t>
  </si>
  <si>
    <t>Administrativo/a de control de stock</t>
  </si>
  <si>
    <t>Registro y control de ingresos y egresos en sistema · Conciliación de stock físico vs sistema</t>
  </si>
  <si>
    <t>1118187965</t>
  </si>
  <si>
    <t>Administrativo SSR. de depósito</t>
  </si>
  <si>
    <t>Confeccionar las solicitudes de compras de los insumos · Recepción de las entregas de los insumos y materiales</t>
  </si>
  <si>
    <t>9056831164</t>
  </si>
  <si>
    <t>Técnico en refrigeración</t>
  </si>
  <si>
    <t>Realizar mantenimiento preventivo y correctivo de equipos de refrigeración instalados en puntos de venta · Atender reclamos técnicos y resol</t>
  </si>
  <si>
    <t>1118100636</t>
  </si>
  <si>
    <t>Instalaciones · mantenimiento</t>
  </si>
  <si>
    <t>1117960147</t>
  </si>
  <si>
    <t>Técnico en refrigeración y climatización</t>
  </si>
  <si>
    <t>Instalación y reparación de equipos split · piso techo y rooftop</t>
  </si>
  <si>
    <t>1118311826</t>
  </si>
  <si>
    <t>Técnico en refrigeración industrial</t>
  </si>
  <si>
    <t>Realizar diagnósticos precisos de fallas y ejecutar las correcciones necesarias · Supervisar el funcionamiento de los equipos para asegurar</t>
  </si>
  <si>
    <t>6312291090</t>
  </si>
  <si>
    <t>Técnico/a de refrigeración</t>
  </si>
  <si>
    <t>Mantener limpios los equipos de aire acondicionado · Reparar las averías que surgen de improviso</t>
  </si>
  <si>
    <t>6748436358</t>
  </si>
  <si>
    <t>Técnico en refrigeracion itinerante</t>
  </si>
  <si>
    <t>Realizar mantenimiento preventivo y correctivo de equipos de refrigeración comerciales e industriales · Controlar el funcionamiento y puesta</t>
  </si>
  <si>
    <t>9275602706</t>
  </si>
  <si>
    <t>Tecnico de refrigeracion</t>
  </si>
  <si>
    <t>Realizar mantenimiento preventivo y correctivo de equipos de refrigeración · Diagnosticar y resolver fallas en sistemas de refrigeración</t>
  </si>
  <si>
    <t>1118247723</t>
  </si>
  <si>
    <t>Técnico de servicios industriales (calderas y refrigeración)</t>
  </si>
  <si>
    <t>Asegurar el funcionamiento eficiente de las calderas · Monitorear parámetros operativos (presión, temperatura, niveles)</t>
  </si>
  <si>
    <t>2174833</t>
  </si>
  <si>
    <t>Técnico de mantenimiento de ascensores</t>
  </si>
  <si>
    <t>Realizar el mantenimiento preventivo y correctivo de equipos de ascensores · Diagnosticar y solucionar fallas mecánicas, eléctricas y electr</t>
  </si>
  <si>
    <t>6294450960</t>
  </si>
  <si>
    <t>Relevador en comercios</t>
  </si>
  <si>
    <t>Realizar encuestas en terreno siguiendo los lineamientos establecidos · Recolectar datos y registrarlos de manera precisa y confiable</t>
  </si>
  <si>
    <t>6257394130</t>
  </si>
  <si>
    <t>Técnicos de ascensores (mantenimiento/instalación)</t>
  </si>
  <si>
    <t>Realizar mantenimiento preventivo y correctivo de ascensores · Diagnóstico y resolución de fallas técnicas</t>
  </si>
  <si>
    <t>8115512683</t>
  </si>
  <si>
    <t>Técnico integral ascensores</t>
  </si>
  <si>
    <t>Atender clientes en mantenimiento · Ejecutar reparaciones T menores</t>
  </si>
  <si>
    <t>2176968</t>
  </si>
  <si>
    <t>Realizar mantenimiento preventivo y correctivo de ascensores · Diagnosticar y resolver problemas técnicos en los equipos</t>
  </si>
  <si>
    <t>5924126529</t>
  </si>
  <si>
    <t>Tecnico en mantenimiento de ascensores</t>
  </si>
  <si>
    <t>Cumplir con las tareas de mantenimiento de ascensores</t>
  </si>
  <si>
    <t>7390031816</t>
  </si>
  <si>
    <t>Relevador técnico</t>
  </si>
  <si>
    <t>Gestionar permisos de ingreso a edificios · Realizar croquis para las diferentes obras que se realizarán en el lugar</t>
  </si>
  <si>
    <t>6591175280</t>
  </si>
  <si>
    <t>Vendedor técnico de ascensores</t>
  </si>
  <si>
    <t>Prospectar y generar nuevas oportunidades de negocio · Realizar visitas y presentaciones a clientes</t>
  </si>
  <si>
    <t>1118106723</t>
  </si>
  <si>
    <t>Supervisor/a de ventas - servicios de salud</t>
  </si>
  <si>
    <t>Venta y promoción de servicios de salud · Cumplimiento de objetivos comerciales</t>
  </si>
  <si>
    <t>1118073949</t>
  </si>
  <si>
    <t>Coordinador/a de ventas</t>
  </si>
  <si>
    <t>garantizar que el crecimiento de las ventas sea rentable · estar alineado con la capacidad productiva de la planta</t>
  </si>
  <si>
    <t>1118276001</t>
  </si>
  <si>
    <t>Coordinador de ventas - sector gastronómico</t>
  </si>
  <si>
    <t>Supervisar y acompañar la gestión diaria de los preventistas/vendedores en calle · Seguimiento de KPIs: Analizar reportes de ventas, cobertu</t>
  </si>
  <si>
    <t>1118210306</t>
  </si>
  <si>
    <t>Coordinador de ventas</t>
  </si>
  <si>
    <t>Diseñar y ejecutar planes de ventas · Supervisar y coordinar actividades del equipo comercial</t>
  </si>
  <si>
    <t>5906916716</t>
  </si>
  <si>
    <t>Coordinadora de ventas en bahia blanca, viedma, rio colorado</t>
  </si>
  <si>
    <t>Desarrollar planes para alcanzar objetivos de ventas · Organizar las actividades de la zona asignada</t>
  </si>
  <si>
    <t>1118057140</t>
  </si>
  <si>
    <t>Coordinadora de ventas para la ciudad</t>
  </si>
  <si>
    <t>la compañía.Si reúne las condiciones la invitamos a sumarse a nuestro equipo enviando su C.V. · la compañía</t>
  </si>
  <si>
    <t>6424883745</t>
  </si>
  <si>
    <t>Coordinadora de ventas</t>
  </si>
  <si>
    <t>7471357366</t>
  </si>
  <si>
    <t>Coordinador de ventas con conoc. en sistema CRM</t>
  </si>
  <si>
    <t>liderar equipos de comerciales · habilidades administrativas</t>
  </si>
  <si>
    <t>8150915126</t>
  </si>
  <si>
    <t>Project manager JR</t>
  </si>
  <si>
    <t>Asistir en la planificación y seguimiento de proyectos · Coordinar tareas entre distintas áreas de la empresa</t>
  </si>
  <si>
    <t>1118246165</t>
  </si>
  <si>
    <t>Gerente de proyectos</t>
  </si>
  <si>
    <t>Analizar el “As Is” del departamento y proponer, crear, implementar, medir y mejorar los mismos a efectos de llegar al “To Be” · Proponer pr</t>
  </si>
  <si>
    <t>8640077617</t>
  </si>
  <si>
    <t>Project lead/ project manager</t>
  </si>
  <si>
    <t>Ensure project team compliance with organization policies · Drive Risk Identification and Issue Resolution at project level</t>
  </si>
  <si>
    <t>2182766</t>
  </si>
  <si>
    <t>Gerente de proyectos SAP</t>
  </si>
  <si>
    <t>Gestionar equipos multidisciplinarios en entornos SAP · Participar activamente en actividades de preventa</t>
  </si>
  <si>
    <t>1118283953</t>
  </si>
  <si>
    <t>Gerente de proyectos de construcción</t>
  </si>
  <si>
    <t>Supervisar y gestionar todas las fases de los proyectos de construcción · Coordinar equipos de trabajo y subcontratistas</t>
  </si>
  <si>
    <t>5490762240</t>
  </si>
  <si>
    <t>Project manager / coordinador ejecutor de proyectos</t>
  </si>
  <si>
    <t>Liderar proyectos desde el inicio hasta la entrega · Eliminar obstáculos</t>
  </si>
  <si>
    <t>8672193360</t>
  </si>
  <si>
    <t>Jefe de proyectos industriales</t>
  </si>
  <si>
    <t>Dirigir grupos multidisciplinarios en Oficina Técnica y Proyectos · Evaluar la factibilidad técnica y económica de las inversiones</t>
  </si>
  <si>
    <t>2181624</t>
  </si>
  <si>
    <t>Content creator &amp; brand project manager</t>
  </si>
  <si>
    <t>Transformar ideas, reuniones, casos reales y conversaciones en contenido para redes · Crear clips, posts, carruseles y contenido short-form</t>
  </si>
  <si>
    <t>7989403641</t>
  </si>
  <si>
    <t>Operario metalurgico con experiencia</t>
  </si>
  <si>
    <t>Realizar tareas generales en planta · Conocimientos en uso de herramientas eléctricas</t>
  </si>
  <si>
    <t>2181973</t>
  </si>
  <si>
    <t>Operario metalurgico</t>
  </si>
  <si>
    <t>Lectura e Interpretacion de Planos · Armado de Estructuras</t>
  </si>
  <si>
    <t>8742788832</t>
  </si>
  <si>
    <t>Operario metalúrgico</t>
  </si>
  <si>
    <t>Tareas de producción metalúrgica</t>
  </si>
  <si>
    <t>7623996378</t>
  </si>
  <si>
    <t>Pintado de postes de madera con soplete · Manipulación y trabajo con chapas</t>
  </si>
  <si>
    <t>5033484934</t>
  </si>
  <si>
    <t>Operario metalúrgico z</t>
  </si>
  <si>
    <t>Lectura de planos · Trabajar en la carga y descarga de chapa</t>
  </si>
  <si>
    <t>8075802493</t>
  </si>
  <si>
    <t>Abastecimiento en línea de producción</t>
  </si>
  <si>
    <t>1118046253</t>
  </si>
  <si>
    <t>Limpieza · Pintura</t>
  </si>
  <si>
    <t>6626398353</t>
  </si>
  <si>
    <t>Operario metalúrgico de corte y plegado</t>
  </si>
  <si>
    <t>Limpieza y rebabado de piezas · Asistencia en el manejo de plegadora y guillotina</t>
  </si>
  <si>
    <t>1118235054</t>
  </si>
  <si>
    <t>Operador cnc pratix</t>
  </si>
  <si>
    <t>Operar y supervisar maquinaria CNC · Interpretar planos y especificaciones técnicas</t>
  </si>
  <si>
    <t>1118156201</t>
  </si>
  <si>
    <t>Programador/operario cnc</t>
  </si>
  <si>
    <t>Programar, operar y ajustar centros de mecanizado y tornos CNC · Preparar máquinas, realizar puesta a punto y cambios de herramientas</t>
  </si>
  <si>
    <t>6958853789</t>
  </si>
  <si>
    <t>Operario cnc / pablo nogués prov</t>
  </si>
  <si>
    <t>Operar la máquina CNC (Morbidelli n100) · Mantenimiento de la máquina</t>
  </si>
  <si>
    <t>5017016805</t>
  </si>
  <si>
    <t>Operario cnc</t>
  </si>
  <si>
    <t>Seteo de herramientas y ajuste de máquina según plano de producción · Verificación de calidad y uso de instrumentos de medición</t>
  </si>
  <si>
    <t>6563111513</t>
  </si>
  <si>
    <t>Operador de cnc</t>
  </si>
  <si>
    <t>Programación y operación de máquinas CNC · Interpretación de planos y ejecución de mecanizados</t>
  </si>
  <si>
    <t>2179592</t>
  </si>
  <si>
    <t>Operador cnc - fabricación de aberturas</t>
  </si>
  <si>
    <t>Operación y puesta a punto de maquinaria CNC · Carga y seguimiento de hojas de ruta</t>
  </si>
  <si>
    <t>8809470149</t>
  </si>
  <si>
    <t>Operador cnc madera experiencia morbidelli / pablo nogués, p</t>
  </si>
  <si>
    <t>Operación de máquina · Mantenimiento de máquina</t>
  </si>
  <si>
    <t>6278605013</t>
  </si>
  <si>
    <t>Ref.20960 operario cnc / pablo nogués prov</t>
  </si>
  <si>
    <t>1118283480</t>
  </si>
  <si>
    <t>Encargado de logística</t>
  </si>
  <si>
    <t>Gestión de inventario y almacenamiento de vehículos · Coordinar el movimiento y distribución de vehículos entre sucursales, talleres, depósi</t>
  </si>
  <si>
    <t>1118297471</t>
  </si>
  <si>
    <t>Jefe de logistica</t>
  </si>
  <si>
    <t>Organizar y optimizar el depósito · Asegurar la disponibilidad de materiales críticos para la operación</t>
  </si>
  <si>
    <t>1118358436</t>
  </si>
  <si>
    <t>Jefe de logística</t>
  </si>
  <si>
    <t>Planificar y optimizar recursos (flota y conductores) · Monitorear la operación en tiempo real y garantizar su ejecución segura</t>
  </si>
  <si>
    <t>1118170752</t>
  </si>
  <si>
    <t>Programar y garantizar una adecuada ejecución del armado, remisión y reparto de pedidos · Asegurar el cumplimiento de BPM de todos los miemb</t>
  </si>
  <si>
    <t>2175117</t>
  </si>
  <si>
    <t>Jefe de logística y distribución</t>
  </si>
  <si>
    <t>Coordinar la recepción de materia prima y productos terminados · Programar despachos y coordinar con transporte</t>
  </si>
  <si>
    <t>1118229658</t>
  </si>
  <si>
    <t>Planificación y optimización de rutas de distribución · Gestión de flota (mantenimiento, disponibilidad y costos)</t>
  </si>
  <si>
    <t>1118144923</t>
  </si>
  <si>
    <t>Planificar y coordinar la operación logística de la empresa · Coordinar y gestionar la recepción y despacho de productos</t>
  </si>
  <si>
    <t>1118232838</t>
  </si>
  <si>
    <t>Liderar la realización de inventarios cíclicos y generales · Coordinar la hoja de ruta de los despachos y la relación con transportistas</t>
  </si>
  <si>
    <t>6455173120</t>
  </si>
  <si>
    <t>Técnico/a en seguridad e higiene</t>
  </si>
  <si>
    <t>Velar por el cumplimiento de las normas de seguridad vigentes · Identificar peligros y evaluar riesgos en los distintos puestos de trabajo</t>
  </si>
  <si>
    <t>1118329189</t>
  </si>
  <si>
    <t>Analista de seguridad e higiene</t>
  </si>
  <si>
    <t>cosmética lider</t>
  </si>
  <si>
    <t>florida</t>
  </si>
  <si>
    <t>2183813</t>
  </si>
  <si>
    <t>Analista SR. de calidad, higiene y seguridad</t>
  </si>
  <si>
    <t>Detectar desvíos y oportunidades de mejora · Desarrollar planes de acción para minimizar riesgos</t>
  </si>
  <si>
    <t>1118288900</t>
  </si>
  <si>
    <t>Técnico de higiene y seguridad</t>
  </si>
  <si>
    <t>Realizar recorridas de seguridad en campo · Detectando condiciones y actos inseguros y proponiendo acciones correctivas</t>
  </si>
  <si>
    <t>1118360072</t>
  </si>
  <si>
    <t>Técnico/a en higiene y seguridad</t>
  </si>
  <si>
    <t>Elaboración de análisis de riesgos · Relevamientos y visitas a campo</t>
  </si>
  <si>
    <t>8986944459</t>
  </si>
  <si>
    <t>Asistente de seguridad e higiene industrial</t>
  </si>
  <si>
    <t>Realizar inspecciones y relevamientos en campo · Identificar riesgos y proponer medidas preventivas y correctivas</t>
  </si>
  <si>
    <t>6057883738</t>
  </si>
  <si>
    <t>Supervisar el cumplimiento de las normas de Higiene y Seguridad en obra · Realizar inspecciones periódicas y detección de riesgos</t>
  </si>
  <si>
    <t>2180348</t>
  </si>
  <si>
    <t>Técnico/a en seguridad e higiene - servicios aeroportuarios</t>
  </si>
  <si>
    <t>Relevar y evaluar bases operativas · Realizar mediciones de los ambientes de trabajo (ruido, vibraciones, iluminación, entre otros)</t>
  </si>
  <si>
    <t>2185532</t>
  </si>
  <si>
    <t>Operario de mantenimiento integral</t>
  </si>
  <si>
    <t>Realizar trabajos de electricidad industrial y edilicia · Realizar trabajos de plomería, incluyendo reparación de pérdidas, cambio de válvul</t>
  </si>
  <si>
    <t>2184496</t>
  </si>
  <si>
    <t>Operario de mantenimiento industrial</t>
  </si>
  <si>
    <t>Diagnóstico y resolución de fallas en equipos y sistemas · Ejecución de tareas de reparación y mejora de instalaciones</t>
  </si>
  <si>
    <t>1118266619</t>
  </si>
  <si>
    <t>Operario de mantenimiento</t>
  </si>
  <si>
    <t>Realizar mantenimiento preventivo/correctivo de maquinaria · Realizar refrigeración</t>
  </si>
  <si>
    <t>6025024219</t>
  </si>
  <si>
    <t>Operario de mantenimiento zona chacra de la merced</t>
  </si>
  <si>
    <t>Control visual y verificación básica de calidad del producto final · Apoyo en tareas de mantenimiento general de planta y equipos</t>
  </si>
  <si>
    <t>1117078383</t>
  </si>
  <si>
    <t>Operario de producción</t>
  </si>
  <si>
    <t>Carga de reactor · Tareas de limpieza</t>
  </si>
  <si>
    <t>8449346583</t>
  </si>
  <si>
    <t>Operario de mantenimiento general</t>
  </si>
  <si>
    <t>Reparaciones generales edilicias · Mantenimiento de instalaciones: sanitarios, oficinas y depósito</t>
  </si>
  <si>
    <t>7245178831</t>
  </si>
  <si>
    <t>Operario de mantenimiento para metalúrgica</t>
  </si>
  <si>
    <t>Mantenimiento eléctrico · Mantenimiento electrónico</t>
  </si>
  <si>
    <t>1118347039</t>
  </si>
  <si>
    <t>Realizar tareas de mantenimiento general preventivo y correctivo en instalaciones · Atender y solucionar incidencias relacionadas con servic</t>
  </si>
  <si>
    <t>8278136393</t>
  </si>
  <si>
    <t>Supervisor de montaje electromecánico</t>
  </si>
  <si>
    <t>Coordinación de tareas en campo del personal asignado · Seguimiento técnico de obras y servicios a su cargo</t>
  </si>
  <si>
    <t>6221673272</t>
  </si>
  <si>
    <t>Supervisor de obra</t>
  </si>
  <si>
    <t>Realizar relevamientos y presupuestos de obra · Programar cronograma de trabajo de la obra</t>
  </si>
  <si>
    <t>supervisor de obras viales/supervisora de obras viales (ISCO 3123)</t>
  </si>
  <si>
    <t>2173872</t>
  </si>
  <si>
    <t>Supervisor de obras</t>
  </si>
  <si>
    <t>coordinar y supervisar los trabajos del personal propio y contratado · cumplir con los requerimientos y/o especificaciones del cronograma es</t>
  </si>
  <si>
    <t>7354714009</t>
  </si>
  <si>
    <t>Realizar las ingenierías ejecutivas · Revisar los planos de los contratistas</t>
  </si>
  <si>
    <t>2173676</t>
  </si>
  <si>
    <t>Decidir las acciones correctivas en materia de calidad que sean necesarias · Asegurar que se realicen las pruebas de calidad durante la cons</t>
  </si>
  <si>
    <t>7939406549</t>
  </si>
  <si>
    <t>Supervisor de montaje</t>
  </si>
  <si>
    <t>Liderar y coordinar el equipo de montaje · Supervisar el montaje y ensamblado de piezas y componentes según especificaciones técnicas</t>
  </si>
  <si>
    <t>6584519541</t>
  </si>
  <si>
    <t>Supervisor de obra arquitectos/ mmo/ ingeniero</t>
  </si>
  <si>
    <t>Control de correspondencia entre documentación técnica y trabajos ejecutados · Análisis de interferencias de instalaciones y elementos const</t>
  </si>
  <si>
    <t>1118286879</t>
  </si>
  <si>
    <t>Seguimiento y control de planos en todas las fases del proyecto · Supervisión de contratistas en obra</t>
  </si>
  <si>
    <t>6214482265</t>
  </si>
  <si>
    <t>(id: 6269) at para integración escolar en billinghurst</t>
  </si>
  <si>
    <t>5588052189</t>
  </si>
  <si>
    <t>(id: 6546) acompañante terapéutico en domicilio</t>
  </si>
  <si>
    <t>8477610281</t>
  </si>
  <si>
    <t>(id: 6376) acompañante terapéutico para at domiciliario</t>
  </si>
  <si>
    <t>1117955926</t>
  </si>
  <si>
    <t>Lic. en psicología o psicopedagogía para integración escolar</t>
  </si>
  <si>
    <t>6941021316</t>
  </si>
  <si>
    <t>Acompañante terapéutico</t>
  </si>
  <si>
    <t>8771063537</t>
  </si>
  <si>
    <t>Coordinador/a de integración escolar</t>
  </si>
  <si>
    <t>Seguimiento integral de prestaciones y su correspondiente registro · Coordinación y participación en reuniones de seguimiento y supervisión</t>
  </si>
  <si>
    <t>6130257737</t>
  </si>
  <si>
    <t>Acompañante terapéutico/a</t>
  </si>
  <si>
    <t>Proporcionar apoyo emocional y físico a los pacientes durante su proceso de tratamiento · Ayudar a los pacientes a desarrollar y mantener ha</t>
  </si>
  <si>
    <t>5042014771</t>
  </si>
  <si>
    <t>Integración escolar</t>
  </si>
  <si>
    <t>supervisión y capacitación · integración escolar a alumno con necesidades educativas especiales</t>
  </si>
  <si>
    <t>6021187538</t>
  </si>
  <si>
    <t>Encargado gastronómico de salón</t>
  </si>
  <si>
    <t>Supervisión y coordinación integral del salón durante el turno noche · Liderazgo de una brigada de 5 personas (camareros y barra), asignando</t>
  </si>
  <si>
    <t>7027818653</t>
  </si>
  <si>
    <t>Encargada de salón</t>
  </si>
  <si>
    <t>Coordinación y supervisión del equipo de ventas · Cumplimiento de objetivos comerciales</t>
  </si>
  <si>
    <t>2183232</t>
  </si>
  <si>
    <t>Responsable de salón - hotelería / gastronomía - general roc</t>
  </si>
  <si>
    <t>coordinar integral el salón · asegurar estándares de atención de excelencia</t>
  </si>
  <si>
    <t>8706488605</t>
  </si>
  <si>
    <t>Encargado/a de salón</t>
  </si>
  <si>
    <t>Liderar equipos · Actitud proactiva</t>
  </si>
  <si>
    <t>5535718269</t>
  </si>
  <si>
    <t>Meitre / jefe de salon</t>
  </si>
  <si>
    <t>Gestionar el servicio de mesa · Coordinar con el equipo de cocina</t>
  </si>
  <si>
    <t>8453704609</t>
  </si>
  <si>
    <t>Encargado de salon</t>
  </si>
  <si>
    <t>Control de caja · Manejo de personal</t>
  </si>
  <si>
    <t>6372073911</t>
  </si>
  <si>
    <t>Responsable de salón / hotelería / gastronomía / general roc</t>
  </si>
  <si>
    <t>1118094684</t>
  </si>
  <si>
    <t>Encargado de salón</t>
  </si>
  <si>
    <t>Coordinación de equipos de 40/50 personas · Trabajo diario en conjunto con 2/3 personas</t>
  </si>
  <si>
    <t>6162425572</t>
  </si>
  <si>
    <t>Empleado/a de limpieza</t>
  </si>
  <si>
    <t>1118210809</t>
  </si>
  <si>
    <t>Empleado de limpieza</t>
  </si>
  <si>
    <t>Realizar tareas de limpieza general en las instalaciones · Mantener la pulcritud y el orden de los espacios asignados</t>
  </si>
  <si>
    <t>2174817</t>
  </si>
  <si>
    <t>realizar tareas generales · envasado</t>
  </si>
  <si>
    <t>7237385989</t>
  </si>
  <si>
    <t>Empleada de limpieza</t>
  </si>
  <si>
    <t>Realizar tareas generales de limpieza</t>
  </si>
  <si>
    <t>6271780441</t>
  </si>
  <si>
    <t>Limpieza general del salón · Limpieza de cocina</t>
  </si>
  <si>
    <t>6748233595</t>
  </si>
  <si>
    <t>cumplir horarios · brindar servicio al cliente</t>
  </si>
  <si>
    <t>8550433328</t>
  </si>
  <si>
    <t>Limpieza y mantenimiento general de oficinas · Reposición de insumos de higiene</t>
  </si>
  <si>
    <t>5004989444</t>
  </si>
  <si>
    <t>Asistenete geriatrica. empleada limpieza</t>
  </si>
  <si>
    <t>Ayudar en las tareas de cuidado y atención a los residentes · Realizar labores de limpieza en el geriátrico</t>
  </si>
  <si>
    <t>7743611125</t>
  </si>
  <si>
    <t>Ingeniero electrónico</t>
  </si>
  <si>
    <t>Liderar al equipo de mantenimiento · Definir la taxonomía del árbol de activos y su criticidad</t>
  </si>
  <si>
    <t>1118354325</t>
  </si>
  <si>
    <t>Ingeniero electronico SSR</t>
  </si>
  <si>
    <t>Desarrollar documentos asegurando que cumplen con los requisitos del cliente · Realizar relevamiento de datos en el campo para la elaboració</t>
  </si>
  <si>
    <t>1118208081</t>
  </si>
  <si>
    <t>Ingeniero electrónico - instrumentos de medición nuclear</t>
  </si>
  <si>
    <t>Liderar el equipo de servicio técnico · Organizar tareas y gestionar proyectos de instalación y mantenimiento</t>
  </si>
  <si>
    <t>1118042401</t>
  </si>
  <si>
    <t>Liderar el equipo de servicio técnico · Realizar instalación, puesta en marcha (PeM) y configuración de equipos</t>
  </si>
  <si>
    <t>2175634</t>
  </si>
  <si>
    <t>Ingeniero electronico o afin</t>
  </si>
  <si>
    <t>Instalación y puesta en marcha de equipos médicos · Diagnóstico de fallas electrónicas en campo</t>
  </si>
  <si>
    <t>1118027208</t>
  </si>
  <si>
    <t>7398255606</t>
  </si>
  <si>
    <t>Ingeniero electronico</t>
  </si>
  <si>
    <t>5078758799</t>
  </si>
  <si>
    <t>Ingeniero electrónico / embedded IOT</t>
  </si>
  <si>
    <t>Desarrollo de firmware en C/C++ para dispositivos embebidos · Integración de dispositivos con plataformas backend (APIs, servidores)</t>
  </si>
  <si>
    <t>7091339473</t>
  </si>
  <si>
    <t>Operario de costura</t>
  </si>
  <si>
    <t>contar con disponibilidad full time para trabajar en turnos nocturnos de 12 horas · Tareas de...</t>
  </si>
  <si>
    <t>8531898795</t>
  </si>
  <si>
    <t>Costurera overloquista</t>
  </si>
  <si>
    <t>Manejo de máquina overlock industrial · Confección y terminación de productos de blanquería (sábanas, fundas, toallas, etc.)</t>
  </si>
  <si>
    <t>6073856196</t>
  </si>
  <si>
    <t>Operario textil</t>
  </si>
  <si>
    <t>Manejo de máquina frisadora · Planchado de rollos de tela para el área de planchado</t>
  </si>
  <si>
    <t>1118347305</t>
  </si>
  <si>
    <t>Costurero/a con experiencia</t>
  </si>
  <si>
    <t>Manejo de máquinas recta · Manejo de máquinas overlock</t>
  </si>
  <si>
    <t>8033701247</t>
  </si>
  <si>
    <t>Costurero/a de máquina industrial (a demanda)</t>
  </si>
  <si>
    <t>Manejo de máquina de coser industrial (automática y recta) · Programación básica de maquinaria</t>
  </si>
  <si>
    <t>7724067157</t>
  </si>
  <si>
    <t>Costureros industriales</t>
  </si>
  <si>
    <t>realizar tareas de produccion</t>
  </si>
  <si>
    <t>1118217241</t>
  </si>
  <si>
    <t>6866339806</t>
  </si>
  <si>
    <t>Costurero/a</t>
  </si>
  <si>
    <t>Realizar costura y corte según órdenes de trabajo de tapicería · Controlar la calidad de cortes y costuras</t>
  </si>
  <si>
    <t>8227163229</t>
  </si>
  <si>
    <t>Operario planta para lavadero industrial</t>
  </si>
  <si>
    <t>Lavado, planchado y doblado de ropería · Tareas de fuerza</t>
  </si>
  <si>
    <t>6112425378</t>
  </si>
  <si>
    <t>Operario de limpieza para lavadero industrial</t>
  </si>
  <si>
    <t>Limpieza de áreas comunes y operativas · Desinfección de superficies</t>
  </si>
  <si>
    <t>1118163947</t>
  </si>
  <si>
    <t>Operario/a de lavadero</t>
  </si>
  <si>
    <t>Descontaminar, lavar, acondicionar y esterilizar materiales · Recolectar materiales utilizados y distribuir material estéril a las áreas cor</t>
  </si>
  <si>
    <t>5803298147</t>
  </si>
  <si>
    <t>Operario de planta para lavadero industrial 00hs</t>
  </si>
  <si>
    <t>Realizar tareas de lavado · secado</t>
  </si>
  <si>
    <t>2175505</t>
  </si>
  <si>
    <t>7692433071</t>
  </si>
  <si>
    <t>Realizar tareas de lavado, secado y planchado de prendas de hospitales/clínicas y sanatorios</t>
  </si>
  <si>
    <t>8185698305</t>
  </si>
  <si>
    <t>Operario de planta para lavadero industrial</t>
  </si>
  <si>
    <t>Realizar tareas de lavado · secado y planchado de prendas de hospitales/clínicas y sanatorios</t>
  </si>
  <si>
    <t>8620498475</t>
  </si>
  <si>
    <t>Operario/a de lavadero de autos</t>
  </si>
  <si>
    <t>Lavado exterior e interior de vehículos · Aplicación de productos de limpieza</t>
  </si>
  <si>
    <t>6702220102</t>
  </si>
  <si>
    <t>Operador de corte láser</t>
  </si>
  <si>
    <t>Interpretación de planos y especificaciones técnicas · Control de medidas y calidad de las piezas</t>
  </si>
  <si>
    <t>2180930</t>
  </si>
  <si>
    <t>Operador / programador cortadora laser y/o punzonadora cnc</t>
  </si>
  <si>
    <t>Encender y preparar máquina · Cargar el programa CNC</t>
  </si>
  <si>
    <t>5381386470_2</t>
  </si>
  <si>
    <t>Operador Láser CNC</t>
  </si>
  <si>
    <t>Operación y manejo de máquinas de corte CNC láser · Ejecución de programas preestablecidos y realización de ajustes según necesidad producti</t>
  </si>
  <si>
    <t>6536505391</t>
  </si>
  <si>
    <t>Programacion y operador corte laser</t>
  </si>
  <si>
    <t>uso de software · diseño de productos para corte</t>
  </si>
  <si>
    <t>1118302973</t>
  </si>
  <si>
    <t>Operador de cortadora laser</t>
  </si>
  <si>
    <t>Operar y manipular cortadoras láser con precisión y seguridad · Ajustar y calibrar la máquina CNC para optimizar el proceso de corte</t>
  </si>
  <si>
    <t>6103333112_3</t>
  </si>
  <si>
    <t>Operador Láser</t>
  </si>
  <si>
    <t>Operación y Programación de máquina de corte láser Bodor, con intercambiador de cama · desarrollo de cortes a medida</t>
  </si>
  <si>
    <t>1118272168</t>
  </si>
  <si>
    <t>5381386470</t>
  </si>
  <si>
    <t>Operarios de producción - pintura/granallado , corte laser</t>
  </si>
  <si>
    <t>Granallado · Sellado</t>
  </si>
  <si>
    <t>8230583589</t>
  </si>
  <si>
    <t>Técnico instalador</t>
  </si>
  <si>
    <t>Realizar el diseño, la instalación, conexión, programación y capacitación al nuevo cliente de ADT en los sistemas de seguridad electrónica ·</t>
  </si>
  <si>
    <t>5432988513</t>
  </si>
  <si>
    <t>Tecnico instalador</t>
  </si>
  <si>
    <t>Instalación y mantenimiento de sistemas de CCTV · Diagnóstico y resolución de fallas técnicas</t>
  </si>
  <si>
    <t>2179543</t>
  </si>
  <si>
    <t>Técnico instalador de sistemas de seguridad</t>
  </si>
  <si>
    <t>Instalar y configurar sistemas de cámaras de seguridad · Realizar tendido y certificación de cableado estructurado y fibra óptica</t>
  </si>
  <si>
    <t>8654951142</t>
  </si>
  <si>
    <t>Tecnico instalador de alarmas de seguridad</t>
  </si>
  <si>
    <t>Ejecución de mantenimientos preventivos y correctivos en clientes corporativos · Diagnóstico de fallas y reparación de sistemas eléctricos d</t>
  </si>
  <si>
    <t>1118106620</t>
  </si>
  <si>
    <t>Tecnico instalador servicios de monitoreo</t>
  </si>
  <si>
    <t>Instalacion de sistemas de alarmas DSC · Instalacion de sistemas de alarmas Runner</t>
  </si>
  <si>
    <t>7546484597</t>
  </si>
  <si>
    <t>Técnico instalador CCTV control de accesos alarmas y redes</t>
  </si>
  <si>
    <t>Instalación · Mantenimiento</t>
  </si>
  <si>
    <t>8988063979</t>
  </si>
  <si>
    <t>Tecnico instalador de camaras y alarmas</t>
  </si>
  <si>
    <t>la Empresa.</t>
  </si>
  <si>
    <t>2184036</t>
  </si>
  <si>
    <t>Instalación y mantenimiento de sistemas de alarma · Instalación y configuración de cámaras de seguridad</t>
  </si>
  <si>
    <t>5522183167</t>
  </si>
  <si>
    <t>Repositor/a externo/a oportunidad para personas con discapac</t>
  </si>
  <si>
    <t>Garantizar la correcta distribución · Realizar el control y cambio de precios</t>
  </si>
  <si>
    <t>2185126</t>
  </si>
  <si>
    <t>Base de talentos - profesionales de enfermería</t>
  </si>
  <si>
    <t>Realizar la atención y seguimiento integral de los pacientes · Aplicar metodologías de trabajo alineadas a los programas de calidad y seguri</t>
  </si>
  <si>
    <t>8628711916</t>
  </si>
  <si>
    <t>Pasantía en marketing - exclusivo para personas con discapac</t>
  </si>
  <si>
    <t>armado de reportes · análisis de variables (ventas, rentabilidad, market share, precios, distribución)</t>
  </si>
  <si>
    <t>8156321326</t>
  </si>
  <si>
    <t>2182209</t>
  </si>
  <si>
    <t>Ey - junior para auditoría externa - base de talentos</t>
  </si>
  <si>
    <t>Análisis de estados contables · Conciliaciones de cuentas</t>
  </si>
  <si>
    <t>8090340570</t>
  </si>
  <si>
    <t>Sumate a nuestra base de talentos</t>
  </si>
  <si>
    <t>8978468358</t>
  </si>
  <si>
    <t>Base de talentos - austral</t>
  </si>
  <si>
    <t>1118297676</t>
  </si>
  <si>
    <t>6890602039</t>
  </si>
  <si>
    <t>Agente ventas telemarketing</t>
  </si>
  <si>
    <t>5345772100</t>
  </si>
  <si>
    <t>Venta telefónica de servicios de alojamiento · Atención y asesoramiento a potenciales huéspedes</t>
  </si>
  <si>
    <t>5640942363</t>
  </si>
  <si>
    <t>Manejo de paquete Office · Manejo computadora básico</t>
  </si>
  <si>
    <t>8575558341</t>
  </si>
  <si>
    <t>Promocionar y vender sistemas de alarmas inteligentes para hogares · Realizar contacto con potenciales clientes a través de redes sociales,</t>
  </si>
  <si>
    <t>1118212935</t>
  </si>
  <si>
    <t>Agente ventas telemarketing - productos intangibles</t>
  </si>
  <si>
    <t>Realizar ventas de productos intangibles · Alcanzar y superar los objetivos de ventas establecidos</t>
  </si>
  <si>
    <t>8526210799</t>
  </si>
  <si>
    <t>rebate de objeciones · cierre de ventas</t>
  </si>
  <si>
    <t>7937328007</t>
  </si>
  <si>
    <t>5859258757</t>
  </si>
  <si>
    <t>Contactar a clientes potenciales y/o actuales a través de canales telefónicos y/o digitales · Cumplir con los estándares de calidad, respeta</t>
  </si>
  <si>
    <t>5308781053</t>
  </si>
  <si>
    <t>Operario/a para carga y descarga por un dia de trabajo</t>
  </si>
  <si>
    <t>Trabajo en carga y descarga · Limpieza del sector</t>
  </si>
  <si>
    <t>1118228656</t>
  </si>
  <si>
    <t>Operario de inyección plástica</t>
  </si>
  <si>
    <t>Operar y supervisar máquinas inyectoras de plástico · Realizar cambios de moldes de manera eficiente y segura</t>
  </si>
  <si>
    <t>5563453992</t>
  </si>
  <si>
    <t>Operario de inyección</t>
  </si>
  <si>
    <t>Operación y asistencia en máquinas de inyección plástica · Control visual de piezas (detección de fallas, rebabas, deformaciones)</t>
  </si>
  <si>
    <t>7858046050</t>
  </si>
  <si>
    <t>Operario/a de producción</t>
  </si>
  <si>
    <t>Abastecimiento a líneas de producción · Colocación de metálicos a productos plásticos</t>
  </si>
  <si>
    <t>9255109063</t>
  </si>
  <si>
    <t>Operario de producción para maquina flex blow</t>
  </si>
  <si>
    <t>Operación de maquinaria automática o semi-automática · Abastecimiento de materiales y asistencia en tareas operativas</t>
  </si>
  <si>
    <t>7272678691</t>
  </si>
  <si>
    <t>Operarios/as de producción</t>
  </si>
  <si>
    <t>Abastecimiento a la línea de producción. · Colocación de metálicos a productos plásticos.</t>
  </si>
  <si>
    <t>7917662606</t>
  </si>
  <si>
    <t>Línea de producción continua · Control de calidad</t>
  </si>
  <si>
    <t>8465881020</t>
  </si>
  <si>
    <t>Operario ind plastico</t>
  </si>
  <si>
    <t>Extrusión e inyección de plásticos · Confección (bolsas / productos plásticos)</t>
  </si>
  <si>
    <t>2180454</t>
  </si>
  <si>
    <t>Coordinador de hotelería y servicios tercerizados</t>
  </si>
  <si>
    <t>Supervisar y auditar de forma integral los servicios tercerizados · Definir indicadores de gestión</t>
  </si>
  <si>
    <t>8539147090</t>
  </si>
  <si>
    <t>Gobernante/a de hoteleria</t>
  </si>
  <si>
    <t>Redactar reportes diarios y novedades de los colaboradores del equipo · Reportar contingencias al área de mantenimiento</t>
  </si>
  <si>
    <t>1117960388</t>
  </si>
  <si>
    <t>Jefatura de hoteleria y limpieza</t>
  </si>
  <si>
    <t>planificar y coordinar las actividades del personal de limpieza · organizar y planificar el uso de materiales</t>
  </si>
  <si>
    <t>1118033905</t>
  </si>
  <si>
    <t>Jefatura general de hotelería</t>
  </si>
  <si>
    <t>coordinación y supervisión de los equipos de hotelería · estandarización de procesos</t>
  </si>
  <si>
    <t>2163104</t>
  </si>
  <si>
    <t>Jefa de hotelería</t>
  </si>
  <si>
    <t>Organizar y supervisar los servicios de hotelería y limpieza · Liderar al personal a cargo y coordinar servicios tercerizados (limpieza, lav</t>
  </si>
  <si>
    <t>8440590040</t>
  </si>
  <si>
    <t>Supervisar y auditar de forma integral los servicios tercerizados · Definir indicadores de gestión (KPIs)</t>
  </si>
  <si>
    <t>1118116368</t>
  </si>
  <si>
    <t>Coordinadora de hotelería y servicios hospitalarios</t>
  </si>
  <si>
    <t>Coordinar y supervisar el equipo de limpieza y servicios · Organizar turnos, francos y coberturas operativas</t>
  </si>
  <si>
    <t>1118048396</t>
  </si>
  <si>
    <t>Jefa/e de hotelería</t>
  </si>
  <si>
    <t>Gestión del presupuesto y control de gastos · Planificación del área e implementación de KPI’s</t>
  </si>
  <si>
    <t>8918247229</t>
  </si>
  <si>
    <t>Operario de producción metalúrgico</t>
  </si>
  <si>
    <t>Ejecutar tareas conforme a planos y/o especificaciones técnicas · Interpretar secuencia de armado en montaje</t>
  </si>
  <si>
    <t>1118137954</t>
  </si>
  <si>
    <t>Operario de producción metalúrgico (experiencia excluyente),</t>
  </si>
  <si>
    <t>Operar y controlar maquinarias y equipos · Realizar tareas de ensamblaje</t>
  </si>
  <si>
    <t>6606583527</t>
  </si>
  <si>
    <t>Operario metalúrgico con experiencia con plegadora cnc</t>
  </si>
  <si>
    <t>Movilidad propia</t>
  </si>
  <si>
    <t>5783989315</t>
  </si>
  <si>
    <t>Operar y controlar maquinarias · Realizar tareas de ensamblaje, soldadura, corte</t>
  </si>
  <si>
    <t>1118168472</t>
  </si>
  <si>
    <t>Operar y controlar maquinarias y equipos · Realizar tareas de ensamblaje, soldadura, corte</t>
  </si>
  <si>
    <t>1118341758</t>
  </si>
  <si>
    <t>6822237529</t>
  </si>
  <si>
    <t>Operario metalúrgico cnc</t>
  </si>
  <si>
    <t>armado de pieza · realización de ajustes básicos</t>
  </si>
  <si>
    <t>5522933244</t>
  </si>
  <si>
    <t>Operario metalurgico matricero</t>
  </si>
  <si>
    <t>Matricero · Fresado</t>
  </si>
  <si>
    <t>7329999408</t>
  </si>
  <si>
    <t>Fiambrero/a</t>
  </si>
  <si>
    <t>Corte y Preparación de Productos · Reposición (Reestock)</t>
  </si>
  <si>
    <t>6247284490</t>
  </si>
  <si>
    <t>Fiambrero</t>
  </si>
  <si>
    <t>Atención al cliente · Preparación de alimentos</t>
  </si>
  <si>
    <t>8178330672</t>
  </si>
  <si>
    <t>manejo de máquinas de corte · atención al cliente</t>
  </si>
  <si>
    <t>9132117473</t>
  </si>
  <si>
    <t>Fiambrero especialista</t>
  </si>
  <si>
    <t>supervisar la preparación de fiambres · garantizar que cumplan con nuestros altos estándares de calidad y seguridad alimentaria</t>
  </si>
  <si>
    <t>6519792909</t>
  </si>
  <si>
    <t>Atención en sector fiambrería · Corte y fraccionado de fiambres y quesos</t>
  </si>
  <si>
    <t>1118327307</t>
  </si>
  <si>
    <t>Fiambrero/a empleado/a polivalente - media jornada</t>
  </si>
  <si>
    <t>Atención al cliente · despacho y manejo de cortadora de fiambres/balanza</t>
  </si>
  <si>
    <t>6489691756</t>
  </si>
  <si>
    <t>Fiambrera</t>
  </si>
  <si>
    <t>Atención al mostrador · corte de fiambres</t>
  </si>
  <si>
    <t>6366249140</t>
  </si>
  <si>
    <t>Cortar quesos y fiambres · Atención al público</t>
  </si>
  <si>
    <t>8122755798</t>
  </si>
  <si>
    <t>Niñera y empleada domestica</t>
  </si>
  <si>
    <t>buen trato · buena presencia</t>
  </si>
  <si>
    <t>1118161290</t>
  </si>
  <si>
    <t>Niñera</t>
  </si>
  <si>
    <t>7769659943</t>
  </si>
  <si>
    <t>Niñera con experiencia para familia internacional - nordelta</t>
  </si>
  <si>
    <t>Cuidado integral de recién nacido · Acompañamiento y asistencia con otros tres niños de 6, 9 y 11 años, con jornada escolar completa</t>
  </si>
  <si>
    <t>5128902532</t>
  </si>
  <si>
    <t>Empleada domestica y niñera</t>
  </si>
  <si>
    <t>limpieza · planchado</t>
  </si>
  <si>
    <t>6173293453</t>
  </si>
  <si>
    <t>Cuidado del bebé · juegos</t>
  </si>
  <si>
    <t>8987866757</t>
  </si>
  <si>
    <t>Niñera con tareas de limpieza</t>
  </si>
  <si>
    <t>Cuidado integral del niño · Realizar limpieza general y mantenimiento del orden de la casa</t>
  </si>
  <si>
    <t>1118211787</t>
  </si>
  <si>
    <t>Niñera pedagogica bilingue</t>
  </si>
  <si>
    <t>Formación de educacion infantil (maestra jardinera</t>
  </si>
  <si>
    <t>9177646546</t>
  </si>
  <si>
    <t>8097339577</t>
  </si>
  <si>
    <t>Operarios/as de despacho/logística</t>
  </si>
  <si>
    <t>Carga de tambores en línea con la producción · Estibado de tambores en el piso de planta</t>
  </si>
  <si>
    <t>1118182142</t>
  </si>
  <si>
    <t>Operarios p/despacho con experiencia. industria metalúrgica</t>
  </si>
  <si>
    <t>Realizar tareas manuales de carga y estibado de productos terminados dentro de los camiones y en planta · Carga de pallets con autoelevador</t>
  </si>
  <si>
    <t>1118326419</t>
  </si>
  <si>
    <t>Operario de despacho (villa maipú, san martín)</t>
  </si>
  <si>
    <t>Armado de pedidos según especificaciones · Gestión y preparación de entregas</t>
  </si>
  <si>
    <t>1118228703</t>
  </si>
  <si>
    <t>Operario de despacho / maquinista</t>
  </si>
  <si>
    <t>Armado de pedidos (picking) · Carga y descarga de camiones</t>
  </si>
  <si>
    <t>2185480</t>
  </si>
  <si>
    <t>Operario de despacho y logística</t>
  </si>
  <si>
    <t>recepción · carga</t>
  </si>
  <si>
    <t>8893211819</t>
  </si>
  <si>
    <t>Chofer / operario de despacho</t>
  </si>
  <si>
    <t>Conducción de vehículos · Cumplimiento de normas de tránsito y seguridad vial</t>
  </si>
  <si>
    <t>6602949585</t>
  </si>
  <si>
    <t>Auxiliar de despacho</t>
  </si>
  <si>
    <t>Anotar los camiones en función de las autorizaciones de carga · controlar que los transportes cumplan con la documentación correspondiente</t>
  </si>
  <si>
    <t>7710193867</t>
  </si>
  <si>
    <t>Operario de despacho con experiencia. industria metalúrgica</t>
  </si>
  <si>
    <t>1118356628</t>
  </si>
  <si>
    <t>Técnico de producción</t>
  </si>
  <si>
    <t>Operar equipos y ejecutar procesos productivos siguiendo los procedimientos establecidos · Garantizar el cumplimiento de las Buenas Práctica</t>
  </si>
  <si>
    <t>1118213079</t>
  </si>
  <si>
    <t>Técnico de producción y servicios</t>
  </si>
  <si>
    <t>Fabricar y armar componentes y equipos electrónicos · Reparar componentes y equipos electrónicos</t>
  </si>
  <si>
    <t>6913217366</t>
  </si>
  <si>
    <t>Técnico operario producción</t>
  </si>
  <si>
    <t>operar maquinaria · controlar calidad de producción</t>
  </si>
  <si>
    <t>5875911811</t>
  </si>
  <si>
    <t>Técnico en producción, florida oeste</t>
  </si>
  <si>
    <t>Operar maquinaria y equipos de producción · Manejo de balanzas de precisión para control de insumos y productos</t>
  </si>
  <si>
    <t>2178537</t>
  </si>
  <si>
    <t>1118311093</t>
  </si>
  <si>
    <t>5468497673</t>
  </si>
  <si>
    <t>Operario técnico de producción</t>
  </si>
  <si>
    <t>Conocimiento de uso de máquinas y herramientas · Utilización de instrumentos de medición</t>
  </si>
  <si>
    <t>1118221935</t>
  </si>
  <si>
    <t>Operar y mantener maquinaria y equipos de producción · Realizar tareas de ensamblaje y montaje según especificaciones</t>
  </si>
  <si>
    <t>1118227219</t>
  </si>
  <si>
    <t>Representante técnico de ventas</t>
  </si>
  <si>
    <t>Ejecutar las estrategias de comercialización · Definir, juntamente con la gerencia, la Red de Distribución necesaria para el cumplimiento de</t>
  </si>
  <si>
    <t>2155532</t>
  </si>
  <si>
    <t>Representante de ventas - sector industrial - zona rosario -</t>
  </si>
  <si>
    <t>Desarrollo de cuentas de la Industria. · Gestión integral de las negociaciones con los clientes.</t>
  </si>
  <si>
    <t>8718297345</t>
  </si>
  <si>
    <t>Representante de ventas senior - b2b industrial</t>
  </si>
  <si>
    <t>impulsar la venta de productos · proyectar y cumplir objetivos anuales de ventas</t>
  </si>
  <si>
    <t>8044309425</t>
  </si>
  <si>
    <t>Representante técnico de ventas sur de santa fé</t>
  </si>
  <si>
    <t>Administrar el territorio geográfico · Mantener una fuerte relación técnico-comercial con nuestros distribuidores</t>
  </si>
  <si>
    <t>1118317218</t>
  </si>
  <si>
    <t>Presupuestar las ventas de la zona asignada · Gestionar las ventas y los márgenes comerciales</t>
  </si>
  <si>
    <t>8640247974</t>
  </si>
  <si>
    <t>Representante técnico de ventas noroeste de argentina</t>
  </si>
  <si>
    <t>Administrar el territorio geográfico · alcanzando los objetivos y metas comerciales planeadas de la región.</t>
  </si>
  <si>
    <t>2175961</t>
  </si>
  <si>
    <t>Representante de ventas - zona buenos aires - sector industr</t>
  </si>
  <si>
    <t>8025405158</t>
  </si>
  <si>
    <t>Representante técnico de ventas - KAM - semillas de vegetale</t>
  </si>
  <si>
    <t>Implementación de políticas comerciales · Acuerdos comerciales de mediano plazo</t>
  </si>
  <si>
    <t>1118330698</t>
  </si>
  <si>
    <t>Torrista</t>
  </si>
  <si>
    <t>antenas y equipos de telecomunicaciones · Instalación de sistemas en altura</t>
  </si>
  <si>
    <t>6313929498</t>
  </si>
  <si>
    <t>Torrista/ técnico en telecomunicaciones</t>
  </si>
  <si>
    <t>Revisión y ajuste de estructuras metálicas · Instalación de sistemas de telecomunicaciones en altura</t>
  </si>
  <si>
    <t>5876264262</t>
  </si>
  <si>
    <t>Tecnico torrista</t>
  </si>
  <si>
    <t>Escalada a torres autosoportadas · mástiles, monopostes</t>
  </si>
  <si>
    <t>1118337125</t>
  </si>
  <si>
    <t>Torrista (trabajo de campo) en amba</t>
  </si>
  <si>
    <t>1118316952</t>
  </si>
  <si>
    <t>Torrista / técnico en telecomunicaciones</t>
  </si>
  <si>
    <t>Ejecutar el Swap de equipamiento activo y pasivo en altura conforme a la ingeniería de cada proyecto · Realizar alineación de antenas y prue</t>
  </si>
  <si>
    <t>1118326678</t>
  </si>
  <si>
    <t>Técnico torrista / técnico en seguridad electrónica</t>
  </si>
  <si>
    <t>Instalación y mantenimiento de enlaces inalámbricos, antenas y equipamiento de telecomunicaciones. · Instalación y configuración de sistemas</t>
  </si>
  <si>
    <t>6175658360</t>
  </si>
  <si>
    <t>Torrista redes moviles</t>
  </si>
  <si>
    <t>Instalación e integración de equipos Huawei (3G, 4G, 5G) · Conocimiento y experiencia práctica en tecnología 4T4R</t>
  </si>
  <si>
    <t>9192373935</t>
  </si>
  <si>
    <t>Promotor vía pública</t>
  </si>
  <si>
    <t>Gestionar el Funnel de Adquisición · Brindar Soporte y Asistencia</t>
  </si>
  <si>
    <t>7816526165</t>
  </si>
  <si>
    <t>Prospección en frío · el primer contacto hasta la recopilación de documentos</t>
  </si>
  <si>
    <t>1118116518</t>
  </si>
  <si>
    <t>1118095345</t>
  </si>
  <si>
    <t>1118129085</t>
  </si>
  <si>
    <t>1118103917</t>
  </si>
  <si>
    <t>7173012484</t>
  </si>
  <si>
    <t>Inyector plástico con experiencia en pp, pead, pebd, policar</t>
  </si>
  <si>
    <t>Control visual de calidad de piezas inyectadas · Extracción, rebabado y almacenamiento de productos</t>
  </si>
  <si>
    <t>6091575297</t>
  </si>
  <si>
    <t>Inyector plástico</t>
  </si>
  <si>
    <t>9259850993</t>
  </si>
  <si>
    <t>Inyector plástico con experiencia en el área y tareas genera</t>
  </si>
  <si>
    <t>Operación de inyectoras plásticas en línea de producción · Lectura e interpretación de planos técnicos</t>
  </si>
  <si>
    <t>5548577462</t>
  </si>
  <si>
    <t>8606052375</t>
  </si>
  <si>
    <t>Operador calificado de inyectora plástica</t>
  </si>
  <si>
    <t>7716904060</t>
  </si>
  <si>
    <t>Operación de Maquinaria · Producción Específica</t>
  </si>
  <si>
    <t>7003162643</t>
  </si>
  <si>
    <t>Programador de producción</t>
  </si>
  <si>
    <t>Coordinar estratégicamente la carga de trabajo del personal técnico en planta · Asegurar la disponibilidad de repuestos</t>
  </si>
  <si>
    <t>1118132013</t>
  </si>
  <si>
    <t>Programador/a de la producción</t>
  </si>
  <si>
    <t>planificar y actualizar el programa de producción · elaborar el plan diario, semanal y mensual</t>
  </si>
  <si>
    <t>8975789864</t>
  </si>
  <si>
    <t>planificar · programar</t>
  </si>
  <si>
    <t>2174416</t>
  </si>
  <si>
    <t>transformar pronósticos de ventas en un Plan Maestro de Producción · elaborar programas diarios y semanales por línea de trabajo</t>
  </si>
  <si>
    <t>6400735583</t>
  </si>
  <si>
    <t>Analizar documentación de proyectos · Interpretar y trabajar con planos en AutoCAD</t>
  </si>
  <si>
    <t>5898997970</t>
  </si>
  <si>
    <t>Ayudante de taller. lonas y toldos</t>
  </si>
  <si>
    <t>Trabajo en taller · Soldado de lonas</t>
  </si>
  <si>
    <t>8358425038</t>
  </si>
  <si>
    <t>Instalador de vinilo y lonas / ayudante gráfico</t>
  </si>
  <si>
    <t>instalar vinilos · instalar lonas</t>
  </si>
  <si>
    <t>8515740087</t>
  </si>
  <si>
    <t>Conductor trailer ruta nocturna logroño-barcelona o barcelon</t>
  </si>
  <si>
    <t>Conducir trailer ruta nocturna · Trayecto Logroño-Barcelona o Barcelona-Logroño</t>
  </si>
  <si>
    <t>1118228805</t>
  </si>
  <si>
    <t>Supervisor de producción mecánico - (barcelona, españa)</t>
  </si>
  <si>
    <t>organizar y coordinar al personal de producción · distribuir tareas y puestos según la planificación establecida</t>
  </si>
  <si>
    <t>5784938217</t>
  </si>
  <si>
    <t>Auxiliar de promociones y marketing</t>
  </si>
  <si>
    <t>Acompañar la planificación, ejecución de las acciones y planes de marketing en conjunto con los equipos de los centros comerciales y áreas r</t>
  </si>
  <si>
    <t>1118356257</t>
  </si>
  <si>
    <t>Promotores/as de salud digital</t>
  </si>
  <si>
    <t>Interactuar con personas en la vía pública · Dar a conocer la propuesta de valor y funcionalidades de la aplicación EXTY</t>
  </si>
  <si>
    <t>8742033457</t>
  </si>
  <si>
    <t>Promotor de eventos</t>
  </si>
  <si>
    <t>Coordinación y armado de stands institucionales en ferias universitarias y escolares. · Representación de la marca en instituciones educativ</t>
  </si>
  <si>
    <t>8720729809</t>
  </si>
  <si>
    <t>Consultor de liquidación iii</t>
  </si>
  <si>
    <t>2145263</t>
  </si>
  <si>
    <t>Consultor junior y semi junior de liquidación de sueldos</t>
  </si>
  <si>
    <t>Brindar soporte y consultoría sobre la configuración y optimización · Relevar funcionalidades y analizar necesidades</t>
  </si>
  <si>
    <t>8432264442</t>
  </si>
  <si>
    <t>Atención a clientes para procesos de liquidación · Actualización de manuales de procedimientos</t>
  </si>
  <si>
    <t>1118145955</t>
  </si>
  <si>
    <t>Operador de producción</t>
  </si>
  <si>
    <t>Preparación y verificación de moldes para el proceso de inyección. · Operación de máquinas de inyección, refilado y laminado.</t>
  </si>
  <si>
    <t>8938755479</t>
  </si>
  <si>
    <t>Monitorear el efluente de la Planta · Registrar datos de proceso en sistema y registros de trabajo</t>
  </si>
  <si>
    <t>8659254750</t>
  </si>
  <si>
    <t>Operar y controlar procesos productivos · Manejo de sistema de control de producción y registros de proceso SCADA</t>
  </si>
  <si>
    <t>9218783131</t>
  </si>
  <si>
    <t>Lic psicología y lic terapia ocupacional</t>
  </si>
  <si>
    <t>Realizar el seguimiento clínico y acompañamiento de los concurrentes · Diseñar y coordinar talleres grupales terapéuticos</t>
  </si>
  <si>
    <t>2182351</t>
  </si>
  <si>
    <t>Psicólogo/a</t>
  </si>
  <si>
    <t>Formación y/o experiencia en consumo problemático y adicciones · Capacidad de trabajo interdisciplinario</t>
  </si>
  <si>
    <t>6400928571</t>
  </si>
  <si>
    <t>Psicólogo clínico</t>
  </si>
  <si>
    <t>6697865056</t>
  </si>
  <si>
    <t>Operador/a técnico</t>
  </si>
  <si>
    <t>cortar con maquina Corte Laser · realizar dibujo técnico</t>
  </si>
  <si>
    <t>6637859722</t>
  </si>
  <si>
    <t>Operador/a técnico/a de procesos industriales</t>
  </si>
  <si>
    <t>Operar y regular maquinaria de molienda · ajunte de los cilindros</t>
  </si>
  <si>
    <t>8131811164</t>
  </si>
  <si>
    <t>Operador tecnico de linea de produccion</t>
  </si>
  <si>
    <t>interpretación del funcionamiento de la línea de trabajo · gestión del proceso de producción</t>
  </si>
  <si>
    <t>1118282725</t>
  </si>
  <si>
    <t>Analista de contrataciones</t>
  </si>
  <si>
    <t>Análisis, negociación y actualización de convenios (valores y composición modular) · Negociación de incrementos y simulación de impacto</t>
  </si>
  <si>
    <t>6742049170</t>
  </si>
  <si>
    <t>Realizar la búsqueda, contratación y alta de los proveedores de transporte requeridos para cada operación · Asegurar que la flota necesaria</t>
  </si>
  <si>
    <t>8810306031</t>
  </si>
  <si>
    <t>Analista de contrataciones operadores</t>
  </si>
  <si>
    <t>negociar convenios de contratación y/o intercambios de servicios · realizar análisis de costos para determinar la conveniencia de firma de c</t>
  </si>
  <si>
    <t>1118089812</t>
  </si>
  <si>
    <t>Auditor médico post prestacional</t>
  </si>
  <si>
    <t>Evaluación de apropiabilidad y uso racional de las prestaciones médicas · Auditoría post-utilización y monitoreo de desvíos prestacionales y</t>
  </si>
  <si>
    <t>1118089790</t>
  </si>
  <si>
    <t>Auditor médico - autorizaciones</t>
  </si>
  <si>
    <t>Auditar prácticas · Auditar medicamentos, prótesis, internaciones</t>
  </si>
  <si>
    <t>1118204622</t>
  </si>
  <si>
    <t>Técnicos/as de campo instalación satelital zona norte / oest</t>
  </si>
  <si>
    <t>Instalaciones de terminales satelitales VSATs · Cumplimiento del Estándar Operativo fijado por la compañía</t>
  </si>
  <si>
    <t>9042913974</t>
  </si>
  <si>
    <t>Técnicos de campo instalación satelital zona norte / oeste</t>
  </si>
  <si>
    <t>7110596797</t>
  </si>
  <si>
    <t>Jefe operativo ingeniero industrial</t>
  </si>
  <si>
    <t>Planificar y organizar las tareas operativas diarias, semanales y por tramo de obra · Coordinar la asignación de personal, maquinaria y turn</t>
  </si>
  <si>
    <t>2181647</t>
  </si>
  <si>
    <t>Jefe operativo de obras</t>
  </si>
  <si>
    <t>contacto con el Cliente · atención directa y articulación del avance de obra</t>
  </si>
  <si>
    <t>7460170807</t>
  </si>
  <si>
    <t>Técnico armero</t>
  </si>
  <si>
    <t>ensamble de pistolas · Mantenimiento de equipamiento en el laboratorio: Comprimidoras(para fabricar...</t>
  </si>
  <si>
    <t>7879857202</t>
  </si>
  <si>
    <t>Operario de ensamble de armas</t>
  </si>
  <si>
    <t>Ensamble de piezas en línea de producción de pistolas · Verificación y control de calidad de componentes</t>
  </si>
  <si>
    <t>9168162159</t>
  </si>
  <si>
    <t>Fileteador</t>
  </si>
  <si>
    <t>6104769191</t>
  </si>
  <si>
    <t>Acomp terapeutico</t>
  </si>
  <si>
    <t>atender adolescente en centro terapeutico</t>
  </si>
  <si>
    <t>8299423434</t>
  </si>
  <si>
    <t>Operarios/as de despacho metalúrgico</t>
  </si>
  <si>
    <t>Manejo de puente grúa · Manejo de auto elevadores</t>
  </si>
  <si>
    <t>10723395576</t>
  </si>
  <si>
    <t>Auxiliar administrativo</t>
  </si>
  <si>
    <t>Administrar documentación · Control de ingreso y egreso contable</t>
  </si>
  <si>
    <t>empleado de oficina/empleada de oficina (ISCO 4110)</t>
  </si>
  <si>
    <t>1118217316</t>
  </si>
  <si>
    <t>Asistente administrativa</t>
  </si>
  <si>
    <t>Organización de archivos físicos/digitales · gestión de correo electrónico</t>
  </si>
  <si>
    <t>secretario/secretaria (ISCO 4120)</t>
  </si>
  <si>
    <t>8961781860</t>
  </si>
  <si>
    <t>Auxiliar administrativa</t>
  </si>
  <si>
    <t>8450235458</t>
  </si>
  <si>
    <t>Archivar documentación · Atender el teléfono de linea</t>
  </si>
  <si>
    <t>2183871</t>
  </si>
  <si>
    <t>Empleado administrativo</t>
  </si>
  <si>
    <t>Atención a clientes · gestión de cobranzas</t>
  </si>
  <si>
    <t>2183352</t>
  </si>
  <si>
    <t>Asistente administrativo</t>
  </si>
  <si>
    <t>Cumplir con las tareas generales en oficina · Comunicarse efectivamente</t>
  </si>
  <si>
    <t>10433427475</t>
  </si>
  <si>
    <t>Gestión de documentación · Estudios requeridos: Secundarios Idiomas Inglés, conocimientos mínimos: Básico Conocimientos informáticos Operado</t>
  </si>
  <si>
    <t>1117430140</t>
  </si>
  <si>
    <t>Empleado/a administrativo/a</t>
  </si>
  <si>
    <t>Realización de remitos · facturas y recibos</t>
  </si>
  <si>
    <t>PAQUETE 71 REGLAS – VERSIÓN EXCEL PARA AUDITORÍA</t>
  </si>
  <si>
    <t>Fuente</t>
  </si>
  <si>
    <t>paquete_71_reglas_2026-08-18.md</t>
  </si>
  <si>
    <t>Objetivo</t>
  </si>
  <si>
    <t>Verificar si el destino ESCO actual es correcto, corregirlo o retirar la regla.</t>
  </si>
  <si>
    <t>Hoja 71 reglas</t>
  </si>
  <si>
    <t>Una fila por cada una de las 71 reglas. Las últimas columnas están vacías para registrar nuestra decisión.</t>
  </si>
  <si>
    <t>Hoja Avisos asociados</t>
  </si>
  <si>
    <t>Los avisos-muestra asociados a las 71 reglas, con título, tareas y decisión actual.</t>
  </si>
  <si>
    <t>Forma de trabajo sugerida</t>
  </si>
  <si>
    <t>Revisar regla por regla. Primero mirar los avisos asociados; después completar Decisión Cyn, Código correcto, Ocupación correcta y Observaciones.</t>
  </si>
  <si>
    <t>Casos señalados especialmente</t>
  </si>
  <si>
    <t>R353 / R355 / R347 (género R240 operario) y R303 (género R49).</t>
  </si>
  <si>
    <t>Corregir</t>
  </si>
  <si>
    <t>4225.1 se mantiene como destino posible, pero solo cuando predomina realmente la atención y resolución de consultas, reclamos, pedidos o problemas de clientes.</t>
  </si>
  <si>
    <t>agente de servicio de atención al cliente</t>
  </si>
  <si>
    <t>analista contable</t>
  </si>
  <si>
    <t>operario de línea de envasado y embotellado/operaria de línea de envasado y embotellado</t>
  </si>
  <si>
    <t>ingeniero técnico en electrónica/ingeniera técnica en electrónica</t>
  </si>
  <si>
    <t>representante comercial</t>
  </si>
  <si>
    <t>R323 debe restringirse. “Atención al público” o “atención al cliente” en el título no alcanza por sí solo para asignar 4225.1. Mantener 4225.1 cuando el núcleo sea atender consultas, reclamos, pedidos o problemas de clientes. Si predominan venta/cotización/cierre, corresponde la ocupación comercial según tareas; si predominan reposición y stock, corresponde “reponedor/reponedora” —9334.1—; y los títulos híbridos de marketing, host/hostess o administración deben resolverse por su núcleo funcional y no por la sola mención de atención al cliente.</t>
  </si>
  <si>
    <t>operario de logística de almacén/operaria de logística de almacén</t>
  </si>
  <si>
    <t>Corregir R353. Para operario/a de logística, depósito o carga y descarga con núcleo de recepción, carga, descarga, traslado, almacenamiento, preparación de pedidos y movimiento operativo de mercadería corresponde “operario de logística de almacén/operaria de logística de almacén” —9333.3—, según la regla consolidada vigente. La condición debe excluir puestos donde predominen procesos productivos u operación de maquinaria. El aviso “Operarios de producción” con operación de sobadora y máquinas de corte no corresponde a esta ocupación y debe resolverse según el proceso productivo específico.</t>
  </si>
  <si>
    <t>Corregir R305. La sola presencia de “electromecánico/a” en el título no alcanza para asignar 7412.3. Cuando se trata de técnico/a electromecánico/a y el núcleo comprende instalación, puesta en marcha, inspección, diagnóstico, mantenimiento y reparación integral de equipos o sistemas con componentes mecánicos y eléctricos, corresponde “ingeniero técnico en electromecánica/ingeniera técnica en electromecánica” —3113.1.2—. Mantener 7412.3 “mecánico electricista/mecánica electricista” cuando predomina el mantenimiento operativo conjunto de componentes mecánicos y eléctricos sin alcance técnico integral. Si el aviso corresponde a un/a ingeniero/a que diseña, calcula o desarrolla sistemas electromecánicos, corresponde “ingeniero electromecánico/ingeniera electromecánica” —2151.1.3—.</t>
  </si>
  <si>
    <t>4323.9</t>
  </si>
  <si>
    <t>coordinador de transporte/coordinadora de transporte</t>
  </si>
  <si>
    <t>Corregir R274. El título “coordinador/a de operaciones” no permite asignar automáticamente 3331.2 director de logística/directora de logística. Cuando el núcleo real sea coordinar operaciones logísticas o de transporte —organización de cargas, descargas, distribución, transporte, fleteros y movimientos logísticos— corresponde 4323.9 “coordinador de transporte/coordinadora de transporte”, decisión ya validada en el Diccionario MOL para R274/R232. Deben excluirse de esta regla operaciones de retail, créditos, atención al público, tareas operativas de almacén y otros usos genéricos de “operaciones”, que deben clasificarse según sus tareas específicas. - 4323.9, pero solo cuando las tareas sean realmente de coordinación logística/transporte.</t>
  </si>
  <si>
    <t>Corregir R228 manteniendo 2411.1.1 “analista contable” como destino, pero restringiendo la condición. No alcanza con que el título contenga “analista” y el área sea Contabilidad. Debe predominar el análisis de cuentas, partidas, cierres, estados financieros o información contable. Si predominan registración operativa, carga y control de comprobantes, facturación, cobranzas, conciliaciones o preparación de pagos sin análisis contable profesional, corresponde revisar destinos administrativos/contables de menor alcance según las tareas. Excluir avisos no contables, como “Analista base de datos JR”.
Entonces: R228 = CORREGIR, pero conservar 2411.1.1. El error está en la captura, no en la ocupación de destino.</t>
  </si>
  <si>
    <r>
      <t xml:space="preserve">Corregir R349 manteniendo </t>
    </r>
    <r>
      <rPr>
        <b/>
        <sz val="11"/>
        <rFont val="Carlito"/>
      </rPr>
      <t>8183.1</t>
    </r>
    <r>
      <rPr>
        <sz val="11"/>
        <rFont val="Carlito"/>
      </rPr>
      <t xml:space="preserve"> como destino cuando el núcleo real sea operar, controlar o intervenir directamente en procesos o líneas de envasado, llenado o embotellado. No alcanza con que aparezca “envasado”, “empaquetado” o “etiquetado” como tarea secundaria dentro de un puesto de producción, recepción o distribución. Excluir los avisos donde predominen recepción/distribución de mercadería u otros procesos productivos distintos. Los casos de empaquetado/etiquetado manual deben revisarse según el proceso concreto antes de asignar 8183.1.</t>
    </r>
  </si>
  <si>
    <t>2511.11 para la rama AI Engineer / IA Engineer / Machine Learning Engineer / ML Engineer cuando las tareas sean efectivamente de ingeniería de IA/ML.</t>
  </si>
  <si>
    <t>ingeniero de inteligencia artificial/ingeniera de inteligencia artificial</t>
  </si>
  <si>
    <t>Corregir R95. No agrupar automáticamente Tech Lead, Arquitecto IA, ML Engineer, AI Engineer y Lead Developer bajo 2512.4 desarrollador de software/desarrolladora de software. La rama Ingeniero/a de IA / AI Engineer / Machine Learning Engineer / ML Engineer queda validada en 2511.11 “ingeniero de inteligencia artificial/ingeniera de inteligencia artificial” cuando el núcleo es diseñar, desarrollar, integrar, entrenar, evaluar o implementar soluciones y modelos de IA/ML. Tech Lead, Lead Developer y Arquitecto IA no deben recibir un código único por título: deben resolverse según las tareas efectivas de desarrollo, arquitectura, liderazgo técnico o IA.</t>
  </si>
  <si>
    <r>
      <t xml:space="preserve">Corregir R329 manteniendo </t>
    </r>
    <r>
      <rPr>
        <b/>
        <sz val="11"/>
        <rFont val="Carlito"/>
      </rPr>
      <t>3114.1</t>
    </r>
    <r>
      <rPr>
        <sz val="11"/>
        <rFont val="Carlito"/>
      </rPr>
      <t xml:space="preserve"> como destino cuando el núcleo real sea construir, probar, medir, mantener, diagnosticar, reparar, instalar o poner en marcha equipos, placas, circuitos o sistemas electrónicos. No alcanza únicamente con “técnico/a” + “electrónico/a” en el título. Deben excluirse o desambiguarse los casos donde el objeto central sea electricidad de potencia, electromecánica, automatización, electrónica vehicular u otra especialidad técnica específica. El aviso “Técnico electrónico-camiones-maquinaria pesada” debe resolverse por las tareas sobre el vehículo y no caer automáticamente en 3114.1.</t>
    </r>
  </si>
  <si>
    <t>MANTENER</t>
  </si>
  <si>
    <t>mecánico de maquinaria industrial/mecánica de maquinaria industrial</t>
  </si>
  <si>
    <t>director financiero/directora financiera</t>
  </si>
  <si>
    <t>operario de limpieza de edificios/operaria de limpieza de edificios</t>
  </si>
  <si>
    <t>fisioterapeuta</t>
  </si>
  <si>
    <t>Mantener R317. Las denominaciones “vendedor/a viajante”, “viajante de comercio” y “comercial viajante” corresponden a 3322.1 “representante comercial” cuando el núcleo del puesto es visitar clientes o prospectos, desarrollar y gestionar una cartera o territorio comercial, generar nuevas cuentas, asesorar, presupuestar y negociar ventas. Los avisos de muestra presentan ese núcleo funcional de manera consistente.</t>
  </si>
  <si>
    <t>Mantener 7233.7 solo cuando predomine el mantenimiento y reparación mecánica de maquinaria industrial. Excluir planificación/coordinación de mantenimiento, maquinaria agrícola y perfiles electromecánicos/eléctricos, que deben resolverse por sus tareas específicas.</t>
  </si>
  <si>
    <t>9333.8 / 9333.3 según tareas</t>
  </si>
  <si>
    <t>mozo de almacén/moza de almacén / operario de logística de almacén/operaria de logística de almacén</t>
  </si>
  <si>
    <t>No asignar un único destino automático a “operario/a de depósito”, “picker” u otros títulos logísticos. Mantener 9333.8 cuando predominan recepción, control, preparación, embalaje, almacenamiento y expedición de mercadería; usar 9333.3 cuando predominan carga, descarga, traslado, apilado y manipulación física de mercancías dentro del almacén. Resolver los casos de picking/armado de pedidos según las tareas predominantes.</t>
  </si>
  <si>
    <t>jefe de almacén/jefa de almacén</t>
  </si>
  <si>
    <r>
      <t xml:space="preserve">Para responsable, jefe o encargado de depósito que dirige la operación interna del almacén —recepción, almacenamiento, inventario, preparación y despacho— corresponde </t>
    </r>
    <r>
      <rPr>
        <b/>
        <sz val="11"/>
        <rFont val="Carlito"/>
      </rPr>
      <t>1324.3.4 jefe de almacén/jefa de almacén</t>
    </r>
    <r>
      <rPr>
        <sz val="11"/>
        <rFont val="Carlito"/>
      </rPr>
      <t xml:space="preserve">. Reservar </t>
    </r>
    <r>
      <rPr>
        <b/>
        <sz val="11"/>
        <rFont val="Carlito"/>
      </rPr>
      <t>1324.3.1</t>
    </r>
    <r>
      <rPr>
        <sz val="11"/>
        <rFont val="Carlito"/>
      </rPr>
      <t xml:space="preserve"> para dirección de la distribución física de mercaderías. Excluir títulos donde “depósito” sea secundario o las tareas correspondan a otra función.</t>
    </r>
  </si>
  <si>
    <t>1211.1 cuando predomine Finanzas; desambiguar según tareas</t>
  </si>
  <si>
    <t>psicólogo/psicóloga</t>
  </si>
  <si>
    <t>instalador de servicios de calefacción y ventilación/instaladora de servicios de calefacción y ventilación</t>
  </si>
  <si>
    <t>técnico de ascensores/técnica de ascensores</t>
  </si>
  <si>
    <t>Mantener 1211.1 para gerente de Administración y Finanzas cuando predomine la dirección financiera, presupuesto, bancos, financiación, liquidez o estrategia económico-financiera. No asignar 1211.1 automáticamente a “gerente administrativo/a”: si predomina administración general corresponde 3341.7 y si predomina la conducción contable, 1211.1.1.</t>
  </si>
  <si>
    <t>9112.2 para maestranza operativa</t>
  </si>
  <si>
    <t>Mantener 9112.2 cuando el núcleo sea ejecutar tareas de limpieza, higienización, orden y maestranza. Excluir títulos jerárquicos como encargado/a o supervisor/a cuando predominen coordinación de personal, control de asistencia o desempeño; también excluir avisos multipuesto o donde predomine mantenimiento general.</t>
  </si>
  <si>
    <t>Mantener 2264.2 para kinesiólogo/a y fisioterapeuta cuando el núcleo sea evaluar, tratar y rehabilitar pacientes mediante intervenciones kinésicas/fisioterapéuticas. Excluir únicamente puestos cuyo núcleo sea otra ocupación o funciones predominantemente de coordinación/gestión sin ejercicio profesional de la kinesiología.</t>
  </si>
  <si>
    <t>Para asesor/a o vendedor/a de medicina prepaga y planes de salud corresponde 3322.1 “representante comercial” cuando el núcleo sea prospectar, asesorar comercialmente, gestionar clientes y vender planes de salud. No corresponde 3321.3.1 asesor de seguros solo porque se comercialice cobertura médica. Restringir además la condición para evitar falsos positivos donde “cobertura médica” aparezca solo como contexto o beneficio, como el aviso de UX/UI de la muestra.</t>
  </si>
  <si>
    <t>7411.1.1.2 / 7412.3 / 3115.1.6 según tareas</t>
  </si>
  <si>
    <t>La condición actual sobrecaptura por título. Los avisos de mantenimiento eléctrico puro —tableros, circuitos, instalaciones, diagnóstico y reparación eléctrica en planta— corresponden a 7411.1.1.2 electricista industrial. Mantener 7412.3 mecánico electricista/mecánica electricista solo cuando exista intervención sustancial combinada sobre componentes eléctricos y mecánicos. Excluir puestos jerárquicos: si predominan planificación, coordinación y supervisión del mantenimiento, corresponde 3115.1.6 supervisor de mantenimiento industrial/supervisora de mantenimiento industrial.</t>
  </si>
  <si>
    <r>
      <t xml:space="preserve">Conservar </t>
    </r>
    <r>
      <rPr>
        <b/>
        <sz val="11"/>
        <rFont val="Carlito"/>
      </rPr>
      <t>2634.2 psicólogo/psicóloga</t>
    </r>
    <r>
      <rPr>
        <sz val="11"/>
        <rFont val="Carlito"/>
      </rPr>
      <t xml:space="preserve"> cuando las tareas sean efectivamente de intervención psicológica —evaluación, acompañamiento, tratamiento, seguimiento clínico, intervención educativa u organizacional propia de la psicología—. Corregir la condición porque la sola presencia de “psicolog/psicología” en el título sobrecaptura: la muestra incluye </t>
    </r>
    <r>
      <rPr>
        <b/>
        <sz val="11"/>
        <rFont val="Carlito"/>
      </rPr>
      <t>docencia en psicología</t>
    </r>
    <r>
      <rPr>
        <sz val="11"/>
        <rFont val="Carlito"/>
      </rPr>
      <t xml:space="preserve"> y perfiles híbridos que no deben clasificarse automáticamente como psicólogo. Resolver esos casos por las tareas reales.</t>
    </r>
  </si>
  <si>
    <t>2512.3 / 2511.14 según tareas</t>
  </si>
  <si>
    <t>arquitecto de software/arquitecta de software / arquitecto de sistemas de TIC/arquitecta de sistemas de TIC</t>
  </si>
  <si>
    <t>R66 no debe enviar automáticamente los títulos con “architect/arquitecto” a 2512.4 desarrollador de software. Cuando el núcleo es diseñar la arquitectura técnica de una aplicación o producto de software corresponde 2512.3 arquitecto de software/arquitecta de software. Cuando transforma requisitos de negocio y técnicos en una arquitectura general de soluciones/sistemas, definiendo componentes, interfaces, integraciones, plataformas y estándares, corresponde a la regla consolidada vigente 2511.14 arquitecto de sistemas de TIC/arquitecta de sistemas de TIC. Reservar 2512.4 para puestos cuyo núcleo sea implementar y mantener software mediante programación y pruebas.</t>
  </si>
  <si>
    <t>4321.1 / 1324.3.4 / 3323.2 según tareas</t>
  </si>
  <si>
    <t>coordinador de inventario/coordinadora de inventario / jefe de almacén/jefa de almacén / jefe de compras/jefa de compras</t>
  </si>
  <si>
    <t>Conservar 4321.1 coordinador de inventario/coordinadora de inventario cuando predominen el registro y control administrativo de existencias, movimientos de stock, conciliación físico-sistema y gestión documental del inventario. La condición actual sobrecaptura: en la muestra hay puestos que coordinan personal y distribuyen tareas, que deben resolverse como 1324.3.4 jefe de almacén/jefa de almacén, y casos cuyo núcleo es proveedores y órdenes de compra, que deben separarse hacia Compras cuando efectivamente predominen selección/gestión de proveedores y realización de compras. No clasificar automáticamente por “administrativo + depósito/stock/inventario”</t>
  </si>
  <si>
    <t>La muestra es funcionalmente consistente con 7127.1: predominan instalación, mantenimiento preventivo y correctivo, diagnóstico y reparación de equipos y sistemas de refrigeración, climatización y aire acondicionado. La propia base ESCO vincula esta ocupación con instalación de tuberías HVAC/refrigeración, refrigerantes y calderas. No se observan falsos positivos relevantes que justifiquen dividir o retirar la regla.</t>
  </si>
  <si>
    <t>Mantener 7412.7 cuando el núcleo sea instalar, poner en marcha, mantener, diagnosticar o reparar ascensores y otros equipos de elevación. Corregir la condición porque “elevador” está capturando falsos positivos como “relevador” y porque “ascensores” también captura puestos comerciales: en la muestra aparecen relevadores y un vendedor técnico cuyas tareas no corresponden al oficio. La regla consolidada vigente ya reserva 7412.7 para intervención técnica directa sobre equipos de elevación.</t>
  </si>
  <si>
    <t>1221.3.2.1</t>
  </si>
  <si>
    <t>director de ventas/directora de ventas</t>
  </si>
  <si>
    <t>R90 debe alinearse con la decisión ya validada para Supervisor/a de Ventas: 1221.3.2.1 director de ventas/directora de ventas. Los avisos de la muestra muestran conducción de la fuerza comercial —supervisar vendedores/preventistas, organizar zonas y actividades, establecer o ejecutar planes y objetivos, seguir KPIs y responder por resultados—, no mera venta individual. El Diccionario auditado consolidó expresamente R74 y R90 bajo esta misma equivalencia. Si un caso solo vende y gestiona cartera sin dirigir vendedores, debe excluirse hacia 3322.1 representante comercial.</t>
  </si>
  <si>
    <t>1219.6 / 1330.7 según tareas</t>
  </si>
  <si>
    <t>gestor de proyectos/gestora de proyectos / gestor de proyectos de TIC/gestora de proyectos de TIC</t>
  </si>
  <si>
    <t>La regla está sobrecapturando porque asigna automáticamente 1330.7, que es específico de proyectos TIC, a cualquier “Project Manager/Gerente/Jefe de proyecto”. El Diccionario MOL ya validó 1219.6 gestor de proyectos/gestora de proyectos para Project Manager genérico y reservó 1330.7 para Project Manager IT/TIC. La muestra confirma la división: aparecen proyectos SAP/TIC, pero también construcción, proyectos industriales y hasta contenido/branding. Aplicar 1330.7 solo cuando el proyecto sea tecnológico; usar 1219.6 para gestión general de proyectos y excluir los casos cuyo núcleo funcional sea otra ocupación.</t>
  </si>
  <si>
    <t>RETIRAR</t>
  </si>
  <si>
    <t>“Operario metalúrgico” no sostiene un destino ESCO único y reusable. La muestra mezcla tareas generales de planta, armado de estructuras, manipulación y carga de chapas, abastecimiento de línea, limpieza/pintura y asistencia en corte y plegado; ninguna evidencia justifica asignar automáticamente 7214.3.1 remachador/remachadora. Estos avisos deben resolverse por la tarea técnica predominante y derivarse a la ocupación específica correspondiente —por ejemplo montaje de productos metálicos, ferrallista, chapista, operador de máquina u otra— cuando exista evidencia suficiente.</t>
  </si>
  <si>
    <t>7223.4 / 2514.4 según tareas</t>
  </si>
  <si>
    <t>operador de máquinas de control numérico/operadora de máquinas de control numérico / programador de control numérico de máquinas herramientas y procesos/programadora de control numérico de máquinas herramientas y procesos</t>
  </si>
  <si>
    <t>El destino actual 7223.7 tornero/tornera no corresponde como regla general para “operario/operador CNC”. El Diccionario MOL vigente ya validó 7223.4 para Operario/a u Operador/a CNC y 2514.4 para Programador/a CNC. En la muestra predominan operación, seteo, puesta a punto, ajuste y control de maquinaria CNC, por lo que corresponde 7223.4; cuando el núcleo incluye programación CNC como función principal, corresponde 2514.4. No limitar la regla a tornería, ya que también aparecen centros de mecanizado y máquinas CNC para madera/aberturas.</t>
  </si>
  <si>
    <t>1324.3 / 1324.3.4 / 4323.9 según tareas</t>
  </si>
  <si>
    <t>director de distribución y logística/directora de distribución y logística / jefe de almacén/jefa de almacén / coordinador de transporte/coordinadora de transporte</t>
  </si>
  <si>
    <t>“Encargado/Jefe de logística” no debe asignarse automáticamente a 1324.3.4 jefe de almacén/jefa de almacén. La muestra mezcla conducción integral de logística y distribución, gestión específica de depósito y coordinación operativa de flota/transporte. Usar 1324.3 cuando se dirige integralmente almacenamiento, distribución, recursos, procesos e indicadores; 1324.3.4 cuando el núcleo es el almacén/depósito y su personal; y 4323.9 cuando predomina la coordinación diaria de rutas, flota, despachos y transportistas sin dirección integral del área.</t>
  </si>
  <si>
    <t>3257.7</t>
  </si>
  <si>
    <t>inspector de seguridad e higiene en el trabajo/inspectora de seguridad e higiene en el trabajo</t>
  </si>
  <si>
    <t>La muestra es funcionalmente consistente con inspección y prevención de riesgos laborales: recorridas y relevamientos en campo, identificación de peligros, evaluación de riesgos, mediciones ambientales, control del cumplimiento normativo y propuesta de acciones preventivas/correctivas. El destino funcional es correcto, pero el código y la denominación actuales deben corregirse a 3257.7, decisión ya validada en el Diccionario MOL auditado. No usar 3257.5.</t>
  </si>
  <si>
    <t>7233.7 / 7412.3 / 7411.1.1.2 según tareas</t>
  </si>
  <si>
    <t>mecánico de maquinaria industrial/mecánica de maquinaria industrial / mecánico electricista/mecánica electricista / electricista industrial</t>
  </si>
  <si>
    <t>R356 está sobrecapturando por “operario + mantenimiento”. En la muestra aparecen mantenimiento mecánico real de maquinaria, pero también mantenimiento edilicio general, electricidad industrial, mantenimiento electrónico, refrigeración e incluso un operario de producción con tareas de carga de reactor y limpieza. Mantener 7233.7 solo cuando predominen diagnóstico, mantenimiento y reparación mecánica de maquinaria o equipos industriales; usar 7412.3 cuando la intervención combine sustancialmente componentes mecánicos y eléctricos, y 7411.1.1.2 cuando predominen instalaciones/cableado eléctrico industrial. Excluir mantenimiento edilicio genérico, producción y otras especialidades. La regla consolidada de 7233.7 ya establece estas fronteras funcionales</t>
  </si>
  <si>
    <t>supervisor general de construcción/supervisora general de construcción</t>
  </si>
  <si>
    <t>operador de máquinas de coser/operadora de máquinas de coser</t>
  </si>
  <si>
    <t>Conservar 3123.1 cuando el núcleo sea supervisar operativamente la ejecución de obra: coordinar cuadrillas y contratistas, distribuir tareas, controlar avances, materiales, calidad, seguridad y cumplimiento técnico en terreno. La condición actual debe corregirse porque “supervisor de montaje/instalación” puede abarcar especialidades exclusivas. Si supervisa únicamente una especialidad —por ejemplo instalaciones eléctricas o estructuras metálicas— debe derivarse a la ocupación ESCO específica; si dirige integralmente presupuesto, contratación, recursos, cronograma y avance global, corresponde 1323.1 director de obra/directora de obra. La regla consolidada vigente ya establece esta frontera.</t>
  </si>
  <si>
    <t>R331 no sostiene un destino ESCO único y reusable. La muestra mezcla acompañamiento terapéutico domiciliario, integración escolar directa y coordinación/supervisión de prestaciones; además, varios avisos no tienen tareas disponibles. Los acompañantes terapéuticos no escolares ya están separados en R342 → 5329.1 celador sanitario/celadora sanitaria. “Integración escolar” o “acompañante terapéutico” no alcanza por título para asignar automáticamente 3412.4.5 trabajador de apoyo a las familias/trabajadora de apoyo a las familias. Los casos escolares deben resolverse por las tareas reales y los de coordinación por su nivel efectivo de responsabilidad</t>
  </si>
  <si>
    <t>5131.2.1 / 5222.1 según tareas</t>
  </si>
  <si>
    <t>jefe de sala/jefa de sala / supervisor de tienda/supervisora de tienda</t>
  </si>
  <si>
    <t>Mantener 5131.2.1 jefe de sala/jefa de sala cuando el puesto pertenece a gastronomía y dirige/cooordina al personal de salón, organiza el servicio y supervisa su calidad, criterio ya previsto en la regla consolidada vigente. La condición actual sobrecaptura porque “encargado/a de salón” no identifica necesariamente un salón gastronómico: en la muestra aparece un caso cuyo núcleo es coordinar y supervisar un equipo de ventas y cumplir objetivos comerciales, que debe resolverse en la familia de tienda/ventas —5222.1 supervisor de tienda/supervisora de tienda— según sus tareas.</t>
  </si>
  <si>
    <t>El destino actual 9112.5 operario de limpieza de aseos es demasiado específico para una regla que captura personal de limpieza general. En la muestra predominan limpieza de instalaciones, oficinas, salones, cocinas y espacios asignados; la regla consolidada vigente utiliza 9112.2 operario de limpieza de edificios/operaria de limpieza de edificios para limpieza de pisos, baños, vidrios y espacios comunes. Corregir además la condición para excluir falsos positivos como operario de producción y puestos híbridos de cuidado + limpieza, resolviéndolos por las tareas predominantes.</t>
  </si>
  <si>
    <t>2152.1 / 2152.1.3 / 2144.1.6 / 3114.1.5 según tareas</t>
  </si>
  <si>
    <t>ingeniero electrónico/ingeniera electrónica / ingeniero de instrumentación/ingeniera de instrumentación / ingeniero de mantenimiento/ingeniera de mantenimiento / ingeniero técnico especializado en productos sanitarios/ingeniera técnica especializada en productos sanitarios</t>
  </si>
  <si>
    <t>2152.1 ingeniero electrónico/ingeniera electrónica es correcto solo cuando predomina el diseño o desarrollo profesional de circuitos, dispositivos, placas, equipos o sistemas electrónicos. R307 sobrecaptura por título: en la muestra aparecen planificación y liderazgo de mantenimiento, ingeniería de instrumentación/medición y servicio técnico sobre equipos médicos, que deben derivarse a sus ocupaciones específicas. El aviso de firmware/IoT requiere además evaluación funcional propia y no debe cerrarse automáticamente como ingeniero electrónico solo por el título. Las reglas consolidadas vigentes ya separan expresamente electrónica, instrumentación, mantenimiento y servicio técnico especializado.</t>
  </si>
  <si>
    <t>niñero/niñera</t>
  </si>
  <si>
    <t>8157.1 / 9122.1 / 9112.2 según tareas</t>
  </si>
  <si>
    <t>operario de lavandería/operaria de lavandería / operario de limpieza de vehículos/operaria de limpieza de vehículos / operario de limpieza de edificios/operaria de limpieza de edificios</t>
  </si>
  <si>
    <t>R354 mezcla funciones distintas. Para lavado, secado, planchado y doblado de ropa o ropería en lavandería industrial corresponde 8157.1 operario de lavandería/operaria de lavandería; 9122.1 debe reservarse para lavado y limpieza de vehículos; y cuando el puesto realiza limpieza y desinfección de áreas comunes u operativas corresponde 9112.2. Los avisos que incluyen descontaminación, acondicionamiento y esterilización de material sanitario deben excluirse de esta regla y resolverse específicamente por esas tareas, sin forzarles un código de lavadero.</t>
  </si>
  <si>
    <t>7223.4.3 / 2514.4 según tareas</t>
  </si>
  <si>
    <t>operador de cortadora láser/operadora de cortadora láser / programador de control numérico de máquinas herramientas y procesos/programadora de control numérico de máquinas herramientas y procesos</t>
  </si>
  <si>
    <t>Conservar 7223.4.3 cuando el núcleo sea operar, preparar, ajustar, calibrar y controlar una cortadora láser. La condición actual sobrecaptura porque la muestra incluye perfiles operador/programador, con programación y diseño para corte, que deben separarse hacia 2514.4 cuando predomine la programación CNC; también aparece un multipuesto de producción donde las tareas relevadas son granallado y sellado, que no debe clasificarse por mencionar “corte láser” en el títul</t>
  </si>
  <si>
    <t>7422.5</t>
  </si>
  <si>
    <t>técnico en alarmas de seguridad/técnica en alarmas de seguridad</t>
  </si>
  <si>
    <t>Los avisos asociados a R321 muestran un núcleo consistente de instalación, configuración, programación, mantenimiento, diagnóstico y reparación de alarmas, CCTV, cámaras, control de accesos y otros sistemas electrónicos de seguridad. Por lo tanto, no corresponde 3522.1 técnico en ingeniería de las telecomunicaciones. El Diccionario MOL auditado ya validó específicamente este núcleo como 7422.5 técnico en alarmas de seguridad/técnica en alarmas de seguridad, consolidando los casos de seguridad electrónica y alarmas</t>
  </si>
  <si>
    <t>La regla asigna 2635.3 trabajador social/trabajadora social por expresiones como “personas con discapacidad”, “talento inclusivo” o “base de talentos”, pero esas expresiones describen la población destinataria o el tipo de convocatoria, no la ocupación. La muestra mezcla reposición, enfermería, marketing, auditoría y avisos sin tareas, por lo que no existe un núcleo funcional común ni un destino ESCO reusable. Cada oferta debe clasificarse por sus tareas reales.</t>
  </si>
  <si>
    <t>El destino 5244.1 es correcto cuando predominan ventas por teléfono o canales de contacto remoto: prospectar/contactar clientes, presentar ofertas, asesorar comercialmente, responder objeciones y cerrar ventas. La regla consolidada vigente ya define expresamente este núcleo. Sin embargo, R320 clasifica solo por título y la muestra contiene avisos sin tareas o con evidencia insuficiente; por eso debe corregirse la condición para exigir evidencia de finalidad comercial/venta. Si predomina atención de consultas y asistencia sin cierre de venta, corresponde 4222.1 agente de centro de atención al cliente.</t>
  </si>
  <si>
    <t>8142.1 / 8142.7 según tareas</t>
  </si>
  <si>
    <t>operador de máquinas de moldear plástico por soplado/operadora de máquinas de moldear plástico por soplado / operador de máquinas de moldear plástico por inyección/operadora de máquinas de moldear plástico por inyección</t>
  </si>
  <si>
    <t>Conservar 8142.1 únicamente cuando exista evidencia real de moldeo por soplado, por ejemplo operación de Flex Blow o fabricación mediante soplado. La condición actual mezcla indebidamente soplado e inyección: los avisos que operan máquinas inyectoras y realizan cambios de moldes corresponden a 8142.7, decisión ya validada en el Diccionario MOL. Además, excluir avisos de carga/descarga, abastecimiento de línea o producción genérica cuando no se identifique el proceso de moldeo. La sola mención de “industria plástica” tampoco alcanza para cerrar ocupación.</t>
  </si>
  <si>
    <t>1219.1.1</t>
  </si>
  <si>
    <t>responsable de instalaciones</t>
  </si>
  <si>
    <t>R131 debe corregirse y consolidarse con R131b. El Diccionario MOL auditado ya validó “Responsable / Coordinador/a de Hotelería Hospitalaria / en Sector Salud” como 1219.1.1 responsable de instalaciones, no como 5151.2 supervisor de servicio de limpieza. En los avisos asociados predominan la coordinación integral de hotelería y servicios tercerizados, supervisión de limpieza, organización de turnos, gestión de proveedores, indicadores, presupuesto y servicios de apoyo; el alcance excede la mera supervisión de limpieza</t>
  </si>
  <si>
    <t>“Operario metalúrgico / operario de producción metalúrgico” no sostiene automáticamente 7223.4 operador de máquinas de control numérico/operadora de máquinas de control numérico. La muestra mezcla armado y montaje, operación genérica de maquinaria, ensamblaje, soldadura, corte, plegadora CNC, matricería y fresado. Los casos realmente CNC ya pueden resolverse por la regla específica de operario/operador CNC, mientras que los restantes deben clasificarse según la tarea técnica predominante. Mantener R315 duplicaría y sobrecapturaría el mismo territorio genérico de “operario metalúrgico” que no admite un destino ESCO único.</t>
  </si>
  <si>
    <t>5223.7.23</t>
  </si>
  <si>
    <t>vendedor especializado en carnicería y productos cárnicos/vendedora especializada en carnicería y productos cárnicos</t>
  </si>
  <si>
    <t>El destino actual 5223.7.16 vendedor especializado en pescado y mariscos es incorrecto. Los avisos asociados muestran atención al público, despacho, corte y fraccionado de fiambres y quesos, manejo de cortadora y preparación de productos de fiambrería. La regla consolidada vigente ya establece 5223.7.23 para venta especializada de productos cárnicos cuando predominan atención, asesoramiento y comercialización. Si en un caso predominara la elaboración o transformación profesional del producto cárnico, deberá desambiguarse por esas tareas y no por el título “fiambrero”.</t>
  </si>
  <si>
    <t>Conservar 5311.1.4 niñero/niñera cuando el núcleo sea el cuidado directo de niños: supervisarlos, atender sus necesidades cotidianas, acompañarlos y realizar actividades de cuidado o juego. La condición actual sobrecaptura por título: la muestra incluye puestos híbridos “niñera + empleada doméstica” donde las tareas relevadas son limpieza y planchado, además de avisos sin tareas suficientes. Excluir los casos donde predominen tareas domésticas y no clasificar automáticamente solo por “niñera/nanny</t>
  </si>
  <si>
    <t>9333.3 / 9333.8.1 / 4323.9 según tareas</t>
  </si>
  <si>
    <t>operario de logística de almacén/operaria de logística de almacén / responsable de pedidos de almacén / coordinador de transporte/coordinadora de transporte</t>
  </si>
  <si>
    <t>“Operario de despacho” no debe asignarse automáticamente a 9333.3. Mantener 9333.3 cuando predominan carga, descarga, traslado, estibado y movimiento de mercadería; usar 9333.8.1 cuando el núcleo es armado, preparación y despacho de pedidos. Excluir los casos cuyo eje sea conducción o control/documentación del transporte, que requieren otra ocupación</t>
  </si>
  <si>
    <t>La regla mezcla perfiles funcionalmente distintos: operación de maquinaria y procesos productivos, ensamblaje/montaje, mantenimiento y fabricación/reparación de equipos electrónicos. 3115.1 ingeniero técnico de mecánica/ingeniera técnica de mecánica no representa la muestra. “Técnico de producción” o “técnico operario” no sostiene un destino ESCO único; debe clasificarse por el proceso, equipo y nivel de intervención efectivo.</t>
  </si>
  <si>
    <t>2433.6 / 3322.1 según tareas</t>
  </si>
  <si>
    <t>7422.7 / 7422.1 / 7422.6 según tareas</t>
  </si>
  <si>
    <t>técnico de telecomunicación/técnica de telecomunicación / técnico de mantenimiento de infraestructuras de comunicación/técnica de mantenimiento de infraestructuras de comunicación / encargado de mantenimiento de equipos de telecomunicaciones/encargada de mantenimiento de equipos de telecomunicaciones</t>
  </si>
  <si>
    <t>La muestra está centrada en instalación, integración, alineación, mantenimiento y ajuste de antenas, enlaces y equipamiento de telecomunicaciones en altura. El destino actual 3522.1 técnico en ingeniería de las telecomunicaciones resulta demasiado amplio/técnico-profesional para estas tareas operativas de campo. Debe resolverse dentro de la familia 7422 según predominen instalación, mantenimiento de infraestructura o mantenimiento de equipos</t>
  </si>
  <si>
    <t>5243.1 / 3322.1 según tareas</t>
  </si>
  <si>
    <t>vendedor a domicilio / representante comercial</t>
  </si>
  <si>
    <t>El destino actual 5244.1 teleoperador/teleoperadora es incorrecto: los avisos no muestran venta telefónica, sino captación/prospección presencial y gestión del funnel comercial. Si la actividad consiste en captar y vender directamente en vía pública o mediante recorrido presencial, corresponde 5243.1 vendedor a domicilio; si predomina desarrollo de cartera, seguimiento de oportunidades y negociación comercial de mayor alcance, corresponde 3322.1 representante comercial. No clasificar por el solo título “promotor vía pública”.</t>
  </si>
  <si>
    <t>Los avisos asociados muestran operación directa de inyectoras plásticas, producción por inyección, extracción y rebabado de piezas y control visual del producto. El núcleo funcional coincide con 8142.7 y la condición está suficientemente acotada a inyector plástico/operario de inyección; no se observan falsos positivos relevantes que justifiquen modificarla.</t>
  </si>
  <si>
    <t>operador de máquinas de moldear plástico por inyección/operadora de máquinas de moldear plástico por inyección</t>
  </si>
  <si>
    <t>médico especialista/médica especialista</t>
  </si>
  <si>
    <r>
      <t xml:space="preserve">El destino </t>
    </r>
    <r>
      <rPr>
        <b/>
        <sz val="11"/>
        <rFont val="Carlito"/>
      </rPr>
      <t>3122.4 supervisor de producción/supervisora de producción</t>
    </r>
    <r>
      <rPr>
        <sz val="11"/>
        <rFont val="Carlito"/>
      </rPr>
      <t xml:space="preserve"> no se sostiene para la regla completa. La mayoría de los avisos realizan </t>
    </r>
    <r>
      <rPr>
        <b/>
        <sz val="11"/>
        <rFont val="Carlito"/>
      </rPr>
      <t>planificación y programación de la producción</t>
    </r>
    <r>
      <rPr>
        <sz val="11"/>
        <rFont val="Carlito"/>
      </rPr>
      <t xml:space="preserve"> —plan maestro, programas diarios/semanales/mensuales y carga de trabajo— sin evidencia de supervisión directa de la ejecución productiva; además, la muestra incluye un caso centrado en documentación de proyectos y AutoCAD. “Programador de producción” no debe convertirse automáticamente en supervisor: corresponde resolver por tareas y sector productivo, utilizando una ocupación específica de planificación cuando exista</t>
    </r>
  </si>
  <si>
    <t>Sin código ESCO único</t>
  </si>
  <si>
    <t>Resolver según tareas y proceso productivo</t>
  </si>
  <si>
    <t>Resolver según tareas reales</t>
  </si>
  <si>
    <t>La condición basada solo en “lona/lonas/toldo/toldos” sobrecaptura ocupaciones diferentes. La muestra incluye confección/soldado de lonas, instalación de lonas y vinilos, conducción de camión y supervisión de producción. 7533.4 fabricante de artículos textiles confeccionados puede corresponder al trabajo de fabricación/confección, pero no a todos los avisos. La regla debe retirarse y clasificar cada caso por su núcleo funcional.</t>
  </si>
  <si>
    <t>La regla mezcla funciones distintas bajo “promotor/promotora”: apoyo y ejecución de acciones de marketing, promoción presencial en vía pública y organización/representación en eventos. El destino 3332.2.1 responsable de eventos no representa toda la muestra; incluso la regla consolidada vigente reserva la familia de eventos para puestos que planifican y ejecutan eventos como función especializada. “Promotor” + área Marketing no sostiene una ocupación ESCO única</t>
  </si>
  <si>
    <t>2511.10 / 4313.1 según tareas</t>
  </si>
  <si>
    <t>consultor de TIC/consultora de TIC / administrativo de nóminas/administrativa de nóminas</t>
  </si>
  <si>
    <t>El destino actual 2519.6 analista de pruebas es incorrecto: los avisos no muestran pruebas sistemáticas de software ni validación de defectos. Cuando el puesto releva necesidades, brinda consultoría y configura u optimiza funcionalmente software de liquidación, corresponde 2511.10 consultor de TIC/consultora de TIC; si efectivamente realiza la liquidación y gestión de nóminas, corresponde 4313.1. “Consultor + liquidación” no alcanza por título, y los avisos sin tareas suficientes no deben clasificarse automáticamente</t>
  </si>
  <si>
    <t>Resolver según proceso productivo y tareas reales</t>
  </si>
  <si>
    <t>El destino actual 8142.2 operador de prensa hidráulica/operadora de prensa hidráulica no representa la muestra. Un aviso opera máquinas de inyección y preparación de moldes; otros operan y controlan procesos de planta, efluentes y sistemas SCADA. “Operador de producción” es demasiado genérico para sostener una única ocupación ESCO y debe resolverse por el proceso y equipo efectivamente operado.</t>
  </si>
  <si>
    <t>armero/armera</t>
  </si>
  <si>
    <t>limpiador de pescado/limpiadora de pescado</t>
  </si>
  <si>
    <t>2634.2 es correcto cuando las tareas son efectivamente propias del ejercicio profesional de la psicología, como seguimiento clínico, intervención terapéutica y trabajo sobre problemáticas de salud mental. Pero la condición actual clasifica automáticamente por “psicólogo/lic. psicología” y uno de los avisos es multiprofesional (“Lic. Psicología y Lic. Terapia Ocupacional”), mientras otros no aportan tareas suficientes. Mantener el destino, pero exigir evidencia funcional y excluir avisos multipuesto o sin tareas que permitan confirmar psicología.</t>
  </si>
  <si>
    <t>Resolver según maquinaria y proceso real</t>
  </si>
  <si>
    <t>El destino 8189.1 operador de canteadora/operadora de canteadora es incorrecto para la regla. Los avisos asociados corresponden a procesos distintos: corte láser y dibujo técnico, operación/regulación de maquinaria de molienda y operación de línea de producción. “Operador/a técnico/a” es una denominación genérica y no sostiene una ocupación ESCO única; debe clasificarse según la máquina, proceso y nivel de intervención efectivos.</t>
  </si>
  <si>
    <t>Resolver según objeto de contratación y tareas reales</t>
  </si>
  <si>
    <t>El destino actual 4323.11 coordinador de operaciones portuarias/coordinadora de operaciones portuarias es incorrecto: los avisos realizan negociación y actualización de convenios, contratación y alta de proveedores de transporte y análisis de costos, no coordinación portuaria. Además, el Diccionario MOL ya establece que perfiles de compras/contrataciones no deben recibir un comprador ESCO específico solo por título, porque requieren desambiguar por objeto de compra, responsabilidad y tareas. Por eso “analista/coordinador de contrataciones” no sostiene un destino ESCO único reusable</t>
  </si>
  <si>
    <t>Los dos avisos asociados realizan auditoría médica efectiva: evaluación de pertinencia y uso de prestaciones, auditoría de prácticas, medicamentos, prótesis e internaciones y monitoreo de desvíos prestacionales. Además, el Diccionario MOL final reconstruido y auditado consolidó expresamente R14b junto con R14c, R62 y R113 bajo 2212.1 médico especialista/médica especialista. La condición exige simultáneamente “auditor” + “médico” y sector Salud, por lo que en esta muestra no se observan falsos positivos relevantes.</t>
  </si>
  <si>
    <t>técnico de telecomunicación/técnica de telecomunicación</t>
  </si>
  <si>
    <t>7422.7</t>
  </si>
  <si>
    <t>El destino actual 7422.3.1 técnico reparador de telefonía móvil/técnica reparadora de telefonía móvil es incorrecto. Los dos avisos realizan instalación de terminales satelitales VSAT, es decir, instalación técnica de infraestructura/equipamiento de telecomunicaciones, no reparación de teléfonos móviles. Para esta muestra corresponde 7422.7 técnico de telecomunicación/técnica de telecomunicación. La condición debe evitar cerrar solo por “satelital” y exigir tareas reales de instalación de sistemas de telecomunicaciones.</t>
  </si>
  <si>
    <t>3123.1 / 1323.1 según tareas</t>
  </si>
  <si>
    <t>supervisor general de construcción/supervisora general de construcción / director de obra/directora de obra</t>
  </si>
  <si>
    <t>Los avisos muestran planificación operativa de obra, asignación de personal, maquinaria y turnos, seguimiento del avance y coordinación con el cliente. Eso no alcanza siempre para 1323.1 director de obra/directora de obra. Cuando predomina la supervisión y coordinación cotidiana de la ejecución corresponde 3123.1 supervisor general de construcción/supervisora general de construcción; reservar 1323.1 para responsabilidad integral sobre la obra, planificación global, recursos y resultados.</t>
  </si>
  <si>
    <t>Los dos avisos asociados realizan trabajo directo sobre armas de fuego: ensamble de pistolas, montaje de piezas y control de componentes; uno además se presenta como técnico armero. El núcleo funcional es compatible con 7222.2 armero/armera y la condición está acotada a denominaciones vinculadas específicamente con ensamble/armamento. No se observan falsos positivos relevantes que justifiquen modificar la regla.</t>
  </si>
  <si>
    <t>El código 7511.3 es compatible con tareas de limpieza, preparación y fileteado de pescado. Sin embargo, el único aviso asociado figura solo como “Fileteador” y no contiene tareas reales, por lo que la regla no debe clasificar automáticamente por ese título aislado. Mantener 7511.3 únicamente cuando el aviso confirme funcionalmente preparación/fileteado de pescado.</t>
  </si>
  <si>
    <t>El destino actual 5329.1 celador sanitario/celadora sanitaria es incorrecto: ESCO define esa ocupación para apoyo sanitario vinculado principalmente al traslado de personas en camillas y otros enseres dentro de establecimientos de salud. El único aviso asociado solo indica “atender adolescente en centro terapéutico”, lo que no permite equipararlo con celador sanitario ni identificar otra ocupación ESCO con seguridad. “Acompañante terapéutico” debe quedar sujeto a desambiguación funcional y no cerrarse automáticamente por título.</t>
  </si>
  <si>
    <t>8343.4 / 8344.1 según tarea predominante</t>
  </si>
  <si>
    <t>El único aviso asociado combina manejo de puente grúa y manejo de autoelevadores. Por eso 8343.4 no debe asignarse automáticamente a toda la regla: corresponde cuando predomina la operación de puente grúa; si predomina la conducción de autoelevador, corresponde 8344.1. “Despacho metalúrgico” por sí solo no define la ocupación.</t>
  </si>
  <si>
    <t>R113 no tiene ofertas asociadas en este paquete, por lo que no hay evidencia nueva que justifique modificarla. Además, el Diccionario MOL final reconstruido y auditado consolidó expresamente R113 junto con R62, R14b y R14c bajo 2212.1 médico especialista/médica especialista. Corresponde respetar esa decisión previa validada.</t>
  </si>
  <si>
    <t>R14c no tiene avisos asociados en este paquete que aporten evidencia nueva para modificarla. Además, el Diccionario MOL auditado ya consolidó R14c junto con R14b, R62 y R113 bajo 2212.1 médico especialista/médica especialista. Corresponde mantener la decisión previamente validada.</t>
  </si>
  <si>
    <t>2522.1 / 3512.1 / 3512.4 / 3513.2 / 2522.1.1 según tareas</t>
  </si>
  <si>
    <t>administrador de sistemas de TIC/administradora de sistemas de TIC / agente del servicio de asistencia de TIC / técnico de TIC/técnica de TIC / técnico de redes de TIC/técnica de redes de TIC / administrador de redes de TIC/administradora de redes de TIC</t>
  </si>
  <si>
    <t>R180 no tiene avisos asociados en este paquete. La decisión previa del Diccionario valida 2522.1 únicamente cuando se administran sistemas, servidores o infraestructura y aclara expresamente que helpdesk puro debe ir a soporte TIC. La condición actual incluye “soporte” y “helpdesk”, por lo que sobrecaptura. Mantener 2522.1 solo para administración real de infraestructura; desambiguar soporte a usuarios, intervención técnica y redes según las tareas.</t>
  </si>
  <si>
    <t>R314 no tiene avisos asociados en este paquete y la condición actual se basa únicamente en “advisor” + área IT, sin evidencia funcional. El destino heredado “analista de pruebas” tampoco está respaldado. Además, el Diccionario MOL ya establece para casos “advisor” que el título solo no alcanza y que, cuando efectivamente se trata de soporte funcional de aplicaciones, corresponde 3512.1 agente del servicio de asistencia de TIC. Sin tareas, no existe un destino único reusable para R314.</t>
  </si>
  <si>
    <t>Resolver según tareas administrativas reales</t>
  </si>
  <si>
    <t>La regla está completamente desalineada con la muestra. Aunque la condición busca “vigilador/a de personal”, los ocho avisos asociados son puestos administrativos con tareas de documentación, archivo, correo, atención telefónica, cobranzas, remitos y facturación. El destino actual 3122.3 supervisor de montaje industrial/supervisora de montaje industrial no guarda relación funcional con los avisos. R341 debe retirarse; estos casos corresponden a ocupaciones administrativas según sus tareas concretas.</t>
  </si>
  <si>
    <t>3113.1.2</t>
  </si>
  <si>
    <t>ingeniero técnico en electromecánica/ingeniera técnica en electromecánica.</t>
  </si>
  <si>
    <t>representante técnico de ventas/representante técnica de ventas / representante comercial</t>
  </si>
  <si>
    <t>Conservar 2433.6 solo cuando la venta exige conocimiento especializado de productos técnicos, industriales o científicos y existe intervención técnico-comercial. “Sector industrial”, “B2B industrial” o “representante de ventas” no alcanzan por sí solos: si predominan desarrollo de cuentas, negociación, cartera y cumplimiento de objetivos comerciales sin componente técnico especializado, corresponde 3322.1 representante comercial. La regla consolidada vigente ya establece esta división funcional.</t>
  </si>
  <si>
    <t>Conservar 8153.1 cuando el núcleo sea operar máquinas de coser industriales —recta, overlock u otras— para confección, costura o terminación de productos textiles. La condición actual sobrecaptura por incluir “operario textil/operaria textil” de forma genérica: en la muestra aparece un puesto que maneja máquina frisadora y plancha rollos de tela, sin tareas de costura. “Corte y costura” tampoco debe decidir por título si las tareas no confirman que predomina la operación de máquinas de coser.</t>
  </si>
  <si>
    <t>5244.1 / 4222.1 según tareas</t>
  </si>
  <si>
    <t>teleoperador/teleoperadora / agente de centro de atención al cliente</t>
  </si>
  <si>
    <t>electricista industrial / mecánico electricista/mecánica electricista / supervisor de mantenimiento industrial/supervisora de mantenimiento industrial</t>
  </si>
  <si>
    <t>operador de grúa de instalaciones de producción/operadora de grúa de instalaciones de producción / operador de carretilla elevadora/operadora de carretilla elevadora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</si>
</sst>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b/>
      <sz val="14"/>
      <color rgb="FFFFFFFF"/>
      <name val="Carlito"/>
    </font>
    <font>
      <b/>
      <sz val="11"/>
      <name val="Carlito"/>
    </font>
  </fonts>
  <fills count="4">
    <fill>
      <patternFill patternType="none"/>
    </fill>
    <fill>
      <patternFill patternType="gray125"/>
    </fill>
    <fill>
      <patternFill patternType="solid">
        <fgColor rgb="FF1F4E78"/>
      </patternFill>
    </fill>
    <fill>
      <patternFill patternType="solid">
        <fgColor rgb="FF5B9BD5"/>
      </patternFill>
    </fill>
  </fills>
  <borders count="1">
    <border>
      <left/>
      <right/>
      <top/>
      <bottom/>
      <diagonal/>
    </border>
  </borders>
  <cellStyleXfs count="1">
    <xf numFmtId="0" fontId="0" fillId="0" borderId="0"/>
  </cellStyleXfs>
  <cellXfs count="12">
    <xf numFmtId="0" fontId="0" fillId="0" borderId="0" xfId="0"/>
    <xf numFmtId="0" fontId="1" fillId="2" borderId="0" xfId="0" applyNumberFormat="1" applyFont="1" applyFill="1" applyBorder="1" applyAlignment="1">
      <alignment horizontal="center" vertical="center"/>
    </xf>
    <xf numFmtId="0" fontId="0" fillId="0" borderId="0" xfId="0" applyNumberFormat="1" applyFont="1" applyFill="1" applyBorder="1" applyAlignment="1">
      <alignment wrapText="1"/>
    </xf>
    <xf numFmtId="0" fontId="1" fillId="3" borderId="0" xfId="0" applyNumberFormat="1" applyFont="1" applyFill="1" applyBorder="1" applyAlignment="1">
      <alignment horizontal="center" vertical="center"/>
    </xf>
    <xf numFmtId="0" fontId="3" fillId="0" borderId="0" xfId="0" applyNumberFormat="1" applyFont="1" applyFill="1" applyBorder="1" applyAlignment="1">
      <alignment wrapText="1"/>
    </xf>
    <xf numFmtId="0" fontId="2" fillId="2" borderId="0" xfId="0" applyNumberFormat="1" applyFont="1" applyFill="1" applyBorder="1" applyAlignment="1">
      <alignment horizont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center" wrapText="1"/>
    </xf>
    <xf numFmtId="0" fontId="0" fillId="0" borderId="0" xfId="0" applyNumberFormat="1"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3">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a71Reglas" displayName="Tabla71Reglas" ref="A1:L72" totalsRowShown="0">
  <autoFilter ref="A1:L72"/>
  <tableColumns count="12">
    <tableColumn id="1" name="Regla"/>
    <tableColumn id="2" name="Volumen ofertas"/>
    <tableColumn id="3" name="Código destino actual"/>
    <tableColumn id="4" name="Destino actual"/>
    <tableColumn id="5" name="Condición actual"/>
    <tableColumn id="6" name="Activa"/>
    <tableColumn id="7" name="Prioridad"/>
    <tableColumn id="8" name="Decisión Cyn" dataDxfId="2"/>
    <tableColumn id="9" name="Código correcto" dataDxfId="0"/>
    <tableColumn id="10" name="Ocupación correcta" dataDxfId="1"/>
    <tableColumn id="11" name="Observaciones / criterio"/>
    <tableColumn id="12" name="Revisada"/>
  </tableColumns>
  <tableStyleInfo name="TableStyleMedium2" showFirstColumn="0" showLastColumn="0" showRowStripes="1" showColumnStripes="0"/>
</table>
</file>

<file path=xl/tables/table2.xml><?xml version="1.0" encoding="utf-8"?>
<table xmlns="http://schemas.openxmlformats.org/spreadsheetml/2006/main" id="2" name="TablaAvisos71" displayName="TablaAvisos71" ref="A1:J450" totalsRowShown="0">
  <tableColumns count="10">
    <tableColumn id="1" name="Regla"/>
    <tableColumn id="2" name="Volumen regla"/>
    <tableColumn id="3" name="id_oferta"/>
    <tableColumn id="4" name="Título"/>
    <tableColumn id="5" name="Tareas (1-2)"/>
    <tableColumn id="6" name="Decisión actual persistida"/>
    <tableColumn id="7" name="Decisión revisión"/>
    <tableColumn id="8" name="Código correcto"/>
    <tableColumn id="9" name="Ocupación correcta"/>
    <tableColumn id="1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tabSelected="1" workbookViewId="0">
      <pane ySplit="1" topLeftCell="A2" activePane="bottomLeft" state="frozen"/>
      <selection activeCell="E1" sqref="E1"/>
      <selection pane="bottomLeft" activeCell="K67" sqref="K67"/>
    </sheetView>
  </sheetViews>
  <sheetFormatPr baseColWidth="10" defaultColWidth="9" defaultRowHeight="14.25"/>
  <cols>
    <col min="1" max="1" width="28" customWidth="1"/>
    <col min="2" max="2" width="14" customWidth="1"/>
    <col min="3" max="3" width="18" customWidth="1"/>
    <col min="4" max="4" width="38" customWidth="1"/>
    <col min="5" max="5" width="55" customWidth="1"/>
    <col min="6" max="6" width="13.25" customWidth="1"/>
    <col min="7" max="7" width="10" customWidth="1"/>
    <col min="8" max="9" width="18" style="9" customWidth="1"/>
    <col min="10" max="10" width="38" style="9" customWidth="1"/>
    <col min="11" max="11" width="55" customWidth="1"/>
    <col min="12" max="12" width="12" customWidth="1"/>
  </cols>
  <sheetData>
    <row r="1" spans="1:12" ht="15">
      <c r="A1" s="1" t="s">
        <v>0</v>
      </c>
      <c r="B1" s="1" t="s">
        <v>1</v>
      </c>
      <c r="C1" s="1" t="s">
        <v>2</v>
      </c>
      <c r="D1" s="1" t="s">
        <v>3</v>
      </c>
      <c r="E1" s="1" t="s">
        <v>4</v>
      </c>
      <c r="F1" s="1" t="s">
        <v>5</v>
      </c>
      <c r="G1" s="1" t="s">
        <v>6</v>
      </c>
      <c r="H1" s="1" t="s">
        <v>7</v>
      </c>
      <c r="I1" s="1" t="s">
        <v>8</v>
      </c>
      <c r="J1" s="1" t="s">
        <v>9</v>
      </c>
      <c r="K1" s="1" t="s">
        <v>10</v>
      </c>
      <c r="L1" s="1" t="s">
        <v>11</v>
      </c>
    </row>
    <row r="2" spans="1:12" ht="142.5">
      <c r="A2" s="2" t="s">
        <v>12</v>
      </c>
      <c r="B2" s="2">
        <v>591</v>
      </c>
      <c r="C2" s="2" t="s">
        <v>13</v>
      </c>
      <c r="D2" s="2" t="s">
        <v>14</v>
      </c>
      <c r="E2" s="2" t="s">
        <v>15</v>
      </c>
      <c r="F2" s="2" t="s">
        <v>16</v>
      </c>
      <c r="G2" s="2" t="s">
        <v>17</v>
      </c>
      <c r="H2" s="8" t="s">
        <v>1523</v>
      </c>
      <c r="I2" s="8" t="s">
        <v>1524</v>
      </c>
      <c r="J2" s="8" t="s">
        <v>1525</v>
      </c>
      <c r="K2" s="7" t="s">
        <v>1530</v>
      </c>
      <c r="L2" s="2"/>
    </row>
    <row r="3" spans="1:12" ht="142.5">
      <c r="A3" s="2" t="s">
        <v>18</v>
      </c>
      <c r="B3" s="2">
        <v>543</v>
      </c>
      <c r="C3" s="2" t="s">
        <v>19</v>
      </c>
      <c r="D3" s="2" t="s">
        <v>20</v>
      </c>
      <c r="E3" s="2" t="s">
        <v>21</v>
      </c>
      <c r="F3" s="2" t="s">
        <v>16</v>
      </c>
      <c r="G3" s="2" t="s">
        <v>22</v>
      </c>
      <c r="H3" s="8" t="s">
        <v>1523</v>
      </c>
      <c r="I3" s="9" t="s">
        <v>189</v>
      </c>
      <c r="J3" s="8" t="s">
        <v>1531</v>
      </c>
      <c r="K3" s="2" t="s">
        <v>1532</v>
      </c>
      <c r="L3" s="2"/>
    </row>
    <row r="4" spans="1:12" ht="199.5">
      <c r="A4" s="2" t="s">
        <v>23</v>
      </c>
      <c r="B4" s="2">
        <v>518</v>
      </c>
      <c r="C4" s="2" t="s">
        <v>24</v>
      </c>
      <c r="D4" s="2" t="s">
        <v>25</v>
      </c>
      <c r="E4" s="2" t="s">
        <v>26</v>
      </c>
      <c r="F4" s="2" t="s">
        <v>16</v>
      </c>
      <c r="G4" s="2" t="s">
        <v>27</v>
      </c>
      <c r="H4" s="8" t="s">
        <v>1523</v>
      </c>
      <c r="I4" s="8" t="s">
        <v>1681</v>
      </c>
      <c r="J4" s="8" t="s">
        <v>1682</v>
      </c>
      <c r="K4" s="2" t="s">
        <v>1533</v>
      </c>
      <c r="L4" s="2"/>
    </row>
    <row r="5" spans="1:12" ht="185.25">
      <c r="A5" s="2" t="s">
        <v>28</v>
      </c>
      <c r="B5" s="2">
        <v>460</v>
      </c>
      <c r="C5" s="2" t="s">
        <v>29</v>
      </c>
      <c r="D5" s="2" t="s">
        <v>30</v>
      </c>
      <c r="E5" s="2" t="s">
        <v>31</v>
      </c>
      <c r="F5" s="2" t="s">
        <v>16</v>
      </c>
      <c r="G5" s="2" t="s">
        <v>17</v>
      </c>
      <c r="H5" s="8" t="s">
        <v>1523</v>
      </c>
      <c r="I5" s="9" t="s">
        <v>1534</v>
      </c>
      <c r="J5" s="11" t="s">
        <v>1535</v>
      </c>
      <c r="K5" s="2" t="s">
        <v>1536</v>
      </c>
      <c r="L5" s="2"/>
    </row>
    <row r="6" spans="1:12" ht="185.25">
      <c r="A6" s="2" t="s">
        <v>32</v>
      </c>
      <c r="B6" s="2">
        <v>288</v>
      </c>
      <c r="C6" s="2" t="s">
        <v>33</v>
      </c>
      <c r="D6" s="2" t="s">
        <v>34</v>
      </c>
      <c r="E6" s="2" t="s">
        <v>35</v>
      </c>
      <c r="F6" s="2" t="s">
        <v>16</v>
      </c>
      <c r="G6" s="2" t="s">
        <v>36</v>
      </c>
      <c r="H6" s="8" t="s">
        <v>1523</v>
      </c>
      <c r="I6" s="8" t="s">
        <v>33</v>
      </c>
      <c r="J6" s="8" t="s">
        <v>1526</v>
      </c>
      <c r="K6" s="2" t="s">
        <v>1537</v>
      </c>
      <c r="L6" s="2"/>
    </row>
    <row r="7" spans="1:12" ht="143.25">
      <c r="A7" s="2" t="s">
        <v>37</v>
      </c>
      <c r="B7" s="2">
        <v>177</v>
      </c>
      <c r="C7" s="2" t="s">
        <v>38</v>
      </c>
      <c r="D7" s="2" t="s">
        <v>39</v>
      </c>
      <c r="E7" s="2" t="s">
        <v>40</v>
      </c>
      <c r="F7" s="2" t="s">
        <v>16</v>
      </c>
      <c r="G7" s="2" t="s">
        <v>22</v>
      </c>
      <c r="H7" s="8" t="s">
        <v>1523</v>
      </c>
      <c r="I7" s="9" t="s">
        <v>38</v>
      </c>
      <c r="J7" s="11" t="s">
        <v>1527</v>
      </c>
      <c r="K7" s="10" t="s">
        <v>1538</v>
      </c>
      <c r="L7" s="2"/>
    </row>
    <row r="8" spans="1:12" ht="156.75">
      <c r="A8" s="2" t="s">
        <v>41</v>
      </c>
      <c r="B8" s="2">
        <v>174</v>
      </c>
      <c r="C8" s="2" t="s">
        <v>42</v>
      </c>
      <c r="D8" s="2" t="s">
        <v>43</v>
      </c>
      <c r="E8" s="2" t="s">
        <v>44</v>
      </c>
      <c r="F8" s="2" t="s">
        <v>16</v>
      </c>
      <c r="G8" s="2" t="s">
        <v>17</v>
      </c>
      <c r="H8" s="8" t="s">
        <v>1523</v>
      </c>
      <c r="I8" s="8" t="s">
        <v>1539</v>
      </c>
      <c r="J8" s="8" t="s">
        <v>1540</v>
      </c>
      <c r="K8" s="2" t="s">
        <v>1541</v>
      </c>
      <c r="L8" s="2"/>
    </row>
    <row r="9" spans="1:12" ht="143.25">
      <c r="A9" s="2" t="s">
        <v>45</v>
      </c>
      <c r="B9" s="2">
        <v>172</v>
      </c>
      <c r="C9" s="2" t="s">
        <v>46</v>
      </c>
      <c r="D9" s="2" t="s">
        <v>47</v>
      </c>
      <c r="E9" s="2" t="s">
        <v>48</v>
      </c>
      <c r="F9" s="2" t="s">
        <v>16</v>
      </c>
      <c r="G9" s="2" t="s">
        <v>17</v>
      </c>
      <c r="H9" s="8" t="s">
        <v>1523</v>
      </c>
      <c r="I9" t="s">
        <v>46</v>
      </c>
      <c r="J9" s="10" t="s">
        <v>1528</v>
      </c>
      <c r="K9" s="10" t="s">
        <v>1542</v>
      </c>
      <c r="L9" s="2"/>
    </row>
    <row r="10" spans="1:12" ht="114">
      <c r="A10" s="2" t="s">
        <v>49</v>
      </c>
      <c r="B10" s="2">
        <v>164</v>
      </c>
      <c r="C10" s="2" t="s">
        <v>19</v>
      </c>
      <c r="D10" s="2" t="s">
        <v>20</v>
      </c>
      <c r="E10" s="2" t="s">
        <v>50</v>
      </c>
      <c r="F10" s="2" t="s">
        <v>16</v>
      </c>
      <c r="G10" s="2" t="s">
        <v>22</v>
      </c>
      <c r="H10" s="8" t="s">
        <v>1523</v>
      </c>
      <c r="I10" s="8" t="s">
        <v>1550</v>
      </c>
      <c r="J10" s="8" t="s">
        <v>1551</v>
      </c>
      <c r="K10" s="7" t="s">
        <v>1552</v>
      </c>
      <c r="L10" s="2"/>
    </row>
    <row r="11" spans="1:12" ht="99.75">
      <c r="A11" s="2" t="s">
        <v>51</v>
      </c>
      <c r="B11" s="2">
        <v>157</v>
      </c>
      <c r="C11" s="2" t="s">
        <v>52</v>
      </c>
      <c r="D11" s="2" t="s">
        <v>53</v>
      </c>
      <c r="E11" s="2" t="s">
        <v>54</v>
      </c>
      <c r="F11" s="2" t="s">
        <v>16</v>
      </c>
      <c r="G11" s="2" t="s">
        <v>22</v>
      </c>
      <c r="H11" t="s">
        <v>1543</v>
      </c>
      <c r="I11" t="s">
        <v>52</v>
      </c>
      <c r="J11" s="8" t="s">
        <v>1529</v>
      </c>
      <c r="K11" s="2" t="s">
        <v>1548</v>
      </c>
      <c r="L11" s="2"/>
    </row>
    <row r="12" spans="1:12" ht="71.25">
      <c r="A12" s="2" t="s">
        <v>55</v>
      </c>
      <c r="B12" s="2">
        <v>141</v>
      </c>
      <c r="C12" s="2" t="s">
        <v>56</v>
      </c>
      <c r="D12" s="2" t="s">
        <v>57</v>
      </c>
      <c r="E12" s="2" t="s">
        <v>58</v>
      </c>
      <c r="F12" s="2" t="s">
        <v>16</v>
      </c>
      <c r="G12" s="2" t="s">
        <v>27</v>
      </c>
      <c r="H12" s="8" t="s">
        <v>1523</v>
      </c>
      <c r="I12" s="8" t="s">
        <v>56</v>
      </c>
      <c r="J12" s="8" t="s">
        <v>1544</v>
      </c>
      <c r="K12" s="2" t="s">
        <v>1549</v>
      </c>
      <c r="L12" s="2"/>
    </row>
    <row r="13" spans="1:12" ht="101.25">
      <c r="A13" s="2" t="s">
        <v>59</v>
      </c>
      <c r="B13" s="2">
        <v>123</v>
      </c>
      <c r="C13" s="2" t="s">
        <v>60</v>
      </c>
      <c r="D13" s="2" t="s">
        <v>61</v>
      </c>
      <c r="E13" s="2" t="s">
        <v>62</v>
      </c>
      <c r="F13" s="2" t="s">
        <v>16</v>
      </c>
      <c r="G13" s="2" t="s">
        <v>27</v>
      </c>
      <c r="H13" s="8" t="s">
        <v>1523</v>
      </c>
      <c r="I13" t="s">
        <v>115</v>
      </c>
      <c r="J13" t="s">
        <v>1553</v>
      </c>
      <c r="K13" s="10" t="s">
        <v>1554</v>
      </c>
      <c r="L13" s="2"/>
    </row>
    <row r="14" spans="1:12" ht="85.5">
      <c r="A14" s="2" t="s">
        <v>63</v>
      </c>
      <c r="B14" s="2">
        <v>122</v>
      </c>
      <c r="C14" s="2" t="s">
        <v>64</v>
      </c>
      <c r="D14" s="2" t="s">
        <v>65</v>
      </c>
      <c r="E14" s="2" t="s">
        <v>66</v>
      </c>
      <c r="F14" s="2" t="s">
        <v>16</v>
      </c>
      <c r="G14" s="2" t="s">
        <v>27</v>
      </c>
      <c r="H14" s="8" t="s">
        <v>1523</v>
      </c>
      <c r="I14" s="8" t="s">
        <v>1555</v>
      </c>
      <c r="J14" s="8" t="s">
        <v>1545</v>
      </c>
      <c r="K14" s="2" t="s">
        <v>1559</v>
      </c>
      <c r="L14" s="2"/>
    </row>
    <row r="15" spans="1:12" ht="85.5">
      <c r="A15" s="2" t="s">
        <v>67</v>
      </c>
      <c r="B15" s="2">
        <v>114</v>
      </c>
      <c r="C15" s="2" t="s">
        <v>68</v>
      </c>
      <c r="D15" s="2" t="s">
        <v>69</v>
      </c>
      <c r="E15" s="2" t="s">
        <v>70</v>
      </c>
      <c r="F15" s="2" t="s">
        <v>16</v>
      </c>
      <c r="G15" s="2" t="s">
        <v>22</v>
      </c>
      <c r="H15" s="8" t="s">
        <v>1523</v>
      </c>
      <c r="I15" s="8" t="s">
        <v>1560</v>
      </c>
      <c r="J15" s="10" t="s">
        <v>1546</v>
      </c>
      <c r="K15" s="2" t="s">
        <v>1561</v>
      </c>
      <c r="L15" s="2"/>
    </row>
    <row r="16" spans="1:12" ht="85.5">
      <c r="A16" s="2" t="s">
        <v>71</v>
      </c>
      <c r="B16" s="2">
        <v>108</v>
      </c>
      <c r="C16" s="2" t="s">
        <v>72</v>
      </c>
      <c r="D16" s="2" t="s">
        <v>73</v>
      </c>
      <c r="E16" s="2" t="s">
        <v>74</v>
      </c>
      <c r="F16" s="2" t="s">
        <v>16</v>
      </c>
      <c r="G16" s="2" t="s">
        <v>17</v>
      </c>
      <c r="H16" s="8" t="s">
        <v>1543</v>
      </c>
      <c r="I16" s="8" t="s">
        <v>72</v>
      </c>
      <c r="J16" s="8" t="s">
        <v>1547</v>
      </c>
      <c r="K16" s="2" t="s">
        <v>1562</v>
      </c>
      <c r="L16" s="2"/>
    </row>
    <row r="17" spans="1:12" ht="114">
      <c r="A17" s="2" t="s">
        <v>75</v>
      </c>
      <c r="B17" s="2">
        <v>102</v>
      </c>
      <c r="C17" s="2" t="s">
        <v>76</v>
      </c>
      <c r="D17" s="2" t="s">
        <v>77</v>
      </c>
      <c r="E17" s="2" t="s">
        <v>78</v>
      </c>
      <c r="F17" s="2" t="s">
        <v>16</v>
      </c>
      <c r="G17" s="2" t="s">
        <v>17</v>
      </c>
      <c r="H17" s="8" t="s">
        <v>1523</v>
      </c>
      <c r="I17" s="11" t="s">
        <v>52</v>
      </c>
      <c r="J17" s="8" t="s">
        <v>1529</v>
      </c>
      <c r="K17" s="2" t="s">
        <v>1563</v>
      </c>
      <c r="L17" s="2"/>
    </row>
    <row r="18" spans="1:12" ht="142.5">
      <c r="A18" s="2" t="s">
        <v>79</v>
      </c>
      <c r="B18" s="2">
        <v>92</v>
      </c>
      <c r="C18" s="2" t="s">
        <v>24</v>
      </c>
      <c r="D18" s="2" t="s">
        <v>25</v>
      </c>
      <c r="E18" s="2" t="s">
        <v>80</v>
      </c>
      <c r="F18" s="2" t="s">
        <v>16</v>
      </c>
      <c r="G18" s="2" t="s">
        <v>27</v>
      </c>
      <c r="H18" s="8" t="s">
        <v>1523</v>
      </c>
      <c r="I18" s="8" t="s">
        <v>1564</v>
      </c>
      <c r="J18" s="8" t="s">
        <v>1688</v>
      </c>
      <c r="K18" s="2" t="s">
        <v>1565</v>
      </c>
      <c r="L18" s="2"/>
    </row>
    <row r="19" spans="1:12" ht="115.5">
      <c r="A19" s="2" t="s">
        <v>81</v>
      </c>
      <c r="B19" s="2">
        <v>88</v>
      </c>
      <c r="C19" s="2" t="s">
        <v>82</v>
      </c>
      <c r="D19" s="2" t="s">
        <v>83</v>
      </c>
      <c r="E19" s="2" t="s">
        <v>84</v>
      </c>
      <c r="F19" s="2" t="s">
        <v>16</v>
      </c>
      <c r="G19" s="2" t="s">
        <v>17</v>
      </c>
      <c r="H19" s="8" t="s">
        <v>1523</v>
      </c>
      <c r="I19" t="s">
        <v>82</v>
      </c>
      <c r="J19" t="s">
        <v>1556</v>
      </c>
      <c r="K19" s="10" t="s">
        <v>1566</v>
      </c>
      <c r="L19" s="2"/>
    </row>
    <row r="20" spans="1:12" ht="171">
      <c r="A20" s="2" t="s">
        <v>85</v>
      </c>
      <c r="B20" s="2">
        <v>79</v>
      </c>
      <c r="C20" s="2" t="s">
        <v>42</v>
      </c>
      <c r="D20" s="2" t="s">
        <v>43</v>
      </c>
      <c r="E20" s="2" t="s">
        <v>86</v>
      </c>
      <c r="F20" s="2" t="s">
        <v>16</v>
      </c>
      <c r="G20" s="2" t="s">
        <v>17</v>
      </c>
      <c r="H20" s="8" t="s">
        <v>1523</v>
      </c>
      <c r="I20" s="8" t="s">
        <v>1567</v>
      </c>
      <c r="J20" s="8" t="s">
        <v>1568</v>
      </c>
      <c r="K20" s="2" t="s">
        <v>1569</v>
      </c>
      <c r="L20" s="2"/>
    </row>
    <row r="21" spans="1:12" ht="156.75">
      <c r="A21" s="2" t="s">
        <v>87</v>
      </c>
      <c r="B21" s="2">
        <v>76</v>
      </c>
      <c r="C21" s="2" t="s">
        <v>88</v>
      </c>
      <c r="D21" s="2" t="s">
        <v>89</v>
      </c>
      <c r="E21" s="2" t="s">
        <v>90</v>
      </c>
      <c r="F21" s="2" t="s">
        <v>16</v>
      </c>
      <c r="G21" s="2" t="s">
        <v>17</v>
      </c>
      <c r="H21" s="8" t="s">
        <v>1523</v>
      </c>
      <c r="I21" s="8" t="s">
        <v>1570</v>
      </c>
      <c r="J21" s="8" t="s">
        <v>1571</v>
      </c>
      <c r="K21" s="2" t="s">
        <v>1572</v>
      </c>
      <c r="L21" s="2"/>
    </row>
    <row r="22" spans="1:12" ht="99.75">
      <c r="A22" s="2" t="s">
        <v>91</v>
      </c>
      <c r="B22" s="2">
        <v>74</v>
      </c>
      <c r="C22" s="2" t="s">
        <v>92</v>
      </c>
      <c r="D22" s="2" t="s">
        <v>93</v>
      </c>
      <c r="E22" s="2" t="s">
        <v>94</v>
      </c>
      <c r="F22" s="2" t="s">
        <v>16</v>
      </c>
      <c r="G22" s="2" t="s">
        <v>17</v>
      </c>
      <c r="H22" s="8" t="s">
        <v>1543</v>
      </c>
      <c r="I22" s="8" t="s">
        <v>92</v>
      </c>
      <c r="J22" s="8" t="s">
        <v>1557</v>
      </c>
      <c r="K22" s="2" t="s">
        <v>1573</v>
      </c>
      <c r="L22" s="2"/>
    </row>
    <row r="23" spans="1:12" ht="128.25">
      <c r="A23" s="2" t="s">
        <v>95</v>
      </c>
      <c r="B23" s="2">
        <v>68</v>
      </c>
      <c r="C23" s="2" t="s">
        <v>96</v>
      </c>
      <c r="D23" s="2" t="s">
        <v>97</v>
      </c>
      <c r="E23" s="2" t="s">
        <v>98</v>
      </c>
      <c r="F23" s="2" t="s">
        <v>16</v>
      </c>
      <c r="G23" s="2" t="s">
        <v>27</v>
      </c>
      <c r="H23" s="8" t="s">
        <v>1523</v>
      </c>
      <c r="I23" s="8" t="s">
        <v>96</v>
      </c>
      <c r="J23" s="8" t="s">
        <v>1558</v>
      </c>
      <c r="K23" s="2" t="s">
        <v>1574</v>
      </c>
      <c r="L23" s="2"/>
    </row>
    <row r="24" spans="1:12" ht="142.5">
      <c r="A24" s="2" t="s">
        <v>99</v>
      </c>
      <c r="B24" s="2">
        <v>64</v>
      </c>
      <c r="C24" s="2" t="s">
        <v>52</v>
      </c>
      <c r="D24" s="2" t="s">
        <v>53</v>
      </c>
      <c r="E24" s="2" t="s">
        <v>100</v>
      </c>
      <c r="F24" s="2" t="s">
        <v>16</v>
      </c>
      <c r="G24" s="2" t="s">
        <v>36</v>
      </c>
      <c r="H24" s="8" t="s">
        <v>1523</v>
      </c>
      <c r="I24" s="8" t="s">
        <v>1575</v>
      </c>
      <c r="J24" s="8" t="s">
        <v>1576</v>
      </c>
      <c r="K24" s="2" t="s">
        <v>1577</v>
      </c>
      <c r="L24" s="2"/>
    </row>
    <row r="25" spans="1:12" ht="142.5">
      <c r="A25" s="2" t="s">
        <v>101</v>
      </c>
      <c r="B25" s="2">
        <v>62</v>
      </c>
      <c r="C25" s="2" t="s">
        <v>102</v>
      </c>
      <c r="D25" s="2" t="s">
        <v>103</v>
      </c>
      <c r="E25" s="2" t="s">
        <v>104</v>
      </c>
      <c r="F25" s="2" t="s">
        <v>16</v>
      </c>
      <c r="G25" s="2" t="s">
        <v>17</v>
      </c>
      <c r="H25" s="8" t="s">
        <v>1523</v>
      </c>
      <c r="I25" s="10" t="s">
        <v>1578</v>
      </c>
      <c r="J25" s="10" t="s">
        <v>1579</v>
      </c>
      <c r="K25" s="2" t="s">
        <v>1580</v>
      </c>
      <c r="L25" s="2"/>
    </row>
    <row r="26" spans="1:12" ht="142.5">
      <c r="A26" s="2" t="s">
        <v>105</v>
      </c>
      <c r="B26" s="2">
        <v>62</v>
      </c>
      <c r="C26" s="2" t="s">
        <v>106</v>
      </c>
      <c r="D26" s="2" t="s">
        <v>107</v>
      </c>
      <c r="E26" s="2" t="s">
        <v>108</v>
      </c>
      <c r="F26" s="2" t="s">
        <v>16</v>
      </c>
      <c r="G26" s="2" t="s">
        <v>109</v>
      </c>
      <c r="H26" s="8" t="s">
        <v>1581</v>
      </c>
      <c r="I26" s="8"/>
      <c r="J26" s="8"/>
      <c r="K26" s="2" t="s">
        <v>1582</v>
      </c>
      <c r="L26" s="2"/>
    </row>
    <row r="27" spans="1:12" ht="128.25">
      <c r="A27" s="2" t="s">
        <v>110</v>
      </c>
      <c r="B27" s="2">
        <v>59</v>
      </c>
      <c r="C27" s="2" t="s">
        <v>111</v>
      </c>
      <c r="D27" s="2" t="s">
        <v>112</v>
      </c>
      <c r="E27" s="2" t="s">
        <v>113</v>
      </c>
      <c r="F27" s="2" t="s">
        <v>16</v>
      </c>
      <c r="G27" s="2" t="s">
        <v>22</v>
      </c>
      <c r="H27" s="8" t="s">
        <v>1523</v>
      </c>
      <c r="I27" s="8" t="s">
        <v>1583</v>
      </c>
      <c r="J27" s="8" t="s">
        <v>1584</v>
      </c>
      <c r="K27" s="2" t="s">
        <v>1585</v>
      </c>
      <c r="L27" s="2"/>
    </row>
    <row r="28" spans="1:12" ht="128.25">
      <c r="A28" s="2" t="s">
        <v>114</v>
      </c>
      <c r="B28" s="2">
        <v>48</v>
      </c>
      <c r="C28" s="2" t="s">
        <v>115</v>
      </c>
      <c r="D28" s="2" t="s">
        <v>116</v>
      </c>
      <c r="E28" s="2" t="s">
        <v>117</v>
      </c>
      <c r="F28" s="2" t="s">
        <v>16</v>
      </c>
      <c r="G28" s="2" t="s">
        <v>22</v>
      </c>
      <c r="H28" s="8" t="s">
        <v>1523</v>
      </c>
      <c r="I28" s="8" t="s">
        <v>1586</v>
      </c>
      <c r="J28" s="8" t="s">
        <v>1587</v>
      </c>
      <c r="K28" s="2" t="s">
        <v>1588</v>
      </c>
      <c r="L28" s="2"/>
    </row>
    <row r="29" spans="1:12" ht="114">
      <c r="A29" s="2" t="s">
        <v>118</v>
      </c>
      <c r="B29" s="2">
        <v>48</v>
      </c>
      <c r="C29" s="2" t="s">
        <v>119</v>
      </c>
      <c r="D29" s="2" t="s">
        <v>120</v>
      </c>
      <c r="E29" s="2" t="s">
        <v>121</v>
      </c>
      <c r="F29" s="2" t="s">
        <v>16</v>
      </c>
      <c r="G29" s="2" t="s">
        <v>17</v>
      </c>
      <c r="H29" s="8" t="s">
        <v>1523</v>
      </c>
      <c r="I29" s="8" t="s">
        <v>1589</v>
      </c>
      <c r="J29" s="8" t="s">
        <v>1590</v>
      </c>
      <c r="K29" s="2" t="s">
        <v>1591</v>
      </c>
      <c r="L29" s="2"/>
    </row>
    <row r="30" spans="1:12" ht="185.25">
      <c r="A30" s="2" t="s">
        <v>122</v>
      </c>
      <c r="B30" s="2">
        <v>46</v>
      </c>
      <c r="C30" s="2" t="s">
        <v>56</v>
      </c>
      <c r="D30" s="2" t="s">
        <v>57</v>
      </c>
      <c r="E30" s="2" t="s">
        <v>123</v>
      </c>
      <c r="F30" s="2" t="s">
        <v>16</v>
      </c>
      <c r="G30" s="2" t="s">
        <v>22</v>
      </c>
      <c r="H30" s="8" t="s">
        <v>1523</v>
      </c>
      <c r="I30" s="8" t="s">
        <v>1592</v>
      </c>
      <c r="J30" s="8" t="s">
        <v>1593</v>
      </c>
      <c r="K30" s="2" t="s">
        <v>1594</v>
      </c>
      <c r="L30" s="2"/>
    </row>
    <row r="31" spans="1:12" ht="171">
      <c r="A31" s="2" t="s">
        <v>124</v>
      </c>
      <c r="B31" s="2">
        <v>42</v>
      </c>
      <c r="C31" s="2" t="s">
        <v>125</v>
      </c>
      <c r="D31" s="2" t="s">
        <v>126</v>
      </c>
      <c r="E31" s="2" t="s">
        <v>127</v>
      </c>
      <c r="F31" s="2" t="s">
        <v>16</v>
      </c>
      <c r="G31" s="2" t="s">
        <v>27</v>
      </c>
      <c r="H31" s="8" t="s">
        <v>1523</v>
      </c>
      <c r="I31" s="8" t="s">
        <v>125</v>
      </c>
      <c r="J31" s="8" t="s">
        <v>1595</v>
      </c>
      <c r="K31" s="2" t="s">
        <v>1597</v>
      </c>
      <c r="L31" s="2"/>
    </row>
    <row r="32" spans="1:12" ht="156.75">
      <c r="A32" s="2" t="s">
        <v>128</v>
      </c>
      <c r="B32" s="2">
        <v>37</v>
      </c>
      <c r="C32" s="2" t="s">
        <v>129</v>
      </c>
      <c r="D32" s="2" t="s">
        <v>130</v>
      </c>
      <c r="E32" s="2" t="s">
        <v>131</v>
      </c>
      <c r="F32" s="2" t="s">
        <v>16</v>
      </c>
      <c r="G32" s="2" t="s">
        <v>17</v>
      </c>
      <c r="H32" s="8" t="s">
        <v>1581</v>
      </c>
      <c r="I32" s="8"/>
      <c r="J32" s="8"/>
      <c r="K32" s="2" t="s">
        <v>1598</v>
      </c>
      <c r="L32" s="2"/>
    </row>
    <row r="33" spans="1:12" ht="142.5">
      <c r="A33" s="2" t="s">
        <v>132</v>
      </c>
      <c r="B33" s="2">
        <v>31</v>
      </c>
      <c r="C33" s="2" t="s">
        <v>133</v>
      </c>
      <c r="D33" s="2" t="s">
        <v>134</v>
      </c>
      <c r="E33" s="2" t="s">
        <v>135</v>
      </c>
      <c r="F33" s="2" t="s">
        <v>16</v>
      </c>
      <c r="G33" s="2" t="s">
        <v>17</v>
      </c>
      <c r="H33" s="8" t="s">
        <v>1523</v>
      </c>
      <c r="I33" s="8" t="s">
        <v>1599</v>
      </c>
      <c r="J33" s="8" t="s">
        <v>1600</v>
      </c>
      <c r="K33" s="2" t="s">
        <v>1601</v>
      </c>
      <c r="L33" s="2"/>
    </row>
    <row r="34" spans="1:12" ht="142.5">
      <c r="A34" s="2" t="s">
        <v>136</v>
      </c>
      <c r="B34" s="2">
        <v>30</v>
      </c>
      <c r="C34" s="2" t="s">
        <v>137</v>
      </c>
      <c r="D34" s="2" t="s">
        <v>138</v>
      </c>
      <c r="E34" s="2" t="s">
        <v>139</v>
      </c>
      <c r="F34" s="2" t="s">
        <v>16</v>
      </c>
      <c r="G34" s="2" t="s">
        <v>17</v>
      </c>
      <c r="H34" s="8" t="s">
        <v>1523</v>
      </c>
      <c r="I34" t="s">
        <v>68</v>
      </c>
      <c r="J34" s="8" t="s">
        <v>1546</v>
      </c>
      <c r="K34" s="2" t="s">
        <v>1602</v>
      </c>
      <c r="L34" s="2"/>
    </row>
    <row r="35" spans="1:12" ht="171">
      <c r="A35" s="2" t="s">
        <v>140</v>
      </c>
      <c r="B35" s="2">
        <v>28</v>
      </c>
      <c r="C35" s="2" t="s">
        <v>141</v>
      </c>
      <c r="D35" s="2" t="s">
        <v>142</v>
      </c>
      <c r="E35" s="2" t="s">
        <v>143</v>
      </c>
      <c r="F35" s="2" t="s">
        <v>16</v>
      </c>
      <c r="G35" s="2" t="s">
        <v>27</v>
      </c>
      <c r="H35" s="8" t="s">
        <v>1523</v>
      </c>
      <c r="I35" s="8" t="s">
        <v>1603</v>
      </c>
      <c r="J35" s="8" t="s">
        <v>1604</v>
      </c>
      <c r="K35" s="2" t="s">
        <v>1605</v>
      </c>
      <c r="L35" s="2"/>
    </row>
    <row r="36" spans="1:12" ht="114">
      <c r="A36" s="2" t="s">
        <v>144</v>
      </c>
      <c r="B36" s="2">
        <v>28</v>
      </c>
      <c r="C36" s="2" t="s">
        <v>145</v>
      </c>
      <c r="D36" s="2" t="s">
        <v>146</v>
      </c>
      <c r="E36" s="2" t="s">
        <v>147</v>
      </c>
      <c r="F36" s="2" t="s">
        <v>16</v>
      </c>
      <c r="G36" s="2" t="s">
        <v>27</v>
      </c>
      <c r="H36" s="8" t="s">
        <v>1523</v>
      </c>
      <c r="I36" s="8" t="s">
        <v>145</v>
      </c>
      <c r="J36" s="8" t="s">
        <v>1596</v>
      </c>
      <c r="K36" s="2" t="s">
        <v>1685</v>
      </c>
      <c r="L36" s="2"/>
    </row>
    <row r="37" spans="1:12" ht="142.5">
      <c r="A37" s="2" t="s">
        <v>148</v>
      </c>
      <c r="B37" s="2">
        <v>25</v>
      </c>
      <c r="C37" s="2" t="s">
        <v>149</v>
      </c>
      <c r="D37" s="2" t="s">
        <v>150</v>
      </c>
      <c r="E37" s="2" t="s">
        <v>151</v>
      </c>
      <c r="F37" s="2" t="s">
        <v>16</v>
      </c>
      <c r="G37" s="2" t="s">
        <v>22</v>
      </c>
      <c r="H37" s="8" t="s">
        <v>1523</v>
      </c>
      <c r="I37" s="8" t="s">
        <v>1607</v>
      </c>
      <c r="J37" s="8" t="s">
        <v>1608</v>
      </c>
      <c r="K37" s="2" t="s">
        <v>1609</v>
      </c>
      <c r="L37" s="2"/>
    </row>
    <row r="38" spans="1:12" ht="114">
      <c r="A38" s="2" t="s">
        <v>152</v>
      </c>
      <c r="B38" s="2">
        <v>22</v>
      </c>
      <c r="C38" s="2" t="s">
        <v>153</v>
      </c>
      <c r="D38" s="2" t="s">
        <v>154</v>
      </c>
      <c r="E38" s="2" t="s">
        <v>155</v>
      </c>
      <c r="F38" s="2" t="s">
        <v>16</v>
      </c>
      <c r="G38" s="2" t="s">
        <v>22</v>
      </c>
      <c r="H38" s="8" t="s">
        <v>1523</v>
      </c>
      <c r="I38" s="8" t="s">
        <v>1610</v>
      </c>
      <c r="J38" s="8" t="s">
        <v>1611</v>
      </c>
      <c r="K38" s="2" t="s">
        <v>1612</v>
      </c>
      <c r="L38" s="2"/>
    </row>
    <row r="39" spans="1:12" ht="128.25">
      <c r="A39" s="2" t="s">
        <v>156</v>
      </c>
      <c r="B39" s="2">
        <v>20</v>
      </c>
      <c r="C39" s="2" t="s">
        <v>157</v>
      </c>
      <c r="D39" s="2" t="s">
        <v>158</v>
      </c>
      <c r="E39" s="2" t="s">
        <v>159</v>
      </c>
      <c r="F39" s="2" t="s">
        <v>16</v>
      </c>
      <c r="G39" s="2" t="s">
        <v>22</v>
      </c>
      <c r="H39" s="8" t="s">
        <v>1523</v>
      </c>
      <c r="I39" s="8" t="s">
        <v>1613</v>
      </c>
      <c r="J39" s="8" t="s">
        <v>1614</v>
      </c>
      <c r="K39" s="2" t="s">
        <v>1615</v>
      </c>
      <c r="L39" s="2"/>
    </row>
    <row r="40" spans="1:12" ht="114">
      <c r="A40" s="2" t="s">
        <v>160</v>
      </c>
      <c r="B40" s="2">
        <v>20</v>
      </c>
      <c r="C40" s="2" t="s">
        <v>161</v>
      </c>
      <c r="D40" s="2" t="s">
        <v>162</v>
      </c>
      <c r="E40" s="2" t="s">
        <v>163</v>
      </c>
      <c r="F40" s="2" t="s">
        <v>16</v>
      </c>
      <c r="G40" s="2" t="s">
        <v>17</v>
      </c>
      <c r="H40" s="8" t="s">
        <v>1581</v>
      </c>
      <c r="I40" s="8"/>
      <c r="J40" s="8"/>
      <c r="K40" s="2" t="s">
        <v>1616</v>
      </c>
      <c r="L40" s="2"/>
    </row>
    <row r="41" spans="1:12" ht="142.5">
      <c r="A41" s="2" t="s">
        <v>164</v>
      </c>
      <c r="B41" s="2">
        <v>15</v>
      </c>
      <c r="C41" s="2" t="s">
        <v>165</v>
      </c>
      <c r="D41" s="2" t="s">
        <v>166</v>
      </c>
      <c r="E41" s="2" t="s">
        <v>167</v>
      </c>
      <c r="F41" s="2" t="s">
        <v>16</v>
      </c>
      <c r="G41" s="2" t="s">
        <v>27</v>
      </c>
      <c r="H41" s="8" t="s">
        <v>1523</v>
      </c>
      <c r="I41" s="8" t="s">
        <v>1686</v>
      </c>
      <c r="J41" s="8" t="s">
        <v>1687</v>
      </c>
      <c r="K41" s="2" t="s">
        <v>1617</v>
      </c>
      <c r="L41" s="2"/>
    </row>
    <row r="42" spans="1:12" ht="142.5">
      <c r="A42" s="2" t="s">
        <v>168</v>
      </c>
      <c r="B42" s="2">
        <v>12</v>
      </c>
      <c r="C42" s="2" t="s">
        <v>169</v>
      </c>
      <c r="D42" s="2" t="s">
        <v>170</v>
      </c>
      <c r="E42" s="2" t="s">
        <v>171</v>
      </c>
      <c r="F42" s="2" t="s">
        <v>16</v>
      </c>
      <c r="G42" s="2" t="s">
        <v>22</v>
      </c>
      <c r="H42" s="8" t="s">
        <v>1523</v>
      </c>
      <c r="I42" s="8" t="s">
        <v>1618</v>
      </c>
      <c r="J42" s="8" t="s">
        <v>1619</v>
      </c>
      <c r="K42" s="2" t="s">
        <v>1620</v>
      </c>
      <c r="L42" s="2"/>
    </row>
    <row r="43" spans="1:12" ht="128.25">
      <c r="A43" s="2" t="s">
        <v>172</v>
      </c>
      <c r="B43" s="2">
        <v>11</v>
      </c>
      <c r="C43" s="2" t="s">
        <v>173</v>
      </c>
      <c r="D43" s="2" t="s">
        <v>174</v>
      </c>
      <c r="E43" s="2" t="s">
        <v>175</v>
      </c>
      <c r="F43" s="2" t="s">
        <v>16</v>
      </c>
      <c r="G43" s="2" t="s">
        <v>17</v>
      </c>
      <c r="H43" s="8" t="s">
        <v>1523</v>
      </c>
      <c r="I43" s="8" t="s">
        <v>1621</v>
      </c>
      <c r="J43" s="8" t="s">
        <v>1622</v>
      </c>
      <c r="K43" s="2" t="s">
        <v>1623</v>
      </c>
      <c r="L43" s="2"/>
    </row>
    <row r="44" spans="1:12" ht="156.75">
      <c r="A44" s="2" t="s">
        <v>176</v>
      </c>
      <c r="B44" s="2">
        <v>10</v>
      </c>
      <c r="C44" s="2" t="s">
        <v>177</v>
      </c>
      <c r="D44" s="2" t="s">
        <v>178</v>
      </c>
      <c r="E44" s="2" t="s">
        <v>179</v>
      </c>
      <c r="F44" s="2" t="s">
        <v>16</v>
      </c>
      <c r="G44" s="2" t="s">
        <v>27</v>
      </c>
      <c r="H44" s="8" t="s">
        <v>1581</v>
      </c>
      <c r="I44" s="8"/>
      <c r="J44" s="8"/>
      <c r="K44" s="2" t="s">
        <v>1624</v>
      </c>
      <c r="L44" s="2"/>
    </row>
    <row r="45" spans="1:12" ht="142.5">
      <c r="A45" s="2" t="s">
        <v>180</v>
      </c>
      <c r="B45" s="2">
        <v>10</v>
      </c>
      <c r="C45" s="2" t="s">
        <v>181</v>
      </c>
      <c r="D45" s="2" t="s">
        <v>182</v>
      </c>
      <c r="E45" s="2" t="s">
        <v>183</v>
      </c>
      <c r="F45" s="2" t="s">
        <v>16</v>
      </c>
      <c r="G45" s="2" t="s">
        <v>36</v>
      </c>
      <c r="H45" s="8" t="s">
        <v>1523</v>
      </c>
      <c r="I45" s="8" t="s">
        <v>1625</v>
      </c>
      <c r="J45" s="8" t="s">
        <v>1626</v>
      </c>
      <c r="K45" s="2" t="s">
        <v>1627</v>
      </c>
      <c r="L45" s="2"/>
    </row>
    <row r="46" spans="1:12" ht="128.25">
      <c r="A46" s="2" t="s">
        <v>184</v>
      </c>
      <c r="B46" s="2">
        <v>10</v>
      </c>
      <c r="C46" s="2" t="s">
        <v>185</v>
      </c>
      <c r="D46" s="2" t="s">
        <v>186</v>
      </c>
      <c r="E46" s="2" t="s">
        <v>187</v>
      </c>
      <c r="F46" s="2" t="s">
        <v>16</v>
      </c>
      <c r="G46" s="2" t="s">
        <v>36</v>
      </c>
      <c r="H46" s="8" t="s">
        <v>1523</v>
      </c>
      <c r="I46" s="8" t="s">
        <v>185</v>
      </c>
      <c r="J46" s="8" t="s">
        <v>1606</v>
      </c>
      <c r="K46" s="2" t="s">
        <v>1628</v>
      </c>
      <c r="L46" s="2"/>
    </row>
    <row r="47" spans="1:12" ht="99.75">
      <c r="A47" s="2" t="s">
        <v>188</v>
      </c>
      <c r="B47" s="2">
        <v>9</v>
      </c>
      <c r="C47" s="2" t="s">
        <v>189</v>
      </c>
      <c r="D47" s="2" t="s">
        <v>190</v>
      </c>
      <c r="E47" s="2" t="s">
        <v>191</v>
      </c>
      <c r="F47" s="2" t="s">
        <v>16</v>
      </c>
      <c r="G47" s="2" t="s">
        <v>22</v>
      </c>
      <c r="H47" s="8" t="s">
        <v>1523</v>
      </c>
      <c r="I47" s="8" t="s">
        <v>1629</v>
      </c>
      <c r="J47" s="8" t="s">
        <v>1630</v>
      </c>
      <c r="K47" s="2" t="s">
        <v>1631</v>
      </c>
      <c r="L47" s="2"/>
    </row>
    <row r="48" spans="1:12" ht="114">
      <c r="A48" s="2" t="s">
        <v>192</v>
      </c>
      <c r="B48" s="2">
        <v>9</v>
      </c>
      <c r="C48" s="2" t="s">
        <v>193</v>
      </c>
      <c r="D48" s="2" t="s">
        <v>194</v>
      </c>
      <c r="E48" s="2" t="s">
        <v>195</v>
      </c>
      <c r="F48" s="2" t="s">
        <v>16</v>
      </c>
      <c r="G48" s="2" t="s">
        <v>27</v>
      </c>
      <c r="H48" s="8" t="s">
        <v>1581</v>
      </c>
      <c r="I48" s="8"/>
      <c r="J48" s="8"/>
      <c r="K48" s="2" t="s">
        <v>1632</v>
      </c>
      <c r="L48" s="2"/>
    </row>
    <row r="49" spans="1:12" ht="114">
      <c r="A49" s="2" t="s">
        <v>196</v>
      </c>
      <c r="B49" s="2">
        <v>8</v>
      </c>
      <c r="C49" s="2" t="s">
        <v>197</v>
      </c>
      <c r="D49" s="2" t="s">
        <v>198</v>
      </c>
      <c r="E49" s="2" t="s">
        <v>199</v>
      </c>
      <c r="F49" s="2" t="s">
        <v>16</v>
      </c>
      <c r="G49" s="2" t="s">
        <v>22</v>
      </c>
      <c r="H49" s="8" t="s">
        <v>1523</v>
      </c>
      <c r="I49" s="10" t="s">
        <v>1633</v>
      </c>
      <c r="J49" s="8" t="s">
        <v>1683</v>
      </c>
      <c r="K49" s="2" t="s">
        <v>1684</v>
      </c>
      <c r="L49" s="2"/>
    </row>
    <row r="50" spans="1:12" ht="128.25">
      <c r="A50" s="2" t="s">
        <v>200</v>
      </c>
      <c r="B50" s="2">
        <v>7</v>
      </c>
      <c r="C50" s="2" t="s">
        <v>157</v>
      </c>
      <c r="D50" s="2" t="s">
        <v>158</v>
      </c>
      <c r="E50" s="2" t="s">
        <v>201</v>
      </c>
      <c r="F50" s="2" t="s">
        <v>16</v>
      </c>
      <c r="G50" s="2" t="s">
        <v>27</v>
      </c>
      <c r="H50" s="8" t="s">
        <v>1523</v>
      </c>
      <c r="I50" s="8" t="s">
        <v>1634</v>
      </c>
      <c r="J50" s="8" t="s">
        <v>1635</v>
      </c>
      <c r="K50" s="2" t="s">
        <v>1636</v>
      </c>
      <c r="L50" s="2"/>
    </row>
    <row r="51" spans="1:12" ht="128.25">
      <c r="A51" s="2" t="s">
        <v>202</v>
      </c>
      <c r="B51" s="2">
        <v>6</v>
      </c>
      <c r="C51" s="2" t="s">
        <v>165</v>
      </c>
      <c r="D51" s="2" t="s">
        <v>166</v>
      </c>
      <c r="E51" s="2" t="s">
        <v>203</v>
      </c>
      <c r="F51" s="2" t="s">
        <v>16</v>
      </c>
      <c r="G51" s="2" t="s">
        <v>36</v>
      </c>
      <c r="H51" s="8" t="s">
        <v>1523</v>
      </c>
      <c r="I51" s="8" t="s">
        <v>1637</v>
      </c>
      <c r="J51" s="8" t="s">
        <v>1638</v>
      </c>
      <c r="K51" s="2" t="s">
        <v>1639</v>
      </c>
      <c r="L51" s="2"/>
    </row>
    <row r="52" spans="1:12" ht="85.5">
      <c r="A52" s="2" t="s">
        <v>204</v>
      </c>
      <c r="B52" s="2">
        <v>6</v>
      </c>
      <c r="C52" s="2" t="s">
        <v>205</v>
      </c>
      <c r="D52" s="2" t="s">
        <v>206</v>
      </c>
      <c r="E52" s="2" t="s">
        <v>207</v>
      </c>
      <c r="F52" s="2" t="s">
        <v>16</v>
      </c>
      <c r="G52" s="2" t="s">
        <v>17</v>
      </c>
      <c r="H52" s="8" t="s">
        <v>1543</v>
      </c>
      <c r="I52" s="8" t="s">
        <v>205</v>
      </c>
      <c r="J52" s="8" t="s">
        <v>1641</v>
      </c>
      <c r="K52" s="2" t="s">
        <v>1640</v>
      </c>
      <c r="L52" s="2"/>
    </row>
    <row r="53" spans="1:12" ht="159.75">
      <c r="A53" s="2" t="s">
        <v>208</v>
      </c>
      <c r="B53" s="2">
        <v>5</v>
      </c>
      <c r="C53" s="2" t="s">
        <v>209</v>
      </c>
      <c r="D53" s="2" t="s">
        <v>210</v>
      </c>
      <c r="E53" s="2" t="s">
        <v>211</v>
      </c>
      <c r="F53" s="2" t="s">
        <v>16</v>
      </c>
      <c r="G53" s="2" t="s">
        <v>27</v>
      </c>
      <c r="H53" s="8" t="s">
        <v>1581</v>
      </c>
      <c r="I53" s="8" t="s">
        <v>1644</v>
      </c>
      <c r="J53" s="8" t="s">
        <v>1645</v>
      </c>
      <c r="K53" s="10" t="s">
        <v>1643</v>
      </c>
      <c r="L53" s="2"/>
    </row>
    <row r="54" spans="1:12" ht="114">
      <c r="A54" s="2" t="s">
        <v>212</v>
      </c>
      <c r="B54" s="2">
        <v>4</v>
      </c>
      <c r="C54" s="2" t="s">
        <v>213</v>
      </c>
      <c r="D54" s="2" t="s">
        <v>214</v>
      </c>
      <c r="E54" s="2" t="s">
        <v>215</v>
      </c>
      <c r="F54" s="2" t="s">
        <v>16</v>
      </c>
      <c r="G54" s="2" t="s">
        <v>27</v>
      </c>
      <c r="H54" s="8" t="s">
        <v>1581</v>
      </c>
      <c r="I54" s="8" t="s">
        <v>1644</v>
      </c>
      <c r="J54" s="8" t="s">
        <v>1646</v>
      </c>
      <c r="K54" s="2" t="s">
        <v>1647</v>
      </c>
      <c r="L54" s="2"/>
    </row>
    <row r="55" spans="1:12" ht="114">
      <c r="A55" s="2" t="s">
        <v>216</v>
      </c>
      <c r="B55" s="2">
        <v>3</v>
      </c>
      <c r="C55" s="2" t="s">
        <v>217</v>
      </c>
      <c r="D55" s="2" t="s">
        <v>218</v>
      </c>
      <c r="E55" s="2" t="s">
        <v>219</v>
      </c>
      <c r="F55" s="2" t="s">
        <v>16</v>
      </c>
      <c r="G55" s="2" t="s">
        <v>27</v>
      </c>
      <c r="H55" s="8" t="s">
        <v>1581</v>
      </c>
      <c r="I55" s="8" t="s">
        <v>1644</v>
      </c>
      <c r="J55" s="8" t="s">
        <v>1646</v>
      </c>
      <c r="K55" s="2" t="s">
        <v>1648</v>
      </c>
      <c r="L55" s="2"/>
    </row>
    <row r="56" spans="1:12" ht="128.25">
      <c r="A56" s="2" t="s">
        <v>220</v>
      </c>
      <c r="B56" s="2">
        <v>3</v>
      </c>
      <c r="C56" s="2" t="s">
        <v>221</v>
      </c>
      <c r="D56" s="2" t="s">
        <v>222</v>
      </c>
      <c r="E56" s="2" t="s">
        <v>223</v>
      </c>
      <c r="F56" s="2" t="s">
        <v>16</v>
      </c>
      <c r="G56" s="2" t="s">
        <v>27</v>
      </c>
      <c r="H56" s="8" t="s">
        <v>1523</v>
      </c>
      <c r="I56" s="8" t="s">
        <v>1649</v>
      </c>
      <c r="J56" s="8" t="s">
        <v>1650</v>
      </c>
      <c r="K56" s="2" t="s">
        <v>1651</v>
      </c>
      <c r="L56" s="2"/>
    </row>
    <row r="57" spans="1:12" ht="99.75">
      <c r="A57" s="2" t="s">
        <v>224</v>
      </c>
      <c r="B57" s="2">
        <v>3</v>
      </c>
      <c r="C57" s="2" t="s">
        <v>225</v>
      </c>
      <c r="D57" s="2" t="s">
        <v>226</v>
      </c>
      <c r="E57" s="2" t="s">
        <v>227</v>
      </c>
      <c r="F57" s="2" t="s">
        <v>16</v>
      </c>
      <c r="G57" s="2" t="s">
        <v>17</v>
      </c>
      <c r="H57" s="8" t="s">
        <v>1581</v>
      </c>
      <c r="I57" s="8" t="s">
        <v>1644</v>
      </c>
      <c r="J57" s="8" t="s">
        <v>1652</v>
      </c>
      <c r="K57" s="2" t="s">
        <v>1653</v>
      </c>
      <c r="L57" s="2"/>
    </row>
    <row r="58" spans="1:12" ht="128.25">
      <c r="A58" s="2" t="s">
        <v>228</v>
      </c>
      <c r="B58" s="2">
        <v>3</v>
      </c>
      <c r="C58" s="2" t="s">
        <v>82</v>
      </c>
      <c r="D58" s="2" t="s">
        <v>83</v>
      </c>
      <c r="E58" s="2" t="s">
        <v>229</v>
      </c>
      <c r="F58" s="2" t="s">
        <v>16</v>
      </c>
      <c r="G58" s="2" t="s">
        <v>36</v>
      </c>
      <c r="H58" s="8" t="s">
        <v>1523</v>
      </c>
      <c r="I58" s="8" t="s">
        <v>82</v>
      </c>
      <c r="J58" s="8" t="s">
        <v>1556</v>
      </c>
      <c r="K58" s="2" t="s">
        <v>1656</v>
      </c>
      <c r="L58" s="2"/>
    </row>
    <row r="59" spans="1:12" ht="114">
      <c r="A59" s="2" t="s">
        <v>230</v>
      </c>
      <c r="B59" s="2">
        <v>3</v>
      </c>
      <c r="C59" s="2" t="s">
        <v>231</v>
      </c>
      <c r="D59" s="2" t="s">
        <v>232</v>
      </c>
      <c r="E59" s="2" t="s">
        <v>233</v>
      </c>
      <c r="F59" s="2" t="s">
        <v>16</v>
      </c>
      <c r="G59" s="2" t="s">
        <v>17</v>
      </c>
      <c r="H59" s="8" t="s">
        <v>1581</v>
      </c>
      <c r="I59" s="8" t="s">
        <v>1644</v>
      </c>
      <c r="J59" s="8" t="s">
        <v>1657</v>
      </c>
      <c r="K59" s="2" t="s">
        <v>1658</v>
      </c>
      <c r="L59" s="2"/>
    </row>
    <row r="60" spans="1:12" ht="142.5">
      <c r="A60" s="2" t="s">
        <v>234</v>
      </c>
      <c r="B60" s="2">
        <v>3</v>
      </c>
      <c r="C60" s="2" t="s">
        <v>235</v>
      </c>
      <c r="D60" s="2" t="s">
        <v>236</v>
      </c>
      <c r="E60" s="2" t="s">
        <v>237</v>
      </c>
      <c r="F60" s="2" t="s">
        <v>16</v>
      </c>
      <c r="G60" s="2" t="s">
        <v>17</v>
      </c>
      <c r="H60" s="8" t="s">
        <v>1581</v>
      </c>
      <c r="I60" s="8" t="s">
        <v>1644</v>
      </c>
      <c r="J60" s="8" t="s">
        <v>1659</v>
      </c>
      <c r="K60" s="2" t="s">
        <v>1660</v>
      </c>
      <c r="L60" s="2"/>
    </row>
    <row r="61" spans="1:12" ht="128.25">
      <c r="A61" s="2" t="s">
        <v>238</v>
      </c>
      <c r="B61" s="2">
        <v>2</v>
      </c>
      <c r="C61" s="2" t="s">
        <v>239</v>
      </c>
      <c r="D61" s="2" t="s">
        <v>240</v>
      </c>
      <c r="E61" s="2" t="s">
        <v>241</v>
      </c>
      <c r="F61" s="2" t="s">
        <v>16</v>
      </c>
      <c r="G61" s="2" t="s">
        <v>36</v>
      </c>
      <c r="H61" s="8" t="s">
        <v>1543</v>
      </c>
      <c r="I61" s="8" t="s">
        <v>239</v>
      </c>
      <c r="J61" s="8" t="s">
        <v>1642</v>
      </c>
      <c r="K61" s="2" t="s">
        <v>1661</v>
      </c>
      <c r="L61" s="2"/>
    </row>
    <row r="62" spans="1:12" ht="128.25">
      <c r="A62" s="2" t="s">
        <v>242</v>
      </c>
      <c r="B62" s="2">
        <v>2</v>
      </c>
      <c r="C62" s="2" t="s">
        <v>243</v>
      </c>
      <c r="D62" s="2" t="s">
        <v>244</v>
      </c>
      <c r="E62" s="2" t="s">
        <v>245</v>
      </c>
      <c r="F62" s="2" t="s">
        <v>16</v>
      </c>
      <c r="G62" s="2" t="s">
        <v>17</v>
      </c>
      <c r="H62" s="8" t="s">
        <v>1523</v>
      </c>
      <c r="I62" s="8" t="s">
        <v>1663</v>
      </c>
      <c r="J62" s="8" t="s">
        <v>1662</v>
      </c>
      <c r="K62" s="2" t="s">
        <v>1664</v>
      </c>
      <c r="L62" s="2"/>
    </row>
    <row r="63" spans="1:12" ht="114">
      <c r="A63" s="2" t="s">
        <v>246</v>
      </c>
      <c r="B63" s="2">
        <v>2</v>
      </c>
      <c r="C63" s="2" t="s">
        <v>247</v>
      </c>
      <c r="D63" s="2" t="s">
        <v>248</v>
      </c>
      <c r="E63" s="2" t="s">
        <v>249</v>
      </c>
      <c r="F63" s="2" t="s">
        <v>16</v>
      </c>
      <c r="G63" s="2" t="s">
        <v>17</v>
      </c>
      <c r="H63" s="8" t="s">
        <v>1523</v>
      </c>
      <c r="I63" s="8" t="s">
        <v>1665</v>
      </c>
      <c r="J63" s="8" t="s">
        <v>1666</v>
      </c>
      <c r="K63" s="2" t="s">
        <v>1667</v>
      </c>
      <c r="L63" s="2"/>
    </row>
    <row r="64" spans="1:12" ht="99.75">
      <c r="A64" s="2" t="s">
        <v>250</v>
      </c>
      <c r="B64" s="2">
        <v>2</v>
      </c>
      <c r="C64" s="2" t="s">
        <v>251</v>
      </c>
      <c r="D64" s="2" t="s">
        <v>252</v>
      </c>
      <c r="E64" s="2" t="s">
        <v>253</v>
      </c>
      <c r="F64" s="2" t="s">
        <v>16</v>
      </c>
      <c r="G64" s="2" t="s">
        <v>22</v>
      </c>
      <c r="H64" s="8" t="s">
        <v>1543</v>
      </c>
      <c r="I64" s="8" t="s">
        <v>251</v>
      </c>
      <c r="J64" s="8" t="s">
        <v>1654</v>
      </c>
      <c r="K64" s="2" t="s">
        <v>1668</v>
      </c>
      <c r="L64" s="2"/>
    </row>
    <row r="65" spans="1:12" ht="85.5">
      <c r="A65" s="2" t="s">
        <v>254</v>
      </c>
      <c r="B65" s="2">
        <v>1</v>
      </c>
      <c r="C65" s="2" t="s">
        <v>255</v>
      </c>
      <c r="D65" s="2" t="s">
        <v>256</v>
      </c>
      <c r="E65" s="2" t="s">
        <v>257</v>
      </c>
      <c r="F65" s="2" t="s">
        <v>16</v>
      </c>
      <c r="G65" s="2" t="s">
        <v>36</v>
      </c>
      <c r="H65" s="8" t="s">
        <v>1523</v>
      </c>
      <c r="I65" s="8" t="s">
        <v>255</v>
      </c>
      <c r="J65" s="8" t="s">
        <v>1655</v>
      </c>
      <c r="K65" s="2" t="s">
        <v>1669</v>
      </c>
      <c r="L65" s="2"/>
    </row>
    <row r="66" spans="1:12" ht="128.25">
      <c r="A66" s="2" t="s">
        <v>258</v>
      </c>
      <c r="B66" s="2">
        <v>1</v>
      </c>
      <c r="C66" s="2" t="s">
        <v>259</v>
      </c>
      <c r="D66" s="2" t="s">
        <v>260</v>
      </c>
      <c r="E66" s="2" t="s">
        <v>261</v>
      </c>
      <c r="F66" s="2" t="s">
        <v>16</v>
      </c>
      <c r="G66" s="2" t="s">
        <v>36</v>
      </c>
      <c r="H66" s="8" t="s">
        <v>1581</v>
      </c>
      <c r="I66" s="8" t="s">
        <v>1644</v>
      </c>
      <c r="J66" s="8" t="s">
        <v>1646</v>
      </c>
      <c r="K66" s="2" t="s">
        <v>1670</v>
      </c>
      <c r="L66" s="2"/>
    </row>
    <row r="67" spans="1:12" ht="85.5">
      <c r="A67" s="2" t="s">
        <v>262</v>
      </c>
      <c r="B67" s="2">
        <v>1</v>
      </c>
      <c r="C67" s="2" t="s">
        <v>263</v>
      </c>
      <c r="D67" s="2" t="s">
        <v>264</v>
      </c>
      <c r="E67" s="2" t="s">
        <v>265</v>
      </c>
      <c r="F67" s="2" t="s">
        <v>16</v>
      </c>
      <c r="G67" s="2" t="s">
        <v>27</v>
      </c>
      <c r="H67" s="8" t="s">
        <v>1523</v>
      </c>
      <c r="I67" s="8" t="s">
        <v>1671</v>
      </c>
      <c r="J67" s="8" t="s">
        <v>1689</v>
      </c>
      <c r="K67" s="2" t="s">
        <v>1672</v>
      </c>
      <c r="L67" s="2"/>
    </row>
    <row r="68" spans="1:12" ht="85.5">
      <c r="A68" s="2" t="s">
        <v>266</v>
      </c>
      <c r="B68" s="2">
        <v>0</v>
      </c>
      <c r="C68" s="2" t="s">
        <v>239</v>
      </c>
      <c r="D68" s="2" t="s">
        <v>240</v>
      </c>
      <c r="E68" s="2" t="s">
        <v>267</v>
      </c>
      <c r="F68" s="2" t="s">
        <v>16</v>
      </c>
      <c r="G68" s="2" t="s">
        <v>36</v>
      </c>
      <c r="H68" s="8" t="s">
        <v>1543</v>
      </c>
      <c r="I68" s="8" t="s">
        <v>239</v>
      </c>
      <c r="J68" s="8" t="s">
        <v>1642</v>
      </c>
      <c r="K68" s="2" t="s">
        <v>1673</v>
      </c>
      <c r="L68" s="2"/>
    </row>
    <row r="69" spans="1:12" ht="71.25">
      <c r="A69" s="2" t="s">
        <v>268</v>
      </c>
      <c r="B69" s="2">
        <v>0</v>
      </c>
      <c r="C69" s="2" t="s">
        <v>239</v>
      </c>
      <c r="D69" s="2" t="s">
        <v>240</v>
      </c>
      <c r="E69" s="2" t="s">
        <v>269</v>
      </c>
      <c r="F69" s="2" t="s">
        <v>16</v>
      </c>
      <c r="G69" s="2" t="s">
        <v>36</v>
      </c>
      <c r="H69" s="8" t="s">
        <v>1543</v>
      </c>
      <c r="I69" s="8" t="s">
        <v>239</v>
      </c>
      <c r="J69" s="8" t="s">
        <v>1642</v>
      </c>
      <c r="K69" s="2" t="s">
        <v>1674</v>
      </c>
      <c r="L69" s="2"/>
    </row>
    <row r="70" spans="1:12" ht="114">
      <c r="A70" s="2" t="s">
        <v>270</v>
      </c>
      <c r="B70" s="2">
        <v>0</v>
      </c>
      <c r="C70" s="2" t="s">
        <v>271</v>
      </c>
      <c r="D70" s="2" t="s">
        <v>272</v>
      </c>
      <c r="E70" s="2" t="s">
        <v>273</v>
      </c>
      <c r="F70" s="2" t="s">
        <v>16</v>
      </c>
      <c r="G70" s="2" t="s">
        <v>17</v>
      </c>
      <c r="H70" s="8" t="s">
        <v>1523</v>
      </c>
      <c r="I70" s="8" t="s">
        <v>1675</v>
      </c>
      <c r="J70" s="8" t="s">
        <v>1676</v>
      </c>
      <c r="K70" s="2" t="s">
        <v>1677</v>
      </c>
      <c r="L70" s="2"/>
    </row>
    <row r="71" spans="1:12" ht="114">
      <c r="A71" s="2" t="s">
        <v>274</v>
      </c>
      <c r="B71" s="2">
        <v>0</v>
      </c>
      <c r="C71" s="2" t="s">
        <v>275</v>
      </c>
      <c r="D71" s="2" t="s">
        <v>222</v>
      </c>
      <c r="E71" s="2" t="s">
        <v>276</v>
      </c>
      <c r="F71" s="2" t="s">
        <v>277</v>
      </c>
      <c r="G71" s="2" t="s">
        <v>22</v>
      </c>
      <c r="H71" s="8" t="s">
        <v>1581</v>
      </c>
      <c r="I71" s="8" t="s">
        <v>1644</v>
      </c>
      <c r="J71" s="8" t="s">
        <v>1646</v>
      </c>
      <c r="K71" s="2" t="s">
        <v>1678</v>
      </c>
      <c r="L71" s="2"/>
    </row>
    <row r="72" spans="1:12" ht="128.25">
      <c r="A72" s="2" t="s">
        <v>278</v>
      </c>
      <c r="B72" s="2">
        <v>0</v>
      </c>
      <c r="C72" s="2" t="s">
        <v>279</v>
      </c>
      <c r="D72" s="2" t="s">
        <v>280</v>
      </c>
      <c r="E72" s="2" t="s">
        <v>281</v>
      </c>
      <c r="F72" s="2" t="s">
        <v>16</v>
      </c>
      <c r="G72" s="2" t="s">
        <v>17</v>
      </c>
      <c r="H72" s="8" t="s">
        <v>1581</v>
      </c>
      <c r="I72" s="8" t="s">
        <v>1644</v>
      </c>
      <c r="J72" s="8" t="s">
        <v>1679</v>
      </c>
      <c r="K72" s="2" t="s">
        <v>1680</v>
      </c>
      <c r="L72" s="2"/>
    </row>
  </sheetData>
  <dataValidations count="2">
    <dataValidation type="list" sqref="H2:H10 H12:H72">
      <formula1>"MANTENER,CORREGIR,RETIRAR,REVISAR"</formula1>
    </dataValidation>
    <dataValidation type="list" sqref="L2:L72">
      <formula1>"Sí,No"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0"/>
  <sheetViews>
    <sheetView workbookViewId="0"/>
  </sheetViews>
  <sheetFormatPr baseColWidth="10" defaultColWidth="9" defaultRowHeight="14.25"/>
  <cols>
    <col min="1" max="1" width="28" customWidth="1"/>
    <col min="2" max="2" width="14" customWidth="1"/>
    <col min="3" max="3" width="16" customWidth="1"/>
    <col min="4" max="4" width="42" customWidth="1"/>
    <col min="5" max="5" width="60" customWidth="1"/>
    <col min="6" max="6" width="45" customWidth="1"/>
    <col min="7" max="8" width="18" customWidth="1"/>
    <col min="9" max="9" width="38" customWidth="1"/>
    <col min="10" max="10" width="55" customWidth="1"/>
  </cols>
  <sheetData>
    <row r="1" spans="1:10" ht="15">
      <c r="A1" s="3" t="s">
        <v>0</v>
      </c>
      <c r="B1" s="3" t="s">
        <v>282</v>
      </c>
      <c r="C1" s="3" t="s">
        <v>283</v>
      </c>
      <c r="D1" s="3" t="s">
        <v>284</v>
      </c>
      <c r="E1" s="3" t="s">
        <v>285</v>
      </c>
      <c r="F1" s="3" t="s">
        <v>286</v>
      </c>
      <c r="G1" s="3" t="s">
        <v>287</v>
      </c>
      <c r="H1" s="3" t="s">
        <v>8</v>
      </c>
      <c r="I1" s="3" t="s">
        <v>9</v>
      </c>
      <c r="J1" s="3" t="s">
        <v>288</v>
      </c>
    </row>
    <row r="2" spans="1:10" ht="28.5">
      <c r="A2" s="2" t="s">
        <v>12</v>
      </c>
      <c r="B2" s="2">
        <v>591</v>
      </c>
      <c r="C2" s="2" t="s">
        <v>289</v>
      </c>
      <c r="D2" s="2" t="s">
        <v>290</v>
      </c>
      <c r="E2" s="2" t="s">
        <v>291</v>
      </c>
      <c r="F2" s="2" t="s">
        <v>14</v>
      </c>
      <c r="G2" s="2"/>
      <c r="H2" s="2"/>
      <c r="I2" s="2"/>
      <c r="J2" s="2"/>
    </row>
    <row r="3" spans="1:10" ht="28.5">
      <c r="A3" s="2" t="s">
        <v>12</v>
      </c>
      <c r="B3" s="2">
        <v>591</v>
      </c>
      <c r="C3" s="2" t="s">
        <v>292</v>
      </c>
      <c r="D3" s="2" t="s">
        <v>293</v>
      </c>
      <c r="E3" s="2" t="s">
        <v>294</v>
      </c>
      <c r="F3" s="2" t="s">
        <v>14</v>
      </c>
      <c r="G3" s="2"/>
      <c r="H3" s="2"/>
      <c r="I3" s="2"/>
      <c r="J3" s="2"/>
    </row>
    <row r="4" spans="1:10" ht="28.5">
      <c r="A4" s="2" t="s">
        <v>12</v>
      </c>
      <c r="B4" s="2">
        <v>591</v>
      </c>
      <c r="C4" s="2" t="s">
        <v>295</v>
      </c>
      <c r="D4" s="2" t="s">
        <v>296</v>
      </c>
      <c r="E4" s="2" t="s">
        <v>297</v>
      </c>
      <c r="F4" s="2" t="s">
        <v>14</v>
      </c>
      <c r="G4" s="2"/>
      <c r="H4" s="2"/>
      <c r="I4" s="2"/>
      <c r="J4" s="2"/>
    </row>
    <row r="5" spans="1:10">
      <c r="A5" s="2" t="s">
        <v>12</v>
      </c>
      <c r="B5" s="2">
        <v>591</v>
      </c>
      <c r="C5" s="2" t="s">
        <v>298</v>
      </c>
      <c r="D5" s="2" t="s">
        <v>299</v>
      </c>
      <c r="E5" s="2" t="s">
        <v>300</v>
      </c>
      <c r="F5" s="2" t="s">
        <v>14</v>
      </c>
      <c r="G5" s="2"/>
      <c r="H5" s="2"/>
      <c r="I5" s="2"/>
      <c r="J5" s="2"/>
    </row>
    <row r="6" spans="1:10" ht="28.5">
      <c r="A6" s="2" t="s">
        <v>12</v>
      </c>
      <c r="B6" s="2">
        <v>591</v>
      </c>
      <c r="C6" s="2" t="s">
        <v>301</v>
      </c>
      <c r="D6" s="2" t="s">
        <v>302</v>
      </c>
      <c r="E6" s="2" t="s">
        <v>303</v>
      </c>
      <c r="F6" s="2" t="s">
        <v>14</v>
      </c>
      <c r="G6" s="2"/>
      <c r="H6" s="2"/>
      <c r="I6" s="2"/>
      <c r="J6" s="2"/>
    </row>
    <row r="7" spans="1:10" ht="28.5">
      <c r="A7" s="2" t="s">
        <v>12</v>
      </c>
      <c r="B7" s="2">
        <v>591</v>
      </c>
      <c r="C7" s="2" t="s">
        <v>304</v>
      </c>
      <c r="D7" s="2" t="s">
        <v>305</v>
      </c>
      <c r="E7" s="2" t="s">
        <v>306</v>
      </c>
      <c r="F7" s="2" t="s">
        <v>14</v>
      </c>
      <c r="G7" s="2"/>
      <c r="H7" s="2"/>
      <c r="I7" s="2"/>
      <c r="J7" s="2"/>
    </row>
    <row r="8" spans="1:10" ht="28.5">
      <c r="A8" s="2" t="s">
        <v>12</v>
      </c>
      <c r="B8" s="2">
        <v>591</v>
      </c>
      <c r="C8" s="2" t="s">
        <v>307</v>
      </c>
      <c r="D8" s="2" t="s">
        <v>308</v>
      </c>
      <c r="E8" s="2" t="s">
        <v>309</v>
      </c>
      <c r="F8" s="2" t="s">
        <v>14</v>
      </c>
      <c r="G8" s="2"/>
      <c r="H8" s="2"/>
      <c r="I8" s="2"/>
      <c r="J8" s="2"/>
    </row>
    <row r="9" spans="1:10" ht="28.5">
      <c r="A9" s="2" t="s">
        <v>12</v>
      </c>
      <c r="B9" s="2">
        <v>591</v>
      </c>
      <c r="C9" s="2" t="s">
        <v>310</v>
      </c>
      <c r="D9" s="2" t="s">
        <v>311</v>
      </c>
      <c r="E9" s="2" t="s">
        <v>312</v>
      </c>
      <c r="F9" s="2" t="s">
        <v>14</v>
      </c>
      <c r="G9" s="2"/>
      <c r="H9" s="2"/>
      <c r="I9" s="2"/>
      <c r="J9" s="2"/>
    </row>
    <row r="10" spans="1:10">
      <c r="A10" s="2" t="s">
        <v>18</v>
      </c>
      <c r="B10" s="2">
        <v>543</v>
      </c>
      <c r="C10" s="2" t="s">
        <v>313</v>
      </c>
      <c r="D10" s="2" t="s">
        <v>314</v>
      </c>
      <c r="E10" s="2" t="s">
        <v>315</v>
      </c>
      <c r="F10" s="2" t="s">
        <v>20</v>
      </c>
      <c r="G10" s="2"/>
      <c r="H10" s="2"/>
      <c r="I10" s="2"/>
      <c r="J10" s="2"/>
    </row>
    <row r="11" spans="1:10">
      <c r="A11" s="2" t="s">
        <v>18</v>
      </c>
      <c r="B11" s="2">
        <v>543</v>
      </c>
      <c r="C11" s="2" t="s">
        <v>316</v>
      </c>
      <c r="D11" s="2" t="s">
        <v>317</v>
      </c>
      <c r="E11" s="2" t="s">
        <v>318</v>
      </c>
      <c r="F11" s="2" t="s">
        <v>20</v>
      </c>
      <c r="G11" s="2"/>
      <c r="H11" s="2"/>
      <c r="I11" s="2"/>
      <c r="J11" s="2"/>
    </row>
    <row r="12" spans="1:10">
      <c r="A12" s="2" t="s">
        <v>18</v>
      </c>
      <c r="B12" s="2">
        <v>543</v>
      </c>
      <c r="C12" s="2" t="s">
        <v>319</v>
      </c>
      <c r="D12" s="2" t="s">
        <v>320</v>
      </c>
      <c r="E12" s="2" t="s">
        <v>321</v>
      </c>
      <c r="F12" s="2" t="s">
        <v>20</v>
      </c>
      <c r="G12" s="2"/>
      <c r="H12" s="2"/>
      <c r="I12" s="2"/>
      <c r="J12" s="2"/>
    </row>
    <row r="13" spans="1:10">
      <c r="A13" s="2" t="s">
        <v>18</v>
      </c>
      <c r="B13" s="2">
        <v>543</v>
      </c>
      <c r="C13" s="2" t="s">
        <v>322</v>
      </c>
      <c r="D13" s="2" t="s">
        <v>323</v>
      </c>
      <c r="E13" s="2" t="s">
        <v>324</v>
      </c>
      <c r="F13" s="2" t="s">
        <v>20</v>
      </c>
      <c r="G13" s="2"/>
      <c r="H13" s="2"/>
      <c r="I13" s="2"/>
      <c r="J13" s="2"/>
    </row>
    <row r="14" spans="1:10" ht="28.5">
      <c r="A14" s="2" t="s">
        <v>18</v>
      </c>
      <c r="B14" s="2">
        <v>543</v>
      </c>
      <c r="C14" s="2" t="s">
        <v>325</v>
      </c>
      <c r="D14" s="2" t="s">
        <v>326</v>
      </c>
      <c r="E14" s="2" t="s">
        <v>327</v>
      </c>
      <c r="F14" s="2" t="s">
        <v>20</v>
      </c>
      <c r="G14" s="2"/>
      <c r="H14" s="2"/>
      <c r="I14" s="2"/>
      <c r="J14" s="2"/>
    </row>
    <row r="15" spans="1:10" ht="28.5">
      <c r="A15" s="2" t="s">
        <v>18</v>
      </c>
      <c r="B15" s="2">
        <v>543</v>
      </c>
      <c r="C15" s="2" t="s">
        <v>328</v>
      </c>
      <c r="D15" s="2" t="s">
        <v>329</v>
      </c>
      <c r="E15" s="2" t="s">
        <v>330</v>
      </c>
      <c r="F15" s="2" t="s">
        <v>20</v>
      </c>
      <c r="G15" s="2"/>
      <c r="H15" s="2"/>
      <c r="I15" s="2"/>
      <c r="J15" s="2"/>
    </row>
    <row r="16" spans="1:10">
      <c r="A16" s="2" t="s">
        <v>18</v>
      </c>
      <c r="B16" s="2">
        <v>543</v>
      </c>
      <c r="C16" s="2" t="s">
        <v>331</v>
      </c>
      <c r="D16" s="2" t="s">
        <v>332</v>
      </c>
      <c r="E16" s="2" t="s">
        <v>333</v>
      </c>
      <c r="F16" s="2" t="s">
        <v>20</v>
      </c>
      <c r="G16" s="2"/>
      <c r="H16" s="2"/>
      <c r="I16" s="2"/>
      <c r="J16" s="2"/>
    </row>
    <row r="17" spans="1:10">
      <c r="A17" s="2" t="s">
        <v>18</v>
      </c>
      <c r="B17" s="2">
        <v>543</v>
      </c>
      <c r="C17" s="2" t="s">
        <v>334</v>
      </c>
      <c r="D17" s="2" t="s">
        <v>335</v>
      </c>
      <c r="E17" s="2" t="s">
        <v>336</v>
      </c>
      <c r="F17" s="2" t="s">
        <v>20</v>
      </c>
      <c r="G17" s="2"/>
      <c r="H17" s="2"/>
      <c r="I17" s="2"/>
      <c r="J17" s="2"/>
    </row>
    <row r="18" spans="1:10" ht="28.5">
      <c r="A18" s="2" t="s">
        <v>23</v>
      </c>
      <c r="B18" s="2">
        <v>518</v>
      </c>
      <c r="C18" s="2" t="s">
        <v>337</v>
      </c>
      <c r="D18" s="2" t="s">
        <v>338</v>
      </c>
      <c r="E18" s="2" t="s">
        <v>336</v>
      </c>
      <c r="F18" s="2" t="s">
        <v>25</v>
      </c>
      <c r="G18" s="2"/>
      <c r="H18" s="2"/>
      <c r="I18" s="2"/>
      <c r="J18" s="2"/>
    </row>
    <row r="19" spans="1:10" ht="28.5">
      <c r="A19" s="2" t="s">
        <v>23</v>
      </c>
      <c r="B19" s="2">
        <v>518</v>
      </c>
      <c r="C19" s="2" t="s">
        <v>339</v>
      </c>
      <c r="D19" s="2" t="s">
        <v>340</v>
      </c>
      <c r="E19" s="2" t="s">
        <v>341</v>
      </c>
      <c r="F19" s="2" t="s">
        <v>25</v>
      </c>
      <c r="G19" s="2"/>
      <c r="H19" s="2"/>
      <c r="I19" s="2"/>
      <c r="J19" s="2"/>
    </row>
    <row r="20" spans="1:10" ht="28.5">
      <c r="A20" s="2" t="s">
        <v>23</v>
      </c>
      <c r="B20" s="2">
        <v>518</v>
      </c>
      <c r="C20" s="2" t="s">
        <v>342</v>
      </c>
      <c r="D20" s="2" t="s">
        <v>343</v>
      </c>
      <c r="E20" s="2" t="s">
        <v>344</v>
      </c>
      <c r="F20" s="2" t="s">
        <v>25</v>
      </c>
      <c r="G20" s="2"/>
      <c r="H20" s="2"/>
      <c r="I20" s="2"/>
      <c r="J20" s="2"/>
    </row>
    <row r="21" spans="1:10" ht="28.5">
      <c r="A21" s="2" t="s">
        <v>23</v>
      </c>
      <c r="B21" s="2">
        <v>518</v>
      </c>
      <c r="C21" s="2" t="s">
        <v>345</v>
      </c>
      <c r="D21" s="2" t="s">
        <v>346</v>
      </c>
      <c r="E21" s="2" t="s">
        <v>347</v>
      </c>
      <c r="F21" s="2" t="s">
        <v>25</v>
      </c>
      <c r="G21" s="2"/>
      <c r="H21" s="2"/>
      <c r="I21" s="2"/>
      <c r="J21" s="2"/>
    </row>
    <row r="22" spans="1:10" ht="28.5">
      <c r="A22" s="2" t="s">
        <v>23</v>
      </c>
      <c r="B22" s="2">
        <v>518</v>
      </c>
      <c r="C22" s="2" t="s">
        <v>348</v>
      </c>
      <c r="D22" s="2" t="s">
        <v>349</v>
      </c>
      <c r="E22" s="2" t="s">
        <v>350</v>
      </c>
      <c r="F22" s="2" t="s">
        <v>25</v>
      </c>
      <c r="G22" s="2"/>
      <c r="H22" s="2"/>
      <c r="I22" s="2"/>
      <c r="J22" s="2"/>
    </row>
    <row r="23" spans="1:10" ht="28.5">
      <c r="A23" s="2" t="s">
        <v>23</v>
      </c>
      <c r="B23" s="2">
        <v>518</v>
      </c>
      <c r="C23" s="2" t="s">
        <v>351</v>
      </c>
      <c r="D23" s="2" t="s">
        <v>352</v>
      </c>
      <c r="E23" s="2" t="s">
        <v>336</v>
      </c>
      <c r="F23" s="2" t="s">
        <v>25</v>
      </c>
      <c r="G23" s="2"/>
      <c r="H23" s="2"/>
      <c r="I23" s="2"/>
      <c r="J23" s="2"/>
    </row>
    <row r="24" spans="1:10" ht="28.5">
      <c r="A24" s="2" t="s">
        <v>23</v>
      </c>
      <c r="B24" s="2">
        <v>518</v>
      </c>
      <c r="C24" s="2" t="s">
        <v>353</v>
      </c>
      <c r="D24" s="2" t="s">
        <v>354</v>
      </c>
      <c r="E24" s="2" t="s">
        <v>355</v>
      </c>
      <c r="F24" s="2" t="s">
        <v>25</v>
      </c>
      <c r="G24" s="2"/>
      <c r="H24" s="2"/>
      <c r="I24" s="2"/>
      <c r="J24" s="2"/>
    </row>
    <row r="25" spans="1:10" ht="28.5">
      <c r="A25" s="2" t="s">
        <v>23</v>
      </c>
      <c r="B25" s="2">
        <v>518</v>
      </c>
      <c r="C25" s="2" t="s">
        <v>356</v>
      </c>
      <c r="D25" s="2" t="s">
        <v>357</v>
      </c>
      <c r="E25" s="2" t="s">
        <v>358</v>
      </c>
      <c r="F25" s="2" t="s">
        <v>25</v>
      </c>
      <c r="G25" s="2"/>
      <c r="H25" s="2"/>
      <c r="I25" s="2"/>
      <c r="J25" s="2"/>
    </row>
    <row r="26" spans="1:10" ht="42.75">
      <c r="A26" s="2" t="s">
        <v>28</v>
      </c>
      <c r="B26" s="2">
        <v>460</v>
      </c>
      <c r="C26" s="2" t="s">
        <v>359</v>
      </c>
      <c r="D26" s="2" t="s">
        <v>360</v>
      </c>
      <c r="E26" s="2" t="s">
        <v>361</v>
      </c>
      <c r="F26" s="2" t="s">
        <v>30</v>
      </c>
      <c r="G26" s="2"/>
      <c r="H26" s="2"/>
      <c r="I26" s="2"/>
      <c r="J26" s="2"/>
    </row>
    <row r="27" spans="1:10" ht="28.5">
      <c r="A27" s="2" t="s">
        <v>28</v>
      </c>
      <c r="B27" s="2">
        <v>460</v>
      </c>
      <c r="C27" s="2" t="s">
        <v>362</v>
      </c>
      <c r="D27" s="2" t="s">
        <v>363</v>
      </c>
      <c r="E27" s="2" t="s">
        <v>364</v>
      </c>
      <c r="F27" s="2" t="s">
        <v>30</v>
      </c>
      <c r="G27" s="2"/>
      <c r="H27" s="2"/>
      <c r="I27" s="2"/>
      <c r="J27" s="2"/>
    </row>
    <row r="28" spans="1:10" ht="28.5">
      <c r="A28" s="2" t="s">
        <v>28</v>
      </c>
      <c r="B28" s="2">
        <v>460</v>
      </c>
      <c r="C28" s="2" t="s">
        <v>365</v>
      </c>
      <c r="D28" s="2" t="s">
        <v>366</v>
      </c>
      <c r="E28" s="2" t="s">
        <v>367</v>
      </c>
      <c r="F28" s="2" t="s">
        <v>30</v>
      </c>
      <c r="G28" s="2"/>
      <c r="H28" s="2"/>
      <c r="I28" s="2"/>
      <c r="J28" s="2"/>
    </row>
    <row r="29" spans="1:10" ht="28.5">
      <c r="A29" s="2" t="s">
        <v>28</v>
      </c>
      <c r="B29" s="2">
        <v>460</v>
      </c>
      <c r="C29" s="2" t="s">
        <v>368</v>
      </c>
      <c r="D29" s="2" t="s">
        <v>369</v>
      </c>
      <c r="E29" s="2" t="s">
        <v>370</v>
      </c>
      <c r="F29" s="2" t="s">
        <v>30</v>
      </c>
      <c r="G29" s="2"/>
      <c r="H29" s="2"/>
      <c r="I29" s="2"/>
      <c r="J29" s="2"/>
    </row>
    <row r="30" spans="1:10" ht="42.75">
      <c r="A30" s="2" t="s">
        <v>28</v>
      </c>
      <c r="B30" s="2">
        <v>460</v>
      </c>
      <c r="C30" s="2" t="s">
        <v>371</v>
      </c>
      <c r="D30" s="2" t="s">
        <v>372</v>
      </c>
      <c r="E30" s="2" t="s">
        <v>373</v>
      </c>
      <c r="F30" s="2" t="s">
        <v>30</v>
      </c>
      <c r="G30" s="2"/>
      <c r="H30" s="2"/>
      <c r="I30" s="2"/>
      <c r="J30" s="2"/>
    </row>
    <row r="31" spans="1:10" ht="28.5">
      <c r="A31" s="2" t="s">
        <v>28</v>
      </c>
      <c r="B31" s="2">
        <v>460</v>
      </c>
      <c r="C31" s="2" t="s">
        <v>374</v>
      </c>
      <c r="D31" s="2" t="s">
        <v>375</v>
      </c>
      <c r="E31" s="2" t="s">
        <v>376</v>
      </c>
      <c r="F31" s="2" t="s">
        <v>30</v>
      </c>
      <c r="G31" s="2"/>
      <c r="H31" s="2"/>
      <c r="I31" s="2"/>
      <c r="J31" s="2"/>
    </row>
    <row r="32" spans="1:10" ht="28.5">
      <c r="A32" s="2" t="s">
        <v>28</v>
      </c>
      <c r="B32" s="2">
        <v>460</v>
      </c>
      <c r="C32" s="2" t="s">
        <v>377</v>
      </c>
      <c r="D32" s="2" t="s">
        <v>378</v>
      </c>
      <c r="E32" s="2" t="s">
        <v>379</v>
      </c>
      <c r="F32" s="2" t="s">
        <v>30</v>
      </c>
      <c r="G32" s="2"/>
      <c r="H32" s="2"/>
      <c r="I32" s="2"/>
      <c r="J32" s="2"/>
    </row>
    <row r="33" spans="1:10" ht="28.5">
      <c r="A33" s="2" t="s">
        <v>28</v>
      </c>
      <c r="B33" s="2">
        <v>460</v>
      </c>
      <c r="C33" s="2" t="s">
        <v>380</v>
      </c>
      <c r="D33" s="2" t="s">
        <v>381</v>
      </c>
      <c r="E33" s="2" t="s">
        <v>382</v>
      </c>
      <c r="F33" s="2" t="s">
        <v>30</v>
      </c>
      <c r="G33" s="2"/>
      <c r="H33" s="2"/>
      <c r="I33" s="2"/>
      <c r="J33" s="2"/>
    </row>
    <row r="34" spans="1:10" ht="28.5">
      <c r="A34" s="2" t="s">
        <v>32</v>
      </c>
      <c r="B34" s="2">
        <v>288</v>
      </c>
      <c r="C34" s="2" t="s">
        <v>383</v>
      </c>
      <c r="D34" s="2" t="s">
        <v>384</v>
      </c>
      <c r="E34" s="2" t="s">
        <v>385</v>
      </c>
      <c r="F34" s="2" t="s">
        <v>34</v>
      </c>
      <c r="G34" s="2"/>
      <c r="H34" s="2"/>
      <c r="I34" s="2"/>
      <c r="J34" s="2"/>
    </row>
    <row r="35" spans="1:10" ht="28.5">
      <c r="A35" s="2" t="s">
        <v>32</v>
      </c>
      <c r="B35" s="2">
        <v>288</v>
      </c>
      <c r="C35" s="2" t="s">
        <v>386</v>
      </c>
      <c r="D35" s="2" t="s">
        <v>387</v>
      </c>
      <c r="E35" s="2" t="s">
        <v>388</v>
      </c>
      <c r="F35" s="2" t="s">
        <v>34</v>
      </c>
      <c r="G35" s="2"/>
      <c r="H35" s="2"/>
      <c r="I35" s="2"/>
      <c r="J35" s="2"/>
    </row>
    <row r="36" spans="1:10" ht="28.5">
      <c r="A36" s="2" t="s">
        <v>32</v>
      </c>
      <c r="B36" s="2">
        <v>288</v>
      </c>
      <c r="C36" s="2" t="s">
        <v>389</v>
      </c>
      <c r="D36" s="2" t="s">
        <v>387</v>
      </c>
      <c r="E36" s="2" t="s">
        <v>390</v>
      </c>
      <c r="F36" s="2" t="s">
        <v>34</v>
      </c>
      <c r="G36" s="2"/>
      <c r="H36" s="2"/>
      <c r="I36" s="2"/>
      <c r="J36" s="2"/>
    </row>
    <row r="37" spans="1:10" ht="28.5">
      <c r="A37" s="2" t="s">
        <v>32</v>
      </c>
      <c r="B37" s="2">
        <v>288</v>
      </c>
      <c r="C37" s="2" t="s">
        <v>391</v>
      </c>
      <c r="D37" s="2" t="s">
        <v>387</v>
      </c>
      <c r="E37" s="2" t="s">
        <v>392</v>
      </c>
      <c r="F37" s="2" t="s">
        <v>34</v>
      </c>
      <c r="G37" s="2"/>
      <c r="H37" s="2"/>
      <c r="I37" s="2"/>
      <c r="J37" s="2"/>
    </row>
    <row r="38" spans="1:10" ht="28.5">
      <c r="A38" s="2" t="s">
        <v>32</v>
      </c>
      <c r="B38" s="2">
        <v>288</v>
      </c>
      <c r="C38" s="2" t="s">
        <v>393</v>
      </c>
      <c r="D38" s="2" t="s">
        <v>394</v>
      </c>
      <c r="E38" s="2" t="s">
        <v>395</v>
      </c>
      <c r="F38" s="2" t="s">
        <v>34</v>
      </c>
      <c r="G38" s="2"/>
      <c r="H38" s="2"/>
      <c r="I38" s="2"/>
      <c r="J38" s="2"/>
    </row>
    <row r="39" spans="1:10" ht="28.5">
      <c r="A39" s="2" t="s">
        <v>32</v>
      </c>
      <c r="B39" s="2">
        <v>288</v>
      </c>
      <c r="C39" s="2" t="s">
        <v>396</v>
      </c>
      <c r="D39" s="2" t="s">
        <v>397</v>
      </c>
      <c r="E39" s="2" t="s">
        <v>398</v>
      </c>
      <c r="F39" s="2" t="s">
        <v>34</v>
      </c>
      <c r="G39" s="2"/>
      <c r="H39" s="2"/>
      <c r="I39" s="2"/>
      <c r="J39" s="2"/>
    </row>
    <row r="40" spans="1:10" ht="28.5">
      <c r="A40" s="2" t="s">
        <v>32</v>
      </c>
      <c r="B40" s="2">
        <v>288</v>
      </c>
      <c r="C40" s="2" t="s">
        <v>399</v>
      </c>
      <c r="D40" s="2" t="s">
        <v>400</v>
      </c>
      <c r="E40" s="2" t="s">
        <v>401</v>
      </c>
      <c r="F40" s="2" t="s">
        <v>34</v>
      </c>
      <c r="G40" s="2"/>
      <c r="H40" s="2"/>
      <c r="I40" s="2"/>
      <c r="J40" s="2"/>
    </row>
    <row r="41" spans="1:10" ht="28.5">
      <c r="A41" s="2" t="s">
        <v>32</v>
      </c>
      <c r="B41" s="2">
        <v>288</v>
      </c>
      <c r="C41" s="2" t="s">
        <v>402</v>
      </c>
      <c r="D41" s="2" t="s">
        <v>403</v>
      </c>
      <c r="E41" s="2" t="s">
        <v>404</v>
      </c>
      <c r="F41" s="2" t="s">
        <v>34</v>
      </c>
      <c r="G41" s="2"/>
      <c r="H41" s="2"/>
      <c r="I41" s="2"/>
      <c r="J41" s="2"/>
    </row>
    <row r="42" spans="1:10" ht="28.5">
      <c r="A42" s="2" t="s">
        <v>37</v>
      </c>
      <c r="B42" s="2">
        <v>177</v>
      </c>
      <c r="C42" s="2" t="s">
        <v>405</v>
      </c>
      <c r="D42" s="2" t="s">
        <v>406</v>
      </c>
      <c r="E42" s="2" t="s">
        <v>407</v>
      </c>
      <c r="F42" s="2" t="s">
        <v>39</v>
      </c>
      <c r="G42" s="2"/>
      <c r="H42" s="2"/>
      <c r="I42" s="2"/>
      <c r="J42" s="2"/>
    </row>
    <row r="43" spans="1:10" ht="28.5">
      <c r="A43" s="2" t="s">
        <v>37</v>
      </c>
      <c r="B43" s="2">
        <v>177</v>
      </c>
      <c r="C43" s="2" t="s">
        <v>408</v>
      </c>
      <c r="D43" s="2" t="s">
        <v>409</v>
      </c>
      <c r="E43" s="2" t="s">
        <v>410</v>
      </c>
      <c r="F43" s="2" t="s">
        <v>39</v>
      </c>
      <c r="G43" s="2"/>
      <c r="H43" s="2"/>
      <c r="I43" s="2"/>
      <c r="J43" s="2"/>
    </row>
    <row r="44" spans="1:10" ht="28.5">
      <c r="A44" s="2" t="s">
        <v>37</v>
      </c>
      <c r="B44" s="2">
        <v>177</v>
      </c>
      <c r="C44" s="2" t="s">
        <v>411</v>
      </c>
      <c r="D44" s="2" t="s">
        <v>412</v>
      </c>
      <c r="E44" s="2" t="s">
        <v>413</v>
      </c>
      <c r="F44" s="2" t="s">
        <v>39</v>
      </c>
      <c r="G44" s="2"/>
      <c r="H44" s="2"/>
      <c r="I44" s="2"/>
      <c r="J44" s="2"/>
    </row>
    <row r="45" spans="1:10" ht="28.5">
      <c r="A45" s="2" t="s">
        <v>37</v>
      </c>
      <c r="B45" s="2">
        <v>177</v>
      </c>
      <c r="C45" s="2" t="s">
        <v>414</v>
      </c>
      <c r="D45" s="2" t="s">
        <v>415</v>
      </c>
      <c r="E45" s="2" t="s">
        <v>416</v>
      </c>
      <c r="F45" s="2" t="s">
        <v>39</v>
      </c>
      <c r="G45" s="2"/>
      <c r="H45" s="2"/>
      <c r="I45" s="2"/>
      <c r="J45" s="2"/>
    </row>
    <row r="46" spans="1:10" ht="28.5">
      <c r="A46" s="2" t="s">
        <v>37</v>
      </c>
      <c r="B46" s="2">
        <v>177</v>
      </c>
      <c r="C46" s="2" t="s">
        <v>417</v>
      </c>
      <c r="D46" s="2" t="s">
        <v>418</v>
      </c>
      <c r="E46" s="2" t="s">
        <v>419</v>
      </c>
      <c r="F46" s="2" t="s">
        <v>39</v>
      </c>
      <c r="G46" s="2"/>
      <c r="H46" s="2"/>
      <c r="I46" s="2"/>
      <c r="J46" s="2"/>
    </row>
    <row r="47" spans="1:10" ht="28.5">
      <c r="A47" s="2" t="s">
        <v>37</v>
      </c>
      <c r="B47" s="2">
        <v>177</v>
      </c>
      <c r="C47" s="2" t="s">
        <v>420</v>
      </c>
      <c r="D47" s="2" t="s">
        <v>421</v>
      </c>
      <c r="E47" s="2" t="s">
        <v>422</v>
      </c>
      <c r="F47" s="2" t="s">
        <v>39</v>
      </c>
      <c r="G47" s="2"/>
      <c r="H47" s="2"/>
      <c r="I47" s="2"/>
      <c r="J47" s="2"/>
    </row>
    <row r="48" spans="1:10" ht="28.5">
      <c r="A48" s="2" t="s">
        <v>37</v>
      </c>
      <c r="B48" s="2">
        <v>177</v>
      </c>
      <c r="C48" s="2" t="s">
        <v>423</v>
      </c>
      <c r="D48" s="2" t="s">
        <v>424</v>
      </c>
      <c r="E48" s="2" t="s">
        <v>425</v>
      </c>
      <c r="F48" s="2" t="s">
        <v>39</v>
      </c>
      <c r="G48" s="2"/>
      <c r="H48" s="2"/>
      <c r="I48" s="2"/>
      <c r="J48" s="2"/>
    </row>
    <row r="49" spans="1:10" ht="28.5">
      <c r="A49" s="2" t="s">
        <v>37</v>
      </c>
      <c r="B49" s="2">
        <v>177</v>
      </c>
      <c r="C49" s="2" t="s">
        <v>426</v>
      </c>
      <c r="D49" s="2" t="s">
        <v>427</v>
      </c>
      <c r="E49" s="2" t="s">
        <v>407</v>
      </c>
      <c r="F49" s="2" t="s">
        <v>39</v>
      </c>
      <c r="G49" s="2"/>
      <c r="H49" s="2"/>
      <c r="I49" s="2"/>
      <c r="J49" s="2"/>
    </row>
    <row r="50" spans="1:10" ht="28.5">
      <c r="A50" s="2" t="s">
        <v>41</v>
      </c>
      <c r="B50" s="2">
        <v>174</v>
      </c>
      <c r="C50" s="2" t="s">
        <v>428</v>
      </c>
      <c r="D50" s="2" t="s">
        <v>429</v>
      </c>
      <c r="E50" s="2" t="s">
        <v>430</v>
      </c>
      <c r="F50" s="2" t="s">
        <v>43</v>
      </c>
      <c r="G50" s="2"/>
      <c r="H50" s="2"/>
      <c r="I50" s="2"/>
      <c r="J50" s="2"/>
    </row>
    <row r="51" spans="1:10" ht="28.5">
      <c r="A51" s="2" t="s">
        <v>41</v>
      </c>
      <c r="B51" s="2">
        <v>174</v>
      </c>
      <c r="C51" s="2" t="s">
        <v>431</v>
      </c>
      <c r="D51" s="2" t="s">
        <v>432</v>
      </c>
      <c r="E51" s="2" t="s">
        <v>433</v>
      </c>
      <c r="F51" s="2" t="s">
        <v>43</v>
      </c>
      <c r="G51" s="2"/>
      <c r="H51" s="2"/>
      <c r="I51" s="2"/>
      <c r="J51" s="2"/>
    </row>
    <row r="52" spans="1:10" ht="28.5">
      <c r="A52" s="2" t="s">
        <v>41</v>
      </c>
      <c r="B52" s="2">
        <v>174</v>
      </c>
      <c r="C52" s="2" t="s">
        <v>434</v>
      </c>
      <c r="D52" s="2" t="s">
        <v>435</v>
      </c>
      <c r="E52" s="2" t="s">
        <v>436</v>
      </c>
      <c r="F52" s="2" t="s">
        <v>43</v>
      </c>
      <c r="G52" s="2"/>
      <c r="H52" s="2"/>
      <c r="I52" s="2"/>
      <c r="J52" s="2"/>
    </row>
    <row r="53" spans="1:10" ht="28.5">
      <c r="A53" s="2" t="s">
        <v>41</v>
      </c>
      <c r="B53" s="2">
        <v>174</v>
      </c>
      <c r="C53" s="2" t="s">
        <v>437</v>
      </c>
      <c r="D53" s="2" t="s">
        <v>435</v>
      </c>
      <c r="E53" s="2" t="s">
        <v>438</v>
      </c>
      <c r="F53" s="2" t="s">
        <v>43</v>
      </c>
      <c r="G53" s="2"/>
      <c r="H53" s="2"/>
      <c r="I53" s="2"/>
      <c r="J53" s="2"/>
    </row>
    <row r="54" spans="1:10" ht="42.75">
      <c r="A54" s="2" t="s">
        <v>41</v>
      </c>
      <c r="B54" s="2">
        <v>174</v>
      </c>
      <c r="C54" s="2" t="s">
        <v>439</v>
      </c>
      <c r="D54" s="2" t="s">
        <v>440</v>
      </c>
      <c r="E54" s="2" t="s">
        <v>441</v>
      </c>
      <c r="F54" s="2" t="s">
        <v>43</v>
      </c>
      <c r="G54" s="2"/>
      <c r="H54" s="2"/>
      <c r="I54" s="2"/>
      <c r="J54" s="2"/>
    </row>
    <row r="55" spans="1:10" ht="28.5">
      <c r="A55" s="2" t="s">
        <v>41</v>
      </c>
      <c r="B55" s="2">
        <v>174</v>
      </c>
      <c r="C55" s="2" t="s">
        <v>442</v>
      </c>
      <c r="D55" s="2" t="s">
        <v>443</v>
      </c>
      <c r="E55" s="2" t="s">
        <v>444</v>
      </c>
      <c r="F55" s="2" t="s">
        <v>43</v>
      </c>
      <c r="G55" s="2"/>
      <c r="H55" s="2"/>
      <c r="I55" s="2"/>
      <c r="J55" s="2"/>
    </row>
    <row r="56" spans="1:10" ht="42.75">
      <c r="A56" s="2" t="s">
        <v>41</v>
      </c>
      <c r="B56" s="2">
        <v>174</v>
      </c>
      <c r="C56" s="2" t="s">
        <v>445</v>
      </c>
      <c r="D56" s="2" t="s">
        <v>446</v>
      </c>
      <c r="E56" s="2" t="s">
        <v>447</v>
      </c>
      <c r="F56" s="2" t="s">
        <v>43</v>
      </c>
      <c r="G56" s="2"/>
      <c r="H56" s="2"/>
      <c r="I56" s="2"/>
      <c r="J56" s="2"/>
    </row>
    <row r="57" spans="1:10" ht="28.5">
      <c r="A57" s="2" t="s">
        <v>41</v>
      </c>
      <c r="B57" s="2">
        <v>174</v>
      </c>
      <c r="C57" s="2" t="s">
        <v>448</v>
      </c>
      <c r="D57" s="2" t="s">
        <v>449</v>
      </c>
      <c r="E57" s="2" t="s">
        <v>450</v>
      </c>
      <c r="F57" s="2" t="s">
        <v>43</v>
      </c>
      <c r="G57" s="2"/>
      <c r="H57" s="2"/>
      <c r="I57" s="2"/>
      <c r="J57" s="2"/>
    </row>
    <row r="58" spans="1:10" ht="28.5">
      <c r="A58" s="2" t="s">
        <v>45</v>
      </c>
      <c r="B58" s="2">
        <v>172</v>
      </c>
      <c r="C58" s="2" t="s">
        <v>451</v>
      </c>
      <c r="D58" s="2" t="s">
        <v>452</v>
      </c>
      <c r="E58" s="2" t="s">
        <v>453</v>
      </c>
      <c r="F58" s="2" t="s">
        <v>47</v>
      </c>
      <c r="G58" s="2"/>
      <c r="H58" s="2"/>
      <c r="I58" s="2"/>
      <c r="J58" s="2"/>
    </row>
    <row r="59" spans="1:10" ht="28.5">
      <c r="A59" s="2" t="s">
        <v>45</v>
      </c>
      <c r="B59" s="2">
        <v>172</v>
      </c>
      <c r="C59" s="2" t="s">
        <v>454</v>
      </c>
      <c r="D59" s="2" t="s">
        <v>455</v>
      </c>
      <c r="E59" s="2" t="s">
        <v>456</v>
      </c>
      <c r="F59" s="2" t="s">
        <v>47</v>
      </c>
      <c r="G59" s="2"/>
      <c r="H59" s="2"/>
      <c r="I59" s="2"/>
      <c r="J59" s="2"/>
    </row>
    <row r="60" spans="1:10" ht="28.5">
      <c r="A60" s="2" t="s">
        <v>45</v>
      </c>
      <c r="B60" s="2">
        <v>172</v>
      </c>
      <c r="C60" s="2" t="s">
        <v>457</v>
      </c>
      <c r="D60" s="2" t="s">
        <v>458</v>
      </c>
      <c r="E60" s="2" t="s">
        <v>459</v>
      </c>
      <c r="F60" s="2" t="s">
        <v>47</v>
      </c>
      <c r="G60" s="2"/>
      <c r="H60" s="2"/>
      <c r="I60" s="2"/>
      <c r="J60" s="2"/>
    </row>
    <row r="61" spans="1:10" ht="28.5">
      <c r="A61" s="2" t="s">
        <v>45</v>
      </c>
      <c r="B61" s="2">
        <v>172</v>
      </c>
      <c r="C61" s="2" t="s">
        <v>460</v>
      </c>
      <c r="D61" s="2" t="s">
        <v>461</v>
      </c>
      <c r="E61" s="2" t="s">
        <v>462</v>
      </c>
      <c r="F61" s="2" t="s">
        <v>47</v>
      </c>
      <c r="G61" s="2"/>
      <c r="H61" s="2"/>
      <c r="I61" s="2"/>
      <c r="J61" s="2"/>
    </row>
    <row r="62" spans="1:10" ht="28.5">
      <c r="A62" s="2" t="s">
        <v>45</v>
      </c>
      <c r="B62" s="2">
        <v>172</v>
      </c>
      <c r="C62" s="2" t="s">
        <v>463</v>
      </c>
      <c r="D62" s="2" t="s">
        <v>464</v>
      </c>
      <c r="E62" s="2" t="s">
        <v>465</v>
      </c>
      <c r="F62" s="2" t="s">
        <v>47</v>
      </c>
      <c r="G62" s="2"/>
      <c r="H62" s="2"/>
      <c r="I62" s="2"/>
      <c r="J62" s="2"/>
    </row>
    <row r="63" spans="1:10" ht="28.5">
      <c r="A63" s="2" t="s">
        <v>45</v>
      </c>
      <c r="B63" s="2">
        <v>172</v>
      </c>
      <c r="C63" s="2" t="s">
        <v>466</v>
      </c>
      <c r="D63" s="2" t="s">
        <v>455</v>
      </c>
      <c r="E63" s="2" t="s">
        <v>467</v>
      </c>
      <c r="F63" s="2" t="s">
        <v>47</v>
      </c>
      <c r="G63" s="2"/>
      <c r="H63" s="2"/>
      <c r="I63" s="2"/>
      <c r="J63" s="2"/>
    </row>
    <row r="64" spans="1:10" ht="28.5">
      <c r="A64" s="2" t="s">
        <v>45</v>
      </c>
      <c r="B64" s="2">
        <v>172</v>
      </c>
      <c r="C64" s="2" t="s">
        <v>468</v>
      </c>
      <c r="D64" s="2" t="s">
        <v>469</v>
      </c>
      <c r="E64" s="2" t="s">
        <v>470</v>
      </c>
      <c r="F64" s="2" t="s">
        <v>47</v>
      </c>
      <c r="G64" s="2"/>
      <c r="H64" s="2"/>
      <c r="I64" s="2"/>
      <c r="J64" s="2"/>
    </row>
    <row r="65" spans="1:10" ht="28.5">
      <c r="A65" s="2" t="s">
        <v>45</v>
      </c>
      <c r="B65" s="2">
        <v>172</v>
      </c>
      <c r="C65" s="2" t="s">
        <v>471</v>
      </c>
      <c r="D65" s="2" t="s">
        <v>472</v>
      </c>
      <c r="E65" s="2" t="s">
        <v>473</v>
      </c>
      <c r="F65" s="2" t="s">
        <v>47</v>
      </c>
      <c r="G65" s="2"/>
      <c r="H65" s="2"/>
      <c r="I65" s="2"/>
      <c r="J65" s="2"/>
    </row>
    <row r="66" spans="1:10" ht="28.5">
      <c r="A66" s="2" t="s">
        <v>49</v>
      </c>
      <c r="B66" s="2">
        <v>164</v>
      </c>
      <c r="C66" s="2" t="s">
        <v>474</v>
      </c>
      <c r="D66" s="2" t="s">
        <v>475</v>
      </c>
      <c r="E66" s="2" t="s">
        <v>476</v>
      </c>
      <c r="F66" s="2" t="s">
        <v>20</v>
      </c>
      <c r="G66" s="2"/>
      <c r="H66" s="2"/>
      <c r="I66" s="2"/>
      <c r="J66" s="2"/>
    </row>
    <row r="67" spans="1:10" ht="28.5">
      <c r="A67" s="2" t="s">
        <v>49</v>
      </c>
      <c r="B67" s="2">
        <v>164</v>
      </c>
      <c r="C67" s="2" t="s">
        <v>477</v>
      </c>
      <c r="D67" s="2" t="s">
        <v>478</v>
      </c>
      <c r="E67" s="2" t="s">
        <v>479</v>
      </c>
      <c r="F67" s="2" t="s">
        <v>20</v>
      </c>
      <c r="G67" s="2"/>
      <c r="H67" s="2"/>
      <c r="I67" s="2"/>
      <c r="J67" s="2"/>
    </row>
    <row r="68" spans="1:10" ht="28.5">
      <c r="A68" s="2" t="s">
        <v>49</v>
      </c>
      <c r="B68" s="2">
        <v>164</v>
      </c>
      <c r="C68" s="2" t="s">
        <v>480</v>
      </c>
      <c r="D68" s="2" t="s">
        <v>475</v>
      </c>
      <c r="E68" s="2" t="s">
        <v>476</v>
      </c>
      <c r="F68" s="2" t="s">
        <v>20</v>
      </c>
      <c r="G68" s="2"/>
      <c r="H68" s="2"/>
      <c r="I68" s="2"/>
      <c r="J68" s="2"/>
    </row>
    <row r="69" spans="1:10" ht="28.5">
      <c r="A69" s="2" t="s">
        <v>49</v>
      </c>
      <c r="B69" s="2">
        <v>164</v>
      </c>
      <c r="C69" s="2" t="s">
        <v>481</v>
      </c>
      <c r="D69" s="2" t="s">
        <v>475</v>
      </c>
      <c r="E69" s="2" t="s">
        <v>476</v>
      </c>
      <c r="F69" s="2" t="s">
        <v>20</v>
      </c>
      <c r="G69" s="2"/>
      <c r="H69" s="2"/>
      <c r="I69" s="2"/>
      <c r="J69" s="2"/>
    </row>
    <row r="70" spans="1:10" ht="28.5">
      <c r="A70" s="2" t="s">
        <v>49</v>
      </c>
      <c r="B70" s="2">
        <v>164</v>
      </c>
      <c r="C70" s="2" t="s">
        <v>482</v>
      </c>
      <c r="D70" s="2" t="s">
        <v>475</v>
      </c>
      <c r="E70" s="2" t="s">
        <v>476</v>
      </c>
      <c r="F70" s="2" t="s">
        <v>20</v>
      </c>
      <c r="G70" s="2"/>
      <c r="H70" s="2"/>
      <c r="I70" s="2"/>
      <c r="J70" s="2"/>
    </row>
    <row r="71" spans="1:10" ht="28.5">
      <c r="A71" s="2" t="s">
        <v>49</v>
      </c>
      <c r="B71" s="2">
        <v>164</v>
      </c>
      <c r="C71" s="2" t="s">
        <v>483</v>
      </c>
      <c r="D71" s="2" t="s">
        <v>484</v>
      </c>
      <c r="E71" s="2" t="s">
        <v>485</v>
      </c>
      <c r="F71" s="2" t="s">
        <v>20</v>
      </c>
      <c r="G71" s="2"/>
      <c r="H71" s="2"/>
      <c r="I71" s="2"/>
      <c r="J71" s="2"/>
    </row>
    <row r="72" spans="1:10" ht="28.5">
      <c r="A72" s="2" t="s">
        <v>49</v>
      </c>
      <c r="B72" s="2">
        <v>164</v>
      </c>
      <c r="C72" s="2" t="s">
        <v>486</v>
      </c>
      <c r="D72" s="2" t="s">
        <v>487</v>
      </c>
      <c r="E72" s="2" t="s">
        <v>488</v>
      </c>
      <c r="F72" s="2" t="s">
        <v>20</v>
      </c>
      <c r="G72" s="2"/>
      <c r="H72" s="2"/>
      <c r="I72" s="2"/>
      <c r="J72" s="2"/>
    </row>
    <row r="73" spans="1:10" ht="28.5">
      <c r="A73" s="2" t="s">
        <v>49</v>
      </c>
      <c r="B73" s="2">
        <v>164</v>
      </c>
      <c r="C73" s="2" t="s">
        <v>489</v>
      </c>
      <c r="D73" s="2" t="s">
        <v>490</v>
      </c>
      <c r="E73" s="2" t="s">
        <v>491</v>
      </c>
      <c r="F73" s="2" t="s">
        <v>492</v>
      </c>
      <c r="G73" s="2"/>
      <c r="H73" s="2"/>
      <c r="I73" s="2"/>
      <c r="J73" s="2"/>
    </row>
    <row r="74" spans="1:10" ht="28.5">
      <c r="A74" s="2" t="s">
        <v>51</v>
      </c>
      <c r="B74" s="2">
        <v>157</v>
      </c>
      <c r="C74" s="2" t="s">
        <v>493</v>
      </c>
      <c r="D74" s="2" t="s">
        <v>494</v>
      </c>
      <c r="E74" s="2" t="s">
        <v>495</v>
      </c>
      <c r="F74" s="2" t="s">
        <v>53</v>
      </c>
      <c r="G74" s="2"/>
      <c r="H74" s="2"/>
      <c r="I74" s="2"/>
      <c r="J74" s="2"/>
    </row>
    <row r="75" spans="1:10">
      <c r="A75" s="2" t="s">
        <v>51</v>
      </c>
      <c r="B75" s="2">
        <v>157</v>
      </c>
      <c r="C75" s="2" t="s">
        <v>496</v>
      </c>
      <c r="D75" s="2" t="s">
        <v>497</v>
      </c>
      <c r="E75" s="2" t="s">
        <v>336</v>
      </c>
      <c r="F75" s="2" t="s">
        <v>53</v>
      </c>
      <c r="G75" s="2"/>
      <c r="H75" s="2"/>
      <c r="I75" s="2"/>
      <c r="J75" s="2"/>
    </row>
    <row r="76" spans="1:10" ht="28.5">
      <c r="A76" s="2" t="s">
        <v>51</v>
      </c>
      <c r="B76" s="2">
        <v>157</v>
      </c>
      <c r="C76" s="2" t="s">
        <v>498</v>
      </c>
      <c r="D76" s="2" t="s">
        <v>499</v>
      </c>
      <c r="E76" s="2" t="s">
        <v>500</v>
      </c>
      <c r="F76" s="2" t="s">
        <v>53</v>
      </c>
      <c r="G76" s="2"/>
      <c r="H76" s="2"/>
      <c r="I76" s="2"/>
      <c r="J76" s="2"/>
    </row>
    <row r="77" spans="1:10">
      <c r="A77" s="2" t="s">
        <v>51</v>
      </c>
      <c r="B77" s="2">
        <v>157</v>
      </c>
      <c r="C77" s="2" t="s">
        <v>501</v>
      </c>
      <c r="D77" s="2" t="s">
        <v>502</v>
      </c>
      <c r="E77" s="2" t="s">
        <v>503</v>
      </c>
      <c r="F77" s="2" t="s">
        <v>53</v>
      </c>
      <c r="G77" s="2"/>
      <c r="H77" s="2"/>
      <c r="I77" s="2"/>
      <c r="J77" s="2"/>
    </row>
    <row r="78" spans="1:10" ht="28.5">
      <c r="A78" s="2" t="s">
        <v>51</v>
      </c>
      <c r="B78" s="2">
        <v>157</v>
      </c>
      <c r="C78" s="2" t="s">
        <v>504</v>
      </c>
      <c r="D78" s="2" t="s">
        <v>505</v>
      </c>
      <c r="E78" s="2" t="s">
        <v>506</v>
      </c>
      <c r="F78" s="2" t="s">
        <v>53</v>
      </c>
      <c r="G78" s="2"/>
      <c r="H78" s="2"/>
      <c r="I78" s="2"/>
      <c r="J78" s="2"/>
    </row>
    <row r="79" spans="1:10">
      <c r="A79" s="2" t="s">
        <v>51</v>
      </c>
      <c r="B79" s="2">
        <v>157</v>
      </c>
      <c r="C79" s="2" t="s">
        <v>507</v>
      </c>
      <c r="D79" s="2" t="s">
        <v>502</v>
      </c>
      <c r="E79" s="2" t="s">
        <v>508</v>
      </c>
      <c r="F79" s="2" t="s">
        <v>53</v>
      </c>
      <c r="G79" s="2"/>
      <c r="H79" s="2"/>
      <c r="I79" s="2"/>
      <c r="J79" s="2"/>
    </row>
    <row r="80" spans="1:10" ht="28.5">
      <c r="A80" s="2" t="s">
        <v>51</v>
      </c>
      <c r="B80" s="2">
        <v>157</v>
      </c>
      <c r="C80" s="2" t="s">
        <v>509</v>
      </c>
      <c r="D80" s="2" t="s">
        <v>510</v>
      </c>
      <c r="E80" s="2" t="s">
        <v>511</v>
      </c>
      <c r="F80" s="2" t="s">
        <v>53</v>
      </c>
      <c r="G80" s="2"/>
      <c r="H80" s="2"/>
      <c r="I80" s="2"/>
      <c r="J80" s="2"/>
    </row>
    <row r="81" spans="1:10" ht="28.5">
      <c r="A81" s="2" t="s">
        <v>51</v>
      </c>
      <c r="B81" s="2">
        <v>157</v>
      </c>
      <c r="C81" s="2" t="s">
        <v>512</v>
      </c>
      <c r="D81" s="2" t="s">
        <v>513</v>
      </c>
      <c r="E81" s="2" t="s">
        <v>514</v>
      </c>
      <c r="F81" s="2" t="s">
        <v>53</v>
      </c>
      <c r="G81" s="2"/>
      <c r="H81" s="2"/>
      <c r="I81" s="2"/>
      <c r="J81" s="2"/>
    </row>
    <row r="82" spans="1:10" ht="28.5">
      <c r="A82" s="2" t="s">
        <v>55</v>
      </c>
      <c r="B82" s="2">
        <v>141</v>
      </c>
      <c r="C82" s="2" t="s">
        <v>515</v>
      </c>
      <c r="D82" s="2" t="s">
        <v>516</v>
      </c>
      <c r="E82" s="2" t="s">
        <v>517</v>
      </c>
      <c r="F82" s="2" t="s">
        <v>57</v>
      </c>
      <c r="G82" s="2"/>
      <c r="H82" s="2"/>
      <c r="I82" s="2"/>
      <c r="J82" s="2"/>
    </row>
    <row r="83" spans="1:10" ht="28.5">
      <c r="A83" s="2" t="s">
        <v>55</v>
      </c>
      <c r="B83" s="2">
        <v>141</v>
      </c>
      <c r="C83" s="2" t="s">
        <v>518</v>
      </c>
      <c r="D83" s="2" t="s">
        <v>519</v>
      </c>
      <c r="E83" s="2" t="s">
        <v>520</v>
      </c>
      <c r="F83" s="2" t="s">
        <v>57</v>
      </c>
      <c r="G83" s="2"/>
      <c r="H83" s="2"/>
      <c r="I83" s="2"/>
      <c r="J83" s="2"/>
    </row>
    <row r="84" spans="1:10" ht="28.5">
      <c r="A84" s="2" t="s">
        <v>55</v>
      </c>
      <c r="B84" s="2">
        <v>141</v>
      </c>
      <c r="C84" s="2" t="s">
        <v>521</v>
      </c>
      <c r="D84" s="2" t="s">
        <v>522</v>
      </c>
      <c r="E84" s="2" t="s">
        <v>523</v>
      </c>
      <c r="F84" s="2" t="s">
        <v>57</v>
      </c>
      <c r="G84" s="2"/>
      <c r="H84" s="2"/>
      <c r="I84" s="2"/>
      <c r="J84" s="2"/>
    </row>
    <row r="85" spans="1:10" ht="42.75">
      <c r="A85" s="2" t="s">
        <v>55</v>
      </c>
      <c r="B85" s="2">
        <v>141</v>
      </c>
      <c r="C85" s="2" t="s">
        <v>524</v>
      </c>
      <c r="D85" s="2" t="s">
        <v>525</v>
      </c>
      <c r="E85" s="2" t="s">
        <v>526</v>
      </c>
      <c r="F85" s="2" t="s">
        <v>57</v>
      </c>
      <c r="G85" s="2"/>
      <c r="H85" s="2"/>
      <c r="I85" s="2"/>
      <c r="J85" s="2"/>
    </row>
    <row r="86" spans="1:10" ht="28.5">
      <c r="A86" s="2" t="s">
        <v>55</v>
      </c>
      <c r="B86" s="2">
        <v>141</v>
      </c>
      <c r="C86" s="2" t="s">
        <v>527</v>
      </c>
      <c r="D86" s="2" t="s">
        <v>528</v>
      </c>
      <c r="E86" s="2" t="s">
        <v>529</v>
      </c>
      <c r="F86" s="2" t="s">
        <v>57</v>
      </c>
      <c r="G86" s="2"/>
      <c r="H86" s="2"/>
      <c r="I86" s="2"/>
      <c r="J86" s="2"/>
    </row>
    <row r="87" spans="1:10" ht="28.5">
      <c r="A87" s="2" t="s">
        <v>55</v>
      </c>
      <c r="B87" s="2">
        <v>141</v>
      </c>
      <c r="C87" s="2" t="s">
        <v>530</v>
      </c>
      <c r="D87" s="2" t="s">
        <v>531</v>
      </c>
      <c r="E87" s="2" t="s">
        <v>532</v>
      </c>
      <c r="F87" s="2" t="s">
        <v>57</v>
      </c>
      <c r="G87" s="2"/>
      <c r="H87" s="2"/>
      <c r="I87" s="2"/>
      <c r="J87" s="2"/>
    </row>
    <row r="88" spans="1:10" ht="42.75">
      <c r="A88" s="2" t="s">
        <v>55</v>
      </c>
      <c r="B88" s="2">
        <v>141</v>
      </c>
      <c r="C88" s="2" t="s">
        <v>533</v>
      </c>
      <c r="D88" s="2" t="s">
        <v>534</v>
      </c>
      <c r="E88" s="2" t="s">
        <v>535</v>
      </c>
      <c r="F88" s="2" t="s">
        <v>536</v>
      </c>
      <c r="G88" s="2"/>
      <c r="H88" s="2"/>
      <c r="I88" s="2"/>
      <c r="J88" s="2"/>
    </row>
    <row r="89" spans="1:10" ht="28.5">
      <c r="A89" s="2" t="s">
        <v>55</v>
      </c>
      <c r="B89" s="2">
        <v>141</v>
      </c>
      <c r="C89" s="2" t="s">
        <v>537</v>
      </c>
      <c r="D89" s="2" t="s">
        <v>538</v>
      </c>
      <c r="E89" s="2" t="s">
        <v>336</v>
      </c>
      <c r="F89" s="2" t="s">
        <v>57</v>
      </c>
      <c r="G89" s="2"/>
      <c r="H89" s="2"/>
      <c r="I89" s="2"/>
      <c r="J89" s="2"/>
    </row>
    <row r="90" spans="1:10" ht="28.5">
      <c r="A90" s="2" t="s">
        <v>59</v>
      </c>
      <c r="B90" s="2">
        <v>123</v>
      </c>
      <c r="C90" s="2" t="s">
        <v>539</v>
      </c>
      <c r="D90" s="2" t="s">
        <v>540</v>
      </c>
      <c r="E90" s="2" t="s">
        <v>541</v>
      </c>
      <c r="F90" s="2" t="s">
        <v>61</v>
      </c>
      <c r="G90" s="2"/>
      <c r="H90" s="2"/>
      <c r="I90" s="2"/>
      <c r="J90" s="2"/>
    </row>
    <row r="91" spans="1:10" ht="28.5">
      <c r="A91" s="2" t="s">
        <v>59</v>
      </c>
      <c r="B91" s="2">
        <v>123</v>
      </c>
      <c r="C91" s="2" t="s">
        <v>542</v>
      </c>
      <c r="D91" s="2" t="s">
        <v>543</v>
      </c>
      <c r="E91" s="2" t="s">
        <v>544</v>
      </c>
      <c r="F91" s="2" t="s">
        <v>61</v>
      </c>
      <c r="G91" s="2"/>
      <c r="H91" s="2"/>
      <c r="I91" s="2"/>
      <c r="J91" s="2"/>
    </row>
    <row r="92" spans="1:10" ht="28.5">
      <c r="A92" s="2" t="s">
        <v>59</v>
      </c>
      <c r="B92" s="2">
        <v>123</v>
      </c>
      <c r="C92" s="2" t="s">
        <v>545</v>
      </c>
      <c r="D92" s="2" t="s">
        <v>546</v>
      </c>
      <c r="E92" s="2" t="s">
        <v>547</v>
      </c>
      <c r="F92" s="2" t="s">
        <v>61</v>
      </c>
      <c r="G92" s="2"/>
      <c r="H92" s="2"/>
      <c r="I92" s="2"/>
      <c r="J92" s="2"/>
    </row>
    <row r="93" spans="1:10" ht="42.75">
      <c r="A93" s="2" t="s">
        <v>59</v>
      </c>
      <c r="B93" s="2">
        <v>123</v>
      </c>
      <c r="C93" s="2" t="s">
        <v>548</v>
      </c>
      <c r="D93" s="2" t="s">
        <v>549</v>
      </c>
      <c r="E93" s="2" t="s">
        <v>550</v>
      </c>
      <c r="F93" s="2" t="s">
        <v>61</v>
      </c>
      <c r="G93" s="2"/>
      <c r="H93" s="2"/>
      <c r="I93" s="2"/>
      <c r="J93" s="2"/>
    </row>
    <row r="94" spans="1:10" ht="28.5">
      <c r="A94" s="2" t="s">
        <v>59</v>
      </c>
      <c r="B94" s="2">
        <v>123</v>
      </c>
      <c r="C94" s="2" t="s">
        <v>551</v>
      </c>
      <c r="D94" s="2" t="s">
        <v>552</v>
      </c>
      <c r="E94" s="2" t="s">
        <v>553</v>
      </c>
      <c r="F94" s="2" t="s">
        <v>61</v>
      </c>
      <c r="G94" s="2"/>
      <c r="H94" s="2"/>
      <c r="I94" s="2"/>
      <c r="J94" s="2"/>
    </row>
    <row r="95" spans="1:10" ht="28.5">
      <c r="A95" s="2" t="s">
        <v>59</v>
      </c>
      <c r="B95" s="2">
        <v>123</v>
      </c>
      <c r="C95" s="2" t="s">
        <v>554</v>
      </c>
      <c r="D95" s="2" t="s">
        <v>546</v>
      </c>
      <c r="E95" s="2" t="s">
        <v>555</v>
      </c>
      <c r="F95" s="2" t="s">
        <v>61</v>
      </c>
      <c r="G95" s="2"/>
      <c r="H95" s="2"/>
      <c r="I95" s="2"/>
      <c r="J95" s="2"/>
    </row>
    <row r="96" spans="1:10" ht="28.5">
      <c r="A96" s="2" t="s">
        <v>59</v>
      </c>
      <c r="B96" s="2">
        <v>123</v>
      </c>
      <c r="C96" s="2" t="s">
        <v>556</v>
      </c>
      <c r="D96" s="2" t="s">
        <v>557</v>
      </c>
      <c r="E96" s="2" t="s">
        <v>558</v>
      </c>
      <c r="F96" s="2" t="s">
        <v>61</v>
      </c>
      <c r="G96" s="2"/>
      <c r="H96" s="2"/>
      <c r="I96" s="2"/>
      <c r="J96" s="2"/>
    </row>
    <row r="97" spans="1:10" ht="28.5">
      <c r="A97" s="2" t="s">
        <v>59</v>
      </c>
      <c r="B97" s="2">
        <v>123</v>
      </c>
      <c r="C97" s="2" t="s">
        <v>559</v>
      </c>
      <c r="D97" s="2" t="s">
        <v>560</v>
      </c>
      <c r="E97" s="2" t="s">
        <v>561</v>
      </c>
      <c r="F97" s="2" t="s">
        <v>61</v>
      </c>
      <c r="G97" s="2"/>
      <c r="H97" s="2"/>
      <c r="I97" s="2"/>
      <c r="J97" s="2"/>
    </row>
    <row r="98" spans="1:10" ht="28.5">
      <c r="A98" s="2" t="s">
        <v>63</v>
      </c>
      <c r="B98" s="2">
        <v>122</v>
      </c>
      <c r="C98" s="2" t="s">
        <v>562</v>
      </c>
      <c r="D98" s="2" t="s">
        <v>563</v>
      </c>
      <c r="E98" s="2" t="s">
        <v>564</v>
      </c>
      <c r="F98" s="2" t="s">
        <v>65</v>
      </c>
      <c r="G98" s="2"/>
      <c r="H98" s="2"/>
      <c r="I98" s="2"/>
      <c r="J98" s="2"/>
    </row>
    <row r="99" spans="1:10" ht="28.5">
      <c r="A99" s="2" t="s">
        <v>63</v>
      </c>
      <c r="B99" s="2">
        <v>122</v>
      </c>
      <c r="C99" s="2" t="s">
        <v>565</v>
      </c>
      <c r="D99" s="2" t="s">
        <v>563</v>
      </c>
      <c r="E99" s="2" t="s">
        <v>566</v>
      </c>
      <c r="F99" s="2" t="s">
        <v>65</v>
      </c>
      <c r="G99" s="2"/>
      <c r="H99" s="2"/>
      <c r="I99" s="2"/>
      <c r="J99" s="2"/>
    </row>
    <row r="100" spans="1:10" ht="28.5">
      <c r="A100" s="2" t="s">
        <v>63</v>
      </c>
      <c r="B100" s="2">
        <v>122</v>
      </c>
      <c r="C100" s="2" t="s">
        <v>567</v>
      </c>
      <c r="D100" s="2" t="s">
        <v>568</v>
      </c>
      <c r="E100" s="2" t="s">
        <v>569</v>
      </c>
      <c r="F100" s="2" t="s">
        <v>65</v>
      </c>
      <c r="G100" s="2"/>
      <c r="H100" s="2"/>
      <c r="I100" s="2"/>
      <c r="J100" s="2"/>
    </row>
    <row r="101" spans="1:10" ht="28.5">
      <c r="A101" s="2" t="s">
        <v>63</v>
      </c>
      <c r="B101" s="2">
        <v>122</v>
      </c>
      <c r="C101" s="2" t="s">
        <v>570</v>
      </c>
      <c r="D101" s="2" t="s">
        <v>563</v>
      </c>
      <c r="E101" s="2" t="s">
        <v>571</v>
      </c>
      <c r="F101" s="2" t="s">
        <v>65</v>
      </c>
      <c r="G101" s="2"/>
      <c r="H101" s="2"/>
      <c r="I101" s="2"/>
      <c r="J101" s="2"/>
    </row>
    <row r="102" spans="1:10" ht="28.5">
      <c r="A102" s="2" t="s">
        <v>63</v>
      </c>
      <c r="B102" s="2">
        <v>122</v>
      </c>
      <c r="C102" s="2" t="s">
        <v>572</v>
      </c>
      <c r="D102" s="2" t="s">
        <v>563</v>
      </c>
      <c r="E102" s="2" t="s">
        <v>573</v>
      </c>
      <c r="F102" s="2" t="s">
        <v>65</v>
      </c>
      <c r="G102" s="2"/>
      <c r="H102" s="2"/>
      <c r="I102" s="2"/>
      <c r="J102" s="2"/>
    </row>
    <row r="103" spans="1:10" ht="28.5">
      <c r="A103" s="2" t="s">
        <v>63</v>
      </c>
      <c r="B103" s="2">
        <v>122</v>
      </c>
      <c r="C103" s="2" t="s">
        <v>574</v>
      </c>
      <c r="D103" s="2" t="s">
        <v>563</v>
      </c>
      <c r="E103" s="2" t="s">
        <v>575</v>
      </c>
      <c r="F103" s="2" t="s">
        <v>65</v>
      </c>
      <c r="G103" s="2"/>
      <c r="H103" s="2"/>
      <c r="I103" s="2"/>
      <c r="J103" s="2"/>
    </row>
    <row r="104" spans="1:10" ht="28.5">
      <c r="A104" s="2" t="s">
        <v>63</v>
      </c>
      <c r="B104" s="2">
        <v>122</v>
      </c>
      <c r="C104" s="2" t="s">
        <v>576</v>
      </c>
      <c r="D104" s="2" t="s">
        <v>577</v>
      </c>
      <c r="E104" s="2" t="s">
        <v>578</v>
      </c>
      <c r="F104" s="2" t="s">
        <v>65</v>
      </c>
      <c r="G104" s="2"/>
      <c r="H104" s="2"/>
      <c r="I104" s="2"/>
      <c r="J104" s="2"/>
    </row>
    <row r="105" spans="1:10" ht="28.5">
      <c r="A105" s="2" t="s">
        <v>63</v>
      </c>
      <c r="B105" s="2">
        <v>122</v>
      </c>
      <c r="C105" s="2" t="s">
        <v>579</v>
      </c>
      <c r="D105" s="2" t="s">
        <v>580</v>
      </c>
      <c r="E105" s="2" t="s">
        <v>581</v>
      </c>
      <c r="F105" s="2" t="s">
        <v>65</v>
      </c>
      <c r="G105" s="2"/>
      <c r="H105" s="2"/>
      <c r="I105" s="2"/>
      <c r="J105" s="2"/>
    </row>
    <row r="106" spans="1:10" ht="28.5">
      <c r="A106" s="2" t="s">
        <v>67</v>
      </c>
      <c r="B106" s="2">
        <v>114</v>
      </c>
      <c r="C106" s="2" t="s">
        <v>582</v>
      </c>
      <c r="D106" s="2" t="s">
        <v>583</v>
      </c>
      <c r="E106" s="2" t="s">
        <v>584</v>
      </c>
      <c r="F106" s="2" t="s">
        <v>69</v>
      </c>
      <c r="G106" s="2"/>
      <c r="H106" s="2"/>
      <c r="I106" s="2"/>
      <c r="J106" s="2"/>
    </row>
    <row r="107" spans="1:10" ht="28.5">
      <c r="A107" s="2" t="s">
        <v>67</v>
      </c>
      <c r="B107" s="2">
        <v>114</v>
      </c>
      <c r="C107" s="2" t="s">
        <v>585</v>
      </c>
      <c r="D107" s="2" t="s">
        <v>586</v>
      </c>
      <c r="E107" s="2" t="s">
        <v>587</v>
      </c>
      <c r="F107" s="2" t="s">
        <v>69</v>
      </c>
      <c r="G107" s="2"/>
      <c r="H107" s="2"/>
      <c r="I107" s="2"/>
      <c r="J107" s="2"/>
    </row>
    <row r="108" spans="1:10" ht="28.5">
      <c r="A108" s="2" t="s">
        <v>67</v>
      </c>
      <c r="B108" s="2">
        <v>114</v>
      </c>
      <c r="C108" s="2" t="s">
        <v>588</v>
      </c>
      <c r="D108" s="2" t="s">
        <v>589</v>
      </c>
      <c r="E108" s="2" t="s">
        <v>590</v>
      </c>
      <c r="F108" s="2" t="s">
        <v>69</v>
      </c>
      <c r="G108" s="2"/>
      <c r="H108" s="2"/>
      <c r="I108" s="2"/>
      <c r="J108" s="2"/>
    </row>
    <row r="109" spans="1:10" ht="28.5">
      <c r="A109" s="2" t="s">
        <v>67</v>
      </c>
      <c r="B109" s="2">
        <v>114</v>
      </c>
      <c r="C109" s="2" t="s">
        <v>591</v>
      </c>
      <c r="D109" s="2" t="s">
        <v>592</v>
      </c>
      <c r="E109" s="2" t="s">
        <v>336</v>
      </c>
      <c r="F109" s="2" t="s">
        <v>69</v>
      </c>
      <c r="G109" s="2"/>
      <c r="H109" s="2"/>
      <c r="I109" s="2"/>
      <c r="J109" s="2"/>
    </row>
    <row r="110" spans="1:10" ht="28.5">
      <c r="A110" s="2" t="s">
        <v>67</v>
      </c>
      <c r="B110" s="2">
        <v>114</v>
      </c>
      <c r="C110" s="2" t="s">
        <v>593</v>
      </c>
      <c r="D110" s="2" t="s">
        <v>594</v>
      </c>
      <c r="E110" s="2" t="s">
        <v>595</v>
      </c>
      <c r="F110" s="2" t="s">
        <v>69</v>
      </c>
      <c r="G110" s="2"/>
      <c r="H110" s="2"/>
      <c r="I110" s="2"/>
      <c r="J110" s="2"/>
    </row>
    <row r="111" spans="1:10" ht="28.5">
      <c r="A111" s="2" t="s">
        <v>67</v>
      </c>
      <c r="B111" s="2">
        <v>114</v>
      </c>
      <c r="C111" s="2" t="s">
        <v>596</v>
      </c>
      <c r="D111" s="2" t="s">
        <v>594</v>
      </c>
      <c r="E111" s="2" t="s">
        <v>597</v>
      </c>
      <c r="F111" s="2" t="s">
        <v>69</v>
      </c>
      <c r="G111" s="2"/>
      <c r="H111" s="2"/>
      <c r="I111" s="2"/>
      <c r="J111" s="2"/>
    </row>
    <row r="112" spans="1:10" ht="28.5">
      <c r="A112" s="2" t="s">
        <v>67</v>
      </c>
      <c r="B112" s="2">
        <v>114</v>
      </c>
      <c r="C112" s="2" t="s">
        <v>598</v>
      </c>
      <c r="D112" s="2" t="s">
        <v>599</v>
      </c>
      <c r="E112" s="2" t="s">
        <v>600</v>
      </c>
      <c r="F112" s="2" t="s">
        <v>69</v>
      </c>
      <c r="G112" s="2"/>
      <c r="H112" s="2"/>
      <c r="I112" s="2"/>
      <c r="J112" s="2"/>
    </row>
    <row r="113" spans="1:10" ht="28.5">
      <c r="A113" s="2" t="s">
        <v>67</v>
      </c>
      <c r="B113" s="2">
        <v>114</v>
      </c>
      <c r="C113" s="2" t="s">
        <v>601</v>
      </c>
      <c r="D113" s="2" t="s">
        <v>602</v>
      </c>
      <c r="E113" s="2" t="s">
        <v>603</v>
      </c>
      <c r="F113" s="2" t="s">
        <v>69</v>
      </c>
      <c r="G113" s="2"/>
      <c r="H113" s="2"/>
      <c r="I113" s="2"/>
      <c r="J113" s="2"/>
    </row>
    <row r="114" spans="1:10">
      <c r="A114" s="2" t="s">
        <v>71</v>
      </c>
      <c r="B114" s="2">
        <v>108</v>
      </c>
      <c r="C114" s="2" t="s">
        <v>604</v>
      </c>
      <c r="D114" s="2" t="s">
        <v>605</v>
      </c>
      <c r="E114" s="2" t="s">
        <v>336</v>
      </c>
      <c r="F114" s="2" t="s">
        <v>73</v>
      </c>
      <c r="G114" s="2"/>
      <c r="H114" s="2"/>
      <c r="I114" s="2"/>
      <c r="J114" s="2"/>
    </row>
    <row r="115" spans="1:10" ht="28.5">
      <c r="A115" s="2" t="s">
        <v>71</v>
      </c>
      <c r="B115" s="2">
        <v>108</v>
      </c>
      <c r="C115" s="2" t="s">
        <v>606</v>
      </c>
      <c r="D115" s="2" t="s">
        <v>607</v>
      </c>
      <c r="E115" s="2" t="s">
        <v>336</v>
      </c>
      <c r="F115" s="2" t="s">
        <v>73</v>
      </c>
      <c r="G115" s="2"/>
      <c r="H115" s="2"/>
      <c r="I115" s="2"/>
      <c r="J115" s="2"/>
    </row>
    <row r="116" spans="1:10">
      <c r="A116" s="2" t="s">
        <v>71</v>
      </c>
      <c r="B116" s="2">
        <v>108</v>
      </c>
      <c r="C116" s="2" t="s">
        <v>608</v>
      </c>
      <c r="D116" s="2" t="s">
        <v>609</v>
      </c>
      <c r="E116" s="2" t="s">
        <v>610</v>
      </c>
      <c r="F116" s="2" t="s">
        <v>73</v>
      </c>
      <c r="G116" s="2"/>
      <c r="H116" s="2"/>
      <c r="I116" s="2"/>
      <c r="J116" s="2"/>
    </row>
    <row r="117" spans="1:10" ht="28.5">
      <c r="A117" s="2" t="s">
        <v>71</v>
      </c>
      <c r="B117" s="2">
        <v>108</v>
      </c>
      <c r="C117" s="2" t="s">
        <v>611</v>
      </c>
      <c r="D117" s="2" t="s">
        <v>612</v>
      </c>
      <c r="E117" s="2" t="s">
        <v>613</v>
      </c>
      <c r="F117" s="2" t="s">
        <v>73</v>
      </c>
      <c r="G117" s="2"/>
      <c r="H117" s="2"/>
      <c r="I117" s="2"/>
      <c r="J117" s="2"/>
    </row>
    <row r="118" spans="1:10" ht="28.5">
      <c r="A118" s="2" t="s">
        <v>71</v>
      </c>
      <c r="B118" s="2">
        <v>108</v>
      </c>
      <c r="C118" s="2" t="s">
        <v>614</v>
      </c>
      <c r="D118" s="2" t="s">
        <v>615</v>
      </c>
      <c r="E118" s="2" t="s">
        <v>616</v>
      </c>
      <c r="F118" s="2" t="s">
        <v>73</v>
      </c>
      <c r="G118" s="2"/>
      <c r="H118" s="2"/>
      <c r="I118" s="2"/>
      <c r="J118" s="2"/>
    </row>
    <row r="119" spans="1:10" ht="28.5">
      <c r="A119" s="2" t="s">
        <v>71</v>
      </c>
      <c r="B119" s="2">
        <v>108</v>
      </c>
      <c r="C119" s="2" t="s">
        <v>617</v>
      </c>
      <c r="D119" s="2" t="s">
        <v>612</v>
      </c>
      <c r="E119" s="2" t="s">
        <v>618</v>
      </c>
      <c r="F119" s="2" t="s">
        <v>73</v>
      </c>
      <c r="G119" s="2"/>
      <c r="H119" s="2"/>
      <c r="I119" s="2"/>
      <c r="J119" s="2"/>
    </row>
    <row r="120" spans="1:10">
      <c r="A120" s="2" t="s">
        <v>71</v>
      </c>
      <c r="B120" s="2">
        <v>108</v>
      </c>
      <c r="C120" s="2" t="s">
        <v>619</v>
      </c>
      <c r="D120" s="2" t="s">
        <v>612</v>
      </c>
      <c r="E120" s="2" t="s">
        <v>620</v>
      </c>
      <c r="F120" s="2" t="s">
        <v>73</v>
      </c>
      <c r="G120" s="2"/>
      <c r="H120" s="2"/>
      <c r="I120" s="2"/>
      <c r="J120" s="2"/>
    </row>
    <row r="121" spans="1:10" ht="28.5">
      <c r="A121" s="2" t="s">
        <v>71</v>
      </c>
      <c r="B121" s="2">
        <v>108</v>
      </c>
      <c r="C121" s="2" t="s">
        <v>621</v>
      </c>
      <c r="D121" s="2" t="s">
        <v>622</v>
      </c>
      <c r="E121" s="2" t="s">
        <v>623</v>
      </c>
      <c r="F121" s="2" t="s">
        <v>73</v>
      </c>
      <c r="G121" s="2"/>
      <c r="H121" s="2"/>
      <c r="I121" s="2"/>
      <c r="J121" s="2"/>
    </row>
    <row r="122" spans="1:10" ht="28.5">
      <c r="A122" s="2" t="s">
        <v>75</v>
      </c>
      <c r="B122" s="2">
        <v>102</v>
      </c>
      <c r="C122" s="2" t="s">
        <v>624</v>
      </c>
      <c r="D122" s="2" t="s">
        <v>625</v>
      </c>
      <c r="E122" s="2" t="s">
        <v>626</v>
      </c>
      <c r="F122" s="2" t="s">
        <v>77</v>
      </c>
      <c r="G122" s="2"/>
      <c r="H122" s="2"/>
      <c r="I122" s="2"/>
      <c r="J122" s="2"/>
    </row>
    <row r="123" spans="1:10" ht="28.5">
      <c r="A123" s="2" t="s">
        <v>75</v>
      </c>
      <c r="B123" s="2">
        <v>102</v>
      </c>
      <c r="C123" s="2" t="s">
        <v>627</v>
      </c>
      <c r="D123" s="2" t="s">
        <v>628</v>
      </c>
      <c r="E123" s="2" t="s">
        <v>629</v>
      </c>
      <c r="F123" s="2" t="s">
        <v>77</v>
      </c>
      <c r="G123" s="2"/>
      <c r="H123" s="2"/>
      <c r="I123" s="2"/>
      <c r="J123" s="2"/>
    </row>
    <row r="124" spans="1:10" ht="28.5">
      <c r="A124" s="2" t="s">
        <v>75</v>
      </c>
      <c r="B124" s="2">
        <v>102</v>
      </c>
      <c r="C124" s="2" t="s">
        <v>630</v>
      </c>
      <c r="D124" s="2" t="s">
        <v>631</v>
      </c>
      <c r="E124" s="2" t="s">
        <v>632</v>
      </c>
      <c r="F124" s="2" t="s">
        <v>77</v>
      </c>
      <c r="G124" s="2"/>
      <c r="H124" s="2"/>
      <c r="I124" s="2"/>
      <c r="J124" s="2"/>
    </row>
    <row r="125" spans="1:10" ht="28.5">
      <c r="A125" s="2" t="s">
        <v>75</v>
      </c>
      <c r="B125" s="2">
        <v>102</v>
      </c>
      <c r="C125" s="2" t="s">
        <v>633</v>
      </c>
      <c r="D125" s="2" t="s">
        <v>634</v>
      </c>
      <c r="E125" s="2" t="s">
        <v>635</v>
      </c>
      <c r="F125" s="2" t="s">
        <v>77</v>
      </c>
      <c r="G125" s="2"/>
      <c r="H125" s="2"/>
      <c r="I125" s="2"/>
      <c r="J125" s="2"/>
    </row>
    <row r="126" spans="1:10" ht="28.5">
      <c r="A126" s="2" t="s">
        <v>75</v>
      </c>
      <c r="B126" s="2">
        <v>102</v>
      </c>
      <c r="C126" s="2" t="s">
        <v>636</v>
      </c>
      <c r="D126" s="2" t="s">
        <v>637</v>
      </c>
      <c r="E126" s="2" t="s">
        <v>638</v>
      </c>
      <c r="F126" s="2" t="s">
        <v>77</v>
      </c>
      <c r="G126" s="2"/>
      <c r="H126" s="2"/>
      <c r="I126" s="2"/>
      <c r="J126" s="2"/>
    </row>
    <row r="127" spans="1:10" ht="28.5">
      <c r="A127" s="2" t="s">
        <v>75</v>
      </c>
      <c r="B127" s="2">
        <v>102</v>
      </c>
      <c r="C127" s="2" t="s">
        <v>639</v>
      </c>
      <c r="D127" s="2" t="s">
        <v>640</v>
      </c>
      <c r="E127" s="2" t="s">
        <v>641</v>
      </c>
      <c r="F127" s="2" t="s">
        <v>77</v>
      </c>
      <c r="G127" s="2"/>
      <c r="H127" s="2"/>
      <c r="I127" s="2"/>
      <c r="J127" s="2"/>
    </row>
    <row r="128" spans="1:10" ht="28.5">
      <c r="A128" s="2" t="s">
        <v>75</v>
      </c>
      <c r="B128" s="2">
        <v>102</v>
      </c>
      <c r="C128" s="2" t="s">
        <v>642</v>
      </c>
      <c r="D128" s="2" t="s">
        <v>643</v>
      </c>
      <c r="E128" s="2" t="s">
        <v>644</v>
      </c>
      <c r="F128" s="2" t="s">
        <v>77</v>
      </c>
      <c r="G128" s="2"/>
      <c r="H128" s="2"/>
      <c r="I128" s="2"/>
      <c r="J128" s="2"/>
    </row>
    <row r="129" spans="1:10" ht="28.5">
      <c r="A129" s="2" t="s">
        <v>75</v>
      </c>
      <c r="B129" s="2">
        <v>102</v>
      </c>
      <c r="C129" s="2" t="s">
        <v>645</v>
      </c>
      <c r="D129" s="2" t="s">
        <v>646</v>
      </c>
      <c r="E129" s="2" t="s">
        <v>647</v>
      </c>
      <c r="F129" s="2" t="s">
        <v>77</v>
      </c>
      <c r="G129" s="2"/>
      <c r="H129" s="2"/>
      <c r="I129" s="2"/>
      <c r="J129" s="2"/>
    </row>
    <row r="130" spans="1:10" ht="28.5">
      <c r="A130" s="2" t="s">
        <v>79</v>
      </c>
      <c r="B130" s="2">
        <v>92</v>
      </c>
      <c r="C130" s="2" t="s">
        <v>648</v>
      </c>
      <c r="D130" s="2" t="s">
        <v>649</v>
      </c>
      <c r="E130" s="2" t="s">
        <v>650</v>
      </c>
      <c r="F130" s="2" t="s">
        <v>25</v>
      </c>
      <c r="G130" s="2"/>
      <c r="H130" s="2"/>
      <c r="I130" s="2"/>
      <c r="J130" s="2"/>
    </row>
    <row r="131" spans="1:10" ht="28.5">
      <c r="A131" s="2" t="s">
        <v>79</v>
      </c>
      <c r="B131" s="2">
        <v>92</v>
      </c>
      <c r="C131" s="2" t="s">
        <v>651</v>
      </c>
      <c r="D131" s="2" t="s">
        <v>652</v>
      </c>
      <c r="E131" s="2" t="s">
        <v>653</v>
      </c>
      <c r="F131" s="2" t="s">
        <v>25</v>
      </c>
      <c r="G131" s="2"/>
      <c r="H131" s="2"/>
      <c r="I131" s="2"/>
      <c r="J131" s="2"/>
    </row>
    <row r="132" spans="1:10" ht="28.5">
      <c r="A132" s="2" t="s">
        <v>79</v>
      </c>
      <c r="B132" s="2">
        <v>92</v>
      </c>
      <c r="C132" s="2" t="s">
        <v>654</v>
      </c>
      <c r="D132" s="2" t="s">
        <v>655</v>
      </c>
      <c r="E132" s="2" t="s">
        <v>656</v>
      </c>
      <c r="F132" s="2" t="s">
        <v>25</v>
      </c>
      <c r="G132" s="2"/>
      <c r="H132" s="2"/>
      <c r="I132" s="2"/>
      <c r="J132" s="2"/>
    </row>
    <row r="133" spans="1:10" ht="28.5">
      <c r="A133" s="2" t="s">
        <v>79</v>
      </c>
      <c r="B133" s="2">
        <v>92</v>
      </c>
      <c r="C133" s="2" t="s">
        <v>657</v>
      </c>
      <c r="D133" s="2" t="s">
        <v>658</v>
      </c>
      <c r="E133" s="2" t="s">
        <v>659</v>
      </c>
      <c r="F133" s="2" t="s">
        <v>25</v>
      </c>
      <c r="G133" s="2"/>
      <c r="H133" s="2"/>
      <c r="I133" s="2"/>
      <c r="J133" s="2"/>
    </row>
    <row r="134" spans="1:10" ht="28.5">
      <c r="A134" s="2" t="s">
        <v>79</v>
      </c>
      <c r="B134" s="2">
        <v>92</v>
      </c>
      <c r="C134" s="2" t="s">
        <v>660</v>
      </c>
      <c r="D134" s="2" t="s">
        <v>661</v>
      </c>
      <c r="E134" s="2" t="s">
        <v>662</v>
      </c>
      <c r="F134" s="2" t="s">
        <v>25</v>
      </c>
      <c r="G134" s="2"/>
      <c r="H134" s="2"/>
      <c r="I134" s="2"/>
      <c r="J134" s="2"/>
    </row>
    <row r="135" spans="1:10" ht="28.5">
      <c r="A135" s="2" t="s">
        <v>79</v>
      </c>
      <c r="B135" s="2">
        <v>92</v>
      </c>
      <c r="C135" s="2" t="s">
        <v>663</v>
      </c>
      <c r="D135" s="2" t="s">
        <v>664</v>
      </c>
      <c r="E135" s="2" t="s">
        <v>665</v>
      </c>
      <c r="F135" s="2" t="s">
        <v>25</v>
      </c>
      <c r="G135" s="2"/>
      <c r="H135" s="2"/>
      <c r="I135" s="2"/>
      <c r="J135" s="2"/>
    </row>
    <row r="136" spans="1:10" ht="28.5">
      <c r="A136" s="2" t="s">
        <v>79</v>
      </c>
      <c r="B136" s="2">
        <v>92</v>
      </c>
      <c r="C136" s="2" t="s">
        <v>666</v>
      </c>
      <c r="D136" s="2" t="s">
        <v>667</v>
      </c>
      <c r="E136" s="2" t="s">
        <v>668</v>
      </c>
      <c r="F136" s="2" t="s">
        <v>25</v>
      </c>
      <c r="G136" s="2"/>
      <c r="H136" s="2"/>
      <c r="I136" s="2"/>
      <c r="J136" s="2"/>
    </row>
    <row r="137" spans="1:10" ht="28.5">
      <c r="A137" s="2" t="s">
        <v>79</v>
      </c>
      <c r="B137" s="2">
        <v>92</v>
      </c>
      <c r="C137" s="2" t="s">
        <v>669</v>
      </c>
      <c r="D137" s="2" t="s">
        <v>670</v>
      </c>
      <c r="E137" s="2" t="s">
        <v>671</v>
      </c>
      <c r="F137" s="2" t="s">
        <v>25</v>
      </c>
      <c r="G137" s="2"/>
      <c r="H137" s="2"/>
      <c r="I137" s="2"/>
      <c r="J137" s="2"/>
    </row>
    <row r="138" spans="1:10" ht="42.75">
      <c r="A138" s="2" t="s">
        <v>81</v>
      </c>
      <c r="B138" s="2">
        <v>88</v>
      </c>
      <c r="C138" s="2" t="s">
        <v>672</v>
      </c>
      <c r="D138" s="2" t="s">
        <v>673</v>
      </c>
      <c r="E138" s="2" t="s">
        <v>674</v>
      </c>
      <c r="F138" s="2" t="s">
        <v>83</v>
      </c>
      <c r="G138" s="2"/>
      <c r="H138" s="2"/>
      <c r="I138" s="2"/>
      <c r="J138" s="2"/>
    </row>
    <row r="139" spans="1:10" ht="28.5">
      <c r="A139" s="2" t="s">
        <v>81</v>
      </c>
      <c r="B139" s="2">
        <v>88</v>
      </c>
      <c r="C139" s="2" t="s">
        <v>675</v>
      </c>
      <c r="D139" s="2" t="s">
        <v>676</v>
      </c>
      <c r="E139" s="2" t="s">
        <v>677</v>
      </c>
      <c r="F139" s="2" t="s">
        <v>83</v>
      </c>
      <c r="G139" s="2"/>
      <c r="H139" s="2"/>
      <c r="I139" s="2"/>
      <c r="J139" s="2"/>
    </row>
    <row r="140" spans="1:10" ht="28.5">
      <c r="A140" s="2" t="s">
        <v>81</v>
      </c>
      <c r="B140" s="2">
        <v>88</v>
      </c>
      <c r="C140" s="2" t="s">
        <v>678</v>
      </c>
      <c r="D140" s="2" t="s">
        <v>679</v>
      </c>
      <c r="E140" s="2" t="s">
        <v>680</v>
      </c>
      <c r="F140" s="2" t="s">
        <v>83</v>
      </c>
      <c r="G140" s="2"/>
      <c r="H140" s="2"/>
      <c r="I140" s="2"/>
      <c r="J140" s="2"/>
    </row>
    <row r="141" spans="1:10" ht="28.5">
      <c r="A141" s="2" t="s">
        <v>81</v>
      </c>
      <c r="B141" s="2">
        <v>88</v>
      </c>
      <c r="C141" s="2" t="s">
        <v>681</v>
      </c>
      <c r="D141" s="2" t="s">
        <v>682</v>
      </c>
      <c r="E141" s="2" t="s">
        <v>336</v>
      </c>
      <c r="F141" s="2" t="s">
        <v>83</v>
      </c>
      <c r="G141" s="2"/>
      <c r="H141" s="2"/>
      <c r="I141" s="2"/>
      <c r="J141" s="2"/>
    </row>
    <row r="142" spans="1:10" ht="42.75">
      <c r="A142" s="2" t="s">
        <v>81</v>
      </c>
      <c r="B142" s="2">
        <v>88</v>
      </c>
      <c r="C142" s="2" t="s">
        <v>683</v>
      </c>
      <c r="D142" s="2" t="s">
        <v>684</v>
      </c>
      <c r="E142" s="2" t="s">
        <v>685</v>
      </c>
      <c r="F142" s="2" t="s">
        <v>83</v>
      </c>
      <c r="G142" s="2"/>
      <c r="H142" s="2"/>
      <c r="I142" s="2"/>
      <c r="J142" s="2"/>
    </row>
    <row r="143" spans="1:10" ht="28.5">
      <c r="A143" s="2" t="s">
        <v>81</v>
      </c>
      <c r="B143" s="2">
        <v>88</v>
      </c>
      <c r="C143" s="2" t="s">
        <v>686</v>
      </c>
      <c r="D143" s="2" t="s">
        <v>676</v>
      </c>
      <c r="E143" s="2" t="s">
        <v>677</v>
      </c>
      <c r="F143" s="2" t="s">
        <v>83</v>
      </c>
      <c r="G143" s="2"/>
      <c r="H143" s="2"/>
      <c r="I143" s="2"/>
      <c r="J143" s="2"/>
    </row>
    <row r="144" spans="1:10" ht="28.5">
      <c r="A144" s="2" t="s">
        <v>81</v>
      </c>
      <c r="B144" s="2">
        <v>88</v>
      </c>
      <c r="C144" s="2" t="s">
        <v>687</v>
      </c>
      <c r="D144" s="2" t="s">
        <v>688</v>
      </c>
      <c r="E144" s="2" t="s">
        <v>689</v>
      </c>
      <c r="F144" s="2" t="s">
        <v>83</v>
      </c>
      <c r="G144" s="2"/>
      <c r="H144" s="2"/>
      <c r="I144" s="2"/>
      <c r="J144" s="2"/>
    </row>
    <row r="145" spans="1:10" ht="28.5">
      <c r="A145" s="2" t="s">
        <v>81</v>
      </c>
      <c r="B145" s="2">
        <v>88</v>
      </c>
      <c r="C145" s="2" t="s">
        <v>690</v>
      </c>
      <c r="D145" s="2" t="s">
        <v>691</v>
      </c>
      <c r="E145" s="2" t="s">
        <v>692</v>
      </c>
      <c r="F145" s="2" t="s">
        <v>83</v>
      </c>
      <c r="G145" s="2"/>
      <c r="H145" s="2"/>
      <c r="I145" s="2"/>
      <c r="J145" s="2"/>
    </row>
    <row r="146" spans="1:10" ht="28.5">
      <c r="A146" s="2" t="s">
        <v>85</v>
      </c>
      <c r="B146" s="2">
        <v>79</v>
      </c>
      <c r="C146" s="2" t="s">
        <v>693</v>
      </c>
      <c r="D146" s="2" t="s">
        <v>694</v>
      </c>
      <c r="E146" s="2" t="s">
        <v>695</v>
      </c>
      <c r="F146" s="2" t="s">
        <v>43</v>
      </c>
      <c r="G146" s="2"/>
      <c r="H146" s="2"/>
      <c r="I146" s="2"/>
      <c r="J146" s="2"/>
    </row>
    <row r="147" spans="1:10" ht="28.5">
      <c r="A147" s="2" t="s">
        <v>85</v>
      </c>
      <c r="B147" s="2">
        <v>79</v>
      </c>
      <c r="C147" s="2" t="s">
        <v>696</v>
      </c>
      <c r="D147" s="2" t="s">
        <v>697</v>
      </c>
      <c r="E147" s="2" t="s">
        <v>698</v>
      </c>
      <c r="F147" s="2" t="s">
        <v>43</v>
      </c>
      <c r="G147" s="2"/>
      <c r="H147" s="2"/>
      <c r="I147" s="2"/>
      <c r="J147" s="2"/>
    </row>
    <row r="148" spans="1:10" ht="28.5">
      <c r="A148" s="2" t="s">
        <v>85</v>
      </c>
      <c r="B148" s="2">
        <v>79</v>
      </c>
      <c r="C148" s="2" t="s">
        <v>699</v>
      </c>
      <c r="D148" s="2" t="s">
        <v>700</v>
      </c>
      <c r="E148" s="2" t="s">
        <v>701</v>
      </c>
      <c r="F148" s="2" t="s">
        <v>43</v>
      </c>
      <c r="G148" s="2"/>
      <c r="H148" s="2"/>
      <c r="I148" s="2"/>
      <c r="J148" s="2"/>
    </row>
    <row r="149" spans="1:10" ht="42.75">
      <c r="A149" s="2" t="s">
        <v>85</v>
      </c>
      <c r="B149" s="2">
        <v>79</v>
      </c>
      <c r="C149" s="2" t="s">
        <v>702</v>
      </c>
      <c r="D149" s="2" t="s">
        <v>703</v>
      </c>
      <c r="E149" s="2" t="s">
        <v>704</v>
      </c>
      <c r="F149" s="2" t="s">
        <v>43</v>
      </c>
      <c r="G149" s="2"/>
      <c r="H149" s="2"/>
      <c r="I149" s="2"/>
      <c r="J149" s="2"/>
    </row>
    <row r="150" spans="1:10" ht="42.75">
      <c r="A150" s="2" t="s">
        <v>85</v>
      </c>
      <c r="B150" s="2">
        <v>79</v>
      </c>
      <c r="C150" s="2" t="s">
        <v>705</v>
      </c>
      <c r="D150" s="2" t="s">
        <v>706</v>
      </c>
      <c r="E150" s="2" t="s">
        <v>707</v>
      </c>
      <c r="F150" s="2" t="s">
        <v>43</v>
      </c>
      <c r="G150" s="2"/>
      <c r="H150" s="2"/>
      <c r="I150" s="2"/>
      <c r="J150" s="2"/>
    </row>
    <row r="151" spans="1:10" ht="28.5">
      <c r="A151" s="2" t="s">
        <v>85</v>
      </c>
      <c r="B151" s="2">
        <v>79</v>
      </c>
      <c r="C151" s="2" t="s">
        <v>708</v>
      </c>
      <c r="D151" s="2" t="s">
        <v>709</v>
      </c>
      <c r="E151" s="2" t="s">
        <v>710</v>
      </c>
      <c r="F151" s="2" t="s">
        <v>43</v>
      </c>
      <c r="G151" s="2"/>
      <c r="H151" s="2"/>
      <c r="I151" s="2"/>
      <c r="J151" s="2"/>
    </row>
    <row r="152" spans="1:10" ht="28.5">
      <c r="A152" s="2" t="s">
        <v>85</v>
      </c>
      <c r="B152" s="2">
        <v>79</v>
      </c>
      <c r="C152" s="2" t="s">
        <v>711</v>
      </c>
      <c r="D152" s="2" t="s">
        <v>712</v>
      </c>
      <c r="E152" s="2" t="s">
        <v>713</v>
      </c>
      <c r="F152" s="2" t="s">
        <v>43</v>
      </c>
      <c r="G152" s="2"/>
      <c r="H152" s="2"/>
      <c r="I152" s="2"/>
      <c r="J152" s="2"/>
    </row>
    <row r="153" spans="1:10" ht="28.5">
      <c r="A153" s="2" t="s">
        <v>85</v>
      </c>
      <c r="B153" s="2">
        <v>79</v>
      </c>
      <c r="C153" s="2" t="s">
        <v>714</v>
      </c>
      <c r="D153" s="2" t="s">
        <v>715</v>
      </c>
      <c r="E153" s="2" t="s">
        <v>716</v>
      </c>
      <c r="F153" s="2" t="s">
        <v>43</v>
      </c>
      <c r="G153" s="2"/>
      <c r="H153" s="2"/>
      <c r="I153" s="2"/>
      <c r="J153" s="2"/>
    </row>
    <row r="154" spans="1:10" ht="28.5">
      <c r="A154" s="2" t="s">
        <v>87</v>
      </c>
      <c r="B154" s="2">
        <v>76</v>
      </c>
      <c r="C154" s="2" t="s">
        <v>717</v>
      </c>
      <c r="D154" s="2" t="s">
        <v>718</v>
      </c>
      <c r="E154" s="2" t="s">
        <v>719</v>
      </c>
      <c r="F154" s="2" t="s">
        <v>89</v>
      </c>
      <c r="G154" s="2"/>
      <c r="H154" s="2"/>
      <c r="I154" s="2"/>
      <c r="J154" s="2"/>
    </row>
    <row r="155" spans="1:10" ht="28.5">
      <c r="A155" s="2" t="s">
        <v>87</v>
      </c>
      <c r="B155" s="2">
        <v>76</v>
      </c>
      <c r="C155" s="2" t="s">
        <v>720</v>
      </c>
      <c r="D155" s="2" t="s">
        <v>721</v>
      </c>
      <c r="E155" s="2" t="s">
        <v>722</v>
      </c>
      <c r="F155" s="2" t="s">
        <v>89</v>
      </c>
      <c r="G155" s="2"/>
      <c r="H155" s="2"/>
      <c r="I155" s="2"/>
      <c r="J155" s="2"/>
    </row>
    <row r="156" spans="1:10" ht="28.5">
      <c r="A156" s="2" t="s">
        <v>87</v>
      </c>
      <c r="B156" s="2">
        <v>76</v>
      </c>
      <c r="C156" s="2" t="s">
        <v>723</v>
      </c>
      <c r="D156" s="2" t="s">
        <v>724</v>
      </c>
      <c r="E156" s="2" t="s">
        <v>725</v>
      </c>
      <c r="F156" s="2" t="s">
        <v>89</v>
      </c>
      <c r="G156" s="2"/>
      <c r="H156" s="2"/>
      <c r="I156" s="2"/>
      <c r="J156" s="2"/>
    </row>
    <row r="157" spans="1:10">
      <c r="A157" s="2" t="s">
        <v>87</v>
      </c>
      <c r="B157" s="2">
        <v>76</v>
      </c>
      <c r="C157" s="2" t="s">
        <v>726</v>
      </c>
      <c r="D157" s="2" t="s">
        <v>727</v>
      </c>
      <c r="E157" s="2" t="s">
        <v>728</v>
      </c>
      <c r="F157" s="2" t="s">
        <v>729</v>
      </c>
      <c r="G157" s="2"/>
      <c r="H157" s="2"/>
      <c r="I157" s="2"/>
      <c r="J157" s="2"/>
    </row>
    <row r="158" spans="1:10" ht="42.75">
      <c r="A158" s="2" t="s">
        <v>87</v>
      </c>
      <c r="B158" s="2">
        <v>76</v>
      </c>
      <c r="C158" s="2" t="s">
        <v>730</v>
      </c>
      <c r="D158" s="2" t="s">
        <v>731</v>
      </c>
      <c r="E158" s="2" t="s">
        <v>732</v>
      </c>
      <c r="F158" s="2" t="s">
        <v>89</v>
      </c>
      <c r="G158" s="2"/>
      <c r="H158" s="2"/>
      <c r="I158" s="2"/>
      <c r="J158" s="2"/>
    </row>
    <row r="159" spans="1:10" ht="28.5">
      <c r="A159" s="2" t="s">
        <v>87</v>
      </c>
      <c r="B159" s="2">
        <v>76</v>
      </c>
      <c r="C159" s="2" t="s">
        <v>733</v>
      </c>
      <c r="D159" s="2" t="s">
        <v>734</v>
      </c>
      <c r="E159" s="2" t="s">
        <v>735</v>
      </c>
      <c r="F159" s="2" t="s">
        <v>89</v>
      </c>
      <c r="G159" s="2"/>
      <c r="H159" s="2"/>
      <c r="I159" s="2"/>
      <c r="J159" s="2"/>
    </row>
    <row r="160" spans="1:10" ht="28.5">
      <c r="A160" s="2" t="s">
        <v>87</v>
      </c>
      <c r="B160" s="2">
        <v>76</v>
      </c>
      <c r="C160" s="2" t="s">
        <v>736</v>
      </c>
      <c r="D160" s="2" t="s">
        <v>737</v>
      </c>
      <c r="E160" s="2" t="s">
        <v>738</v>
      </c>
      <c r="F160" s="2" t="s">
        <v>89</v>
      </c>
      <c r="G160" s="2"/>
      <c r="H160" s="2"/>
      <c r="I160" s="2"/>
      <c r="J160" s="2"/>
    </row>
    <row r="161" spans="1:10" ht="28.5">
      <c r="A161" s="2" t="s">
        <v>87</v>
      </c>
      <c r="B161" s="2">
        <v>76</v>
      </c>
      <c r="C161" s="2" t="s">
        <v>739</v>
      </c>
      <c r="D161" s="2" t="s">
        <v>740</v>
      </c>
      <c r="E161" s="2" t="s">
        <v>741</v>
      </c>
      <c r="F161" s="2" t="s">
        <v>89</v>
      </c>
      <c r="G161" s="2"/>
      <c r="H161" s="2"/>
      <c r="I161" s="2"/>
      <c r="J161" s="2"/>
    </row>
    <row r="162" spans="1:10" ht="42.75">
      <c r="A162" s="2" t="s">
        <v>91</v>
      </c>
      <c r="B162" s="2">
        <v>74</v>
      </c>
      <c r="C162" s="2" t="s">
        <v>742</v>
      </c>
      <c r="D162" s="2" t="s">
        <v>743</v>
      </c>
      <c r="E162" s="2" t="s">
        <v>744</v>
      </c>
      <c r="F162" s="2" t="s">
        <v>93</v>
      </c>
      <c r="G162" s="2"/>
      <c r="H162" s="2"/>
      <c r="I162" s="2"/>
      <c r="J162" s="2"/>
    </row>
    <row r="163" spans="1:10" ht="42.75">
      <c r="A163" s="2" t="s">
        <v>91</v>
      </c>
      <c r="B163" s="2">
        <v>74</v>
      </c>
      <c r="C163" s="2" t="s">
        <v>745</v>
      </c>
      <c r="D163" s="2" t="s">
        <v>743</v>
      </c>
      <c r="E163" s="2" t="s">
        <v>746</v>
      </c>
      <c r="F163" s="2" t="s">
        <v>93</v>
      </c>
      <c r="G163" s="2"/>
      <c r="H163" s="2"/>
      <c r="I163" s="2"/>
      <c r="J163" s="2"/>
    </row>
    <row r="164" spans="1:10" ht="42.75">
      <c r="A164" s="2" t="s">
        <v>91</v>
      </c>
      <c r="B164" s="2">
        <v>74</v>
      </c>
      <c r="C164" s="2" t="s">
        <v>747</v>
      </c>
      <c r="D164" s="2" t="s">
        <v>748</v>
      </c>
      <c r="E164" s="2" t="s">
        <v>749</v>
      </c>
      <c r="F164" s="2" t="s">
        <v>93</v>
      </c>
      <c r="G164" s="2"/>
      <c r="H164" s="2"/>
      <c r="I164" s="2"/>
      <c r="J164" s="2"/>
    </row>
    <row r="165" spans="1:10" ht="42.75">
      <c r="A165" s="2" t="s">
        <v>91</v>
      </c>
      <c r="B165" s="2">
        <v>74</v>
      </c>
      <c r="C165" s="2" t="s">
        <v>750</v>
      </c>
      <c r="D165" s="2" t="s">
        <v>751</v>
      </c>
      <c r="E165" s="2" t="s">
        <v>752</v>
      </c>
      <c r="F165" s="2" t="s">
        <v>93</v>
      </c>
      <c r="G165" s="2"/>
      <c r="H165" s="2"/>
      <c r="I165" s="2"/>
      <c r="J165" s="2"/>
    </row>
    <row r="166" spans="1:10" ht="42.75">
      <c r="A166" s="2" t="s">
        <v>91</v>
      </c>
      <c r="B166" s="2">
        <v>74</v>
      </c>
      <c r="C166" s="2" t="s">
        <v>753</v>
      </c>
      <c r="D166" s="2" t="s">
        <v>754</v>
      </c>
      <c r="E166" s="2" t="s">
        <v>755</v>
      </c>
      <c r="F166" s="2" t="s">
        <v>93</v>
      </c>
      <c r="G166" s="2"/>
      <c r="H166" s="2"/>
      <c r="I166" s="2"/>
      <c r="J166" s="2"/>
    </row>
    <row r="167" spans="1:10" ht="42.75">
      <c r="A167" s="2" t="s">
        <v>91</v>
      </c>
      <c r="B167" s="2">
        <v>74</v>
      </c>
      <c r="C167" s="2" t="s">
        <v>756</v>
      </c>
      <c r="D167" s="2" t="s">
        <v>757</v>
      </c>
      <c r="E167" s="2" t="s">
        <v>758</v>
      </c>
      <c r="F167" s="2" t="s">
        <v>93</v>
      </c>
      <c r="G167" s="2"/>
      <c r="H167" s="2"/>
      <c r="I167" s="2"/>
      <c r="J167" s="2"/>
    </row>
    <row r="168" spans="1:10" ht="42.75">
      <c r="A168" s="2" t="s">
        <v>91</v>
      </c>
      <c r="B168" s="2">
        <v>74</v>
      </c>
      <c r="C168" s="2" t="s">
        <v>759</v>
      </c>
      <c r="D168" s="2" t="s">
        <v>760</v>
      </c>
      <c r="E168" s="2" t="s">
        <v>761</v>
      </c>
      <c r="F168" s="2" t="s">
        <v>93</v>
      </c>
      <c r="G168" s="2"/>
      <c r="H168" s="2"/>
      <c r="I168" s="2"/>
      <c r="J168" s="2"/>
    </row>
    <row r="169" spans="1:10" ht="42.75">
      <c r="A169" s="2" t="s">
        <v>91</v>
      </c>
      <c r="B169" s="2">
        <v>74</v>
      </c>
      <c r="C169" s="2" t="s">
        <v>762</v>
      </c>
      <c r="D169" s="2" t="s">
        <v>763</v>
      </c>
      <c r="E169" s="2" t="s">
        <v>764</v>
      </c>
      <c r="F169" s="2" t="s">
        <v>93</v>
      </c>
      <c r="G169" s="2"/>
      <c r="H169" s="2"/>
      <c r="I169" s="2"/>
      <c r="J169" s="2"/>
    </row>
    <row r="170" spans="1:10" ht="42.75">
      <c r="A170" s="2" t="s">
        <v>95</v>
      </c>
      <c r="B170" s="2">
        <v>68</v>
      </c>
      <c r="C170" s="2" t="s">
        <v>765</v>
      </c>
      <c r="D170" s="2" t="s">
        <v>766</v>
      </c>
      <c r="E170" s="2" t="s">
        <v>767</v>
      </c>
      <c r="F170" s="2" t="s">
        <v>97</v>
      </c>
      <c r="G170" s="2"/>
      <c r="H170" s="2"/>
      <c r="I170" s="2"/>
      <c r="J170" s="2"/>
    </row>
    <row r="171" spans="1:10" ht="28.5">
      <c r="A171" s="2" t="s">
        <v>95</v>
      </c>
      <c r="B171" s="2">
        <v>68</v>
      </c>
      <c r="C171" s="2" t="s">
        <v>768</v>
      </c>
      <c r="D171" s="2" t="s">
        <v>769</v>
      </c>
      <c r="E171" s="2" t="s">
        <v>770</v>
      </c>
      <c r="F171" s="2" t="s">
        <v>97</v>
      </c>
      <c r="G171" s="2"/>
      <c r="H171" s="2"/>
      <c r="I171" s="2"/>
      <c r="J171" s="2"/>
    </row>
    <row r="172" spans="1:10" ht="28.5">
      <c r="A172" s="2" t="s">
        <v>95</v>
      </c>
      <c r="B172" s="2">
        <v>68</v>
      </c>
      <c r="C172" s="2" t="s">
        <v>771</v>
      </c>
      <c r="D172" s="2" t="s">
        <v>772</v>
      </c>
      <c r="E172" s="2" t="s">
        <v>773</v>
      </c>
      <c r="F172" s="2" t="s">
        <v>97</v>
      </c>
      <c r="G172" s="2"/>
      <c r="H172" s="2"/>
      <c r="I172" s="2"/>
      <c r="J172" s="2"/>
    </row>
    <row r="173" spans="1:10" ht="28.5">
      <c r="A173" s="2" t="s">
        <v>95</v>
      </c>
      <c r="B173" s="2">
        <v>68</v>
      </c>
      <c r="C173" s="2" t="s">
        <v>774</v>
      </c>
      <c r="D173" s="2" t="s">
        <v>775</v>
      </c>
      <c r="E173" s="2" t="s">
        <v>776</v>
      </c>
      <c r="F173" s="2" t="s">
        <v>97</v>
      </c>
      <c r="G173" s="2"/>
      <c r="H173" s="2"/>
      <c r="I173" s="2"/>
      <c r="J173" s="2"/>
    </row>
    <row r="174" spans="1:10" ht="28.5">
      <c r="A174" s="2" t="s">
        <v>95</v>
      </c>
      <c r="B174" s="2">
        <v>68</v>
      </c>
      <c r="C174" s="2" t="s">
        <v>777</v>
      </c>
      <c r="D174" s="2" t="s">
        <v>766</v>
      </c>
      <c r="E174" s="2" t="s">
        <v>778</v>
      </c>
      <c r="F174" s="2" t="s">
        <v>97</v>
      </c>
      <c r="G174" s="2"/>
      <c r="H174" s="2"/>
      <c r="I174" s="2"/>
      <c r="J174" s="2"/>
    </row>
    <row r="175" spans="1:10" ht="28.5">
      <c r="A175" s="2" t="s">
        <v>95</v>
      </c>
      <c r="B175" s="2">
        <v>68</v>
      </c>
      <c r="C175" s="2" t="s">
        <v>779</v>
      </c>
      <c r="D175" s="2" t="s">
        <v>780</v>
      </c>
      <c r="E175" s="2" t="s">
        <v>781</v>
      </c>
      <c r="F175" s="2" t="s">
        <v>97</v>
      </c>
      <c r="G175" s="2"/>
      <c r="H175" s="2"/>
      <c r="I175" s="2"/>
      <c r="J175" s="2"/>
    </row>
    <row r="176" spans="1:10" ht="28.5">
      <c r="A176" s="2" t="s">
        <v>95</v>
      </c>
      <c r="B176" s="2">
        <v>68</v>
      </c>
      <c r="C176" s="2" t="s">
        <v>782</v>
      </c>
      <c r="D176" s="2" t="s">
        <v>783</v>
      </c>
      <c r="E176" s="2" t="s">
        <v>784</v>
      </c>
      <c r="F176" s="2" t="s">
        <v>97</v>
      </c>
      <c r="G176" s="2"/>
      <c r="H176" s="2"/>
      <c r="I176" s="2"/>
      <c r="J176" s="2"/>
    </row>
    <row r="177" spans="1:10" ht="28.5">
      <c r="A177" s="2" t="s">
        <v>95</v>
      </c>
      <c r="B177" s="2">
        <v>68</v>
      </c>
      <c r="C177" s="2" t="s">
        <v>785</v>
      </c>
      <c r="D177" s="2" t="s">
        <v>786</v>
      </c>
      <c r="E177" s="2" t="s">
        <v>787</v>
      </c>
      <c r="F177" s="2" t="s">
        <v>97</v>
      </c>
      <c r="G177" s="2"/>
      <c r="H177" s="2"/>
      <c r="I177" s="2"/>
      <c r="J177" s="2"/>
    </row>
    <row r="178" spans="1:10" ht="28.5">
      <c r="A178" s="2" t="s">
        <v>99</v>
      </c>
      <c r="B178" s="2">
        <v>64</v>
      </c>
      <c r="C178" s="2" t="s">
        <v>788</v>
      </c>
      <c r="D178" s="2" t="s">
        <v>789</v>
      </c>
      <c r="E178" s="2" t="s">
        <v>790</v>
      </c>
      <c r="F178" s="2" t="s">
        <v>53</v>
      </c>
      <c r="G178" s="2"/>
      <c r="H178" s="2"/>
      <c r="I178" s="2"/>
      <c r="J178" s="2"/>
    </row>
    <row r="179" spans="1:10" ht="28.5">
      <c r="A179" s="2" t="s">
        <v>99</v>
      </c>
      <c r="B179" s="2">
        <v>64</v>
      </c>
      <c r="C179" s="2" t="s">
        <v>791</v>
      </c>
      <c r="D179" s="2" t="s">
        <v>792</v>
      </c>
      <c r="E179" s="2" t="s">
        <v>793</v>
      </c>
      <c r="F179" s="2" t="s">
        <v>53</v>
      </c>
      <c r="G179" s="2"/>
      <c r="H179" s="2"/>
      <c r="I179" s="2"/>
      <c r="J179" s="2"/>
    </row>
    <row r="180" spans="1:10" ht="42.75">
      <c r="A180" s="2" t="s">
        <v>99</v>
      </c>
      <c r="B180" s="2">
        <v>64</v>
      </c>
      <c r="C180" s="2" t="s">
        <v>794</v>
      </c>
      <c r="D180" s="2" t="s">
        <v>795</v>
      </c>
      <c r="E180" s="2" t="s">
        <v>796</v>
      </c>
      <c r="F180" s="2" t="s">
        <v>53</v>
      </c>
      <c r="G180" s="2"/>
      <c r="H180" s="2"/>
      <c r="I180" s="2"/>
      <c r="J180" s="2"/>
    </row>
    <row r="181" spans="1:10" ht="28.5">
      <c r="A181" s="2" t="s">
        <v>99</v>
      </c>
      <c r="B181" s="2">
        <v>64</v>
      </c>
      <c r="C181" s="2" t="s">
        <v>797</v>
      </c>
      <c r="D181" s="2" t="s">
        <v>798</v>
      </c>
      <c r="E181" s="2" t="s">
        <v>799</v>
      </c>
      <c r="F181" s="2" t="s">
        <v>53</v>
      </c>
      <c r="G181" s="2"/>
      <c r="H181" s="2"/>
      <c r="I181" s="2"/>
      <c r="J181" s="2"/>
    </row>
    <row r="182" spans="1:10" ht="28.5">
      <c r="A182" s="2" t="s">
        <v>99</v>
      </c>
      <c r="B182" s="2">
        <v>64</v>
      </c>
      <c r="C182" s="2" t="s">
        <v>800</v>
      </c>
      <c r="D182" s="2" t="s">
        <v>801</v>
      </c>
      <c r="E182" s="2" t="s">
        <v>802</v>
      </c>
      <c r="F182" s="2" t="s">
        <v>53</v>
      </c>
      <c r="G182" s="2"/>
      <c r="H182" s="2"/>
      <c r="I182" s="2"/>
      <c r="J182" s="2"/>
    </row>
    <row r="183" spans="1:10" ht="28.5">
      <c r="A183" s="2" t="s">
        <v>99</v>
      </c>
      <c r="B183" s="2">
        <v>64</v>
      </c>
      <c r="C183" s="2" t="s">
        <v>803</v>
      </c>
      <c r="D183" s="2" t="s">
        <v>804</v>
      </c>
      <c r="E183" s="2" t="s">
        <v>805</v>
      </c>
      <c r="F183" s="2" t="s">
        <v>53</v>
      </c>
      <c r="G183" s="2"/>
      <c r="H183" s="2"/>
      <c r="I183" s="2"/>
      <c r="J183" s="2"/>
    </row>
    <row r="184" spans="1:10" ht="28.5">
      <c r="A184" s="2" t="s">
        <v>99</v>
      </c>
      <c r="B184" s="2">
        <v>64</v>
      </c>
      <c r="C184" s="2" t="s">
        <v>806</v>
      </c>
      <c r="D184" s="2" t="s">
        <v>807</v>
      </c>
      <c r="E184" s="2" t="s">
        <v>802</v>
      </c>
      <c r="F184" s="2" t="s">
        <v>53</v>
      </c>
      <c r="G184" s="2"/>
      <c r="H184" s="2"/>
      <c r="I184" s="2"/>
      <c r="J184" s="2"/>
    </row>
    <row r="185" spans="1:10" ht="28.5">
      <c r="A185" s="2" t="s">
        <v>99</v>
      </c>
      <c r="B185" s="2">
        <v>64</v>
      </c>
      <c r="C185" s="2" t="s">
        <v>808</v>
      </c>
      <c r="D185" s="2" t="s">
        <v>809</v>
      </c>
      <c r="E185" s="2" t="s">
        <v>810</v>
      </c>
      <c r="F185" s="2" t="s">
        <v>53</v>
      </c>
      <c r="G185" s="2"/>
      <c r="H185" s="2"/>
      <c r="I185" s="2"/>
      <c r="J185" s="2"/>
    </row>
    <row r="186" spans="1:10" ht="28.5">
      <c r="A186" s="2" t="s">
        <v>101</v>
      </c>
      <c r="B186" s="2">
        <v>62</v>
      </c>
      <c r="C186" s="2" t="s">
        <v>811</v>
      </c>
      <c r="D186" s="2" t="s">
        <v>812</v>
      </c>
      <c r="E186" s="2" t="s">
        <v>813</v>
      </c>
      <c r="F186" s="2" t="s">
        <v>103</v>
      </c>
      <c r="G186" s="2"/>
      <c r="H186" s="2"/>
      <c r="I186" s="2"/>
      <c r="J186" s="2"/>
    </row>
    <row r="187" spans="1:10" ht="28.5">
      <c r="A187" s="2" t="s">
        <v>101</v>
      </c>
      <c r="B187" s="2">
        <v>62</v>
      </c>
      <c r="C187" s="2" t="s">
        <v>814</v>
      </c>
      <c r="D187" s="2" t="s">
        <v>815</v>
      </c>
      <c r="E187" s="2" t="s">
        <v>816</v>
      </c>
      <c r="F187" s="2" t="s">
        <v>103</v>
      </c>
      <c r="G187" s="2"/>
      <c r="H187" s="2"/>
      <c r="I187" s="2"/>
      <c r="J187" s="2"/>
    </row>
    <row r="188" spans="1:10" ht="28.5">
      <c r="A188" s="2" t="s">
        <v>101</v>
      </c>
      <c r="B188" s="2">
        <v>62</v>
      </c>
      <c r="C188" s="2" t="s">
        <v>817</v>
      </c>
      <c r="D188" s="2" t="s">
        <v>818</v>
      </c>
      <c r="E188" s="2" t="s">
        <v>819</v>
      </c>
      <c r="F188" s="2" t="s">
        <v>103</v>
      </c>
      <c r="G188" s="2"/>
      <c r="H188" s="2"/>
      <c r="I188" s="2"/>
      <c r="J188" s="2"/>
    </row>
    <row r="189" spans="1:10" ht="28.5">
      <c r="A189" s="2" t="s">
        <v>101</v>
      </c>
      <c r="B189" s="2">
        <v>62</v>
      </c>
      <c r="C189" s="2" t="s">
        <v>820</v>
      </c>
      <c r="D189" s="2" t="s">
        <v>821</v>
      </c>
      <c r="E189" s="2" t="s">
        <v>822</v>
      </c>
      <c r="F189" s="2" t="s">
        <v>103</v>
      </c>
      <c r="G189" s="2"/>
      <c r="H189" s="2"/>
      <c r="I189" s="2"/>
      <c r="J189" s="2"/>
    </row>
    <row r="190" spans="1:10" ht="28.5">
      <c r="A190" s="2" t="s">
        <v>101</v>
      </c>
      <c r="B190" s="2">
        <v>62</v>
      </c>
      <c r="C190" s="2" t="s">
        <v>823</v>
      </c>
      <c r="D190" s="2" t="s">
        <v>824</v>
      </c>
      <c r="E190" s="2" t="s">
        <v>825</v>
      </c>
      <c r="F190" s="2" t="s">
        <v>103</v>
      </c>
      <c r="G190" s="2"/>
      <c r="H190" s="2"/>
      <c r="I190" s="2"/>
      <c r="J190" s="2"/>
    </row>
    <row r="191" spans="1:10" ht="28.5">
      <c r="A191" s="2" t="s">
        <v>101</v>
      </c>
      <c r="B191" s="2">
        <v>62</v>
      </c>
      <c r="C191" s="2" t="s">
        <v>826</v>
      </c>
      <c r="D191" s="2" t="s">
        <v>827</v>
      </c>
      <c r="E191" s="2" t="s">
        <v>828</v>
      </c>
      <c r="F191" s="2" t="s">
        <v>103</v>
      </c>
      <c r="G191" s="2"/>
      <c r="H191" s="2"/>
      <c r="I191" s="2"/>
      <c r="J191" s="2"/>
    </row>
    <row r="192" spans="1:10" ht="28.5">
      <c r="A192" s="2" t="s">
        <v>101</v>
      </c>
      <c r="B192" s="2">
        <v>62</v>
      </c>
      <c r="C192" s="2" t="s">
        <v>829</v>
      </c>
      <c r="D192" s="2" t="s">
        <v>830</v>
      </c>
      <c r="E192" s="2" t="s">
        <v>831</v>
      </c>
      <c r="F192" s="2" t="s">
        <v>103</v>
      </c>
      <c r="G192" s="2"/>
      <c r="H192" s="2"/>
      <c r="I192" s="2"/>
      <c r="J192" s="2"/>
    </row>
    <row r="193" spans="1:10" ht="42.75">
      <c r="A193" s="2" t="s">
        <v>101</v>
      </c>
      <c r="B193" s="2">
        <v>62</v>
      </c>
      <c r="C193" s="2" t="s">
        <v>832</v>
      </c>
      <c r="D193" s="2" t="s">
        <v>833</v>
      </c>
      <c r="E193" s="2" t="s">
        <v>834</v>
      </c>
      <c r="F193" s="2" t="s">
        <v>103</v>
      </c>
      <c r="G193" s="2"/>
      <c r="H193" s="2"/>
      <c r="I193" s="2"/>
      <c r="J193" s="2"/>
    </row>
    <row r="194" spans="1:10" ht="28.5">
      <c r="A194" s="2" t="s">
        <v>105</v>
      </c>
      <c r="B194" s="2">
        <v>62</v>
      </c>
      <c r="C194" s="2" t="s">
        <v>835</v>
      </c>
      <c r="D194" s="2" t="s">
        <v>836</v>
      </c>
      <c r="E194" s="2" t="s">
        <v>837</v>
      </c>
      <c r="F194" s="2" t="s">
        <v>107</v>
      </c>
      <c r="G194" s="2"/>
      <c r="H194" s="2"/>
      <c r="I194" s="2"/>
      <c r="J194" s="2"/>
    </row>
    <row r="195" spans="1:10">
      <c r="A195" s="2" t="s">
        <v>105</v>
      </c>
      <c r="B195" s="2">
        <v>62</v>
      </c>
      <c r="C195" s="2" t="s">
        <v>838</v>
      </c>
      <c r="D195" s="2" t="s">
        <v>839</v>
      </c>
      <c r="E195" s="2" t="s">
        <v>840</v>
      </c>
      <c r="F195" s="2" t="s">
        <v>107</v>
      </c>
      <c r="G195" s="2"/>
      <c r="H195" s="2"/>
      <c r="I195" s="2"/>
      <c r="J195" s="2"/>
    </row>
    <row r="196" spans="1:10">
      <c r="A196" s="2" t="s">
        <v>105</v>
      </c>
      <c r="B196" s="2">
        <v>62</v>
      </c>
      <c r="C196" s="2" t="s">
        <v>841</v>
      </c>
      <c r="D196" s="2" t="s">
        <v>842</v>
      </c>
      <c r="E196" s="2" t="s">
        <v>843</v>
      </c>
      <c r="F196" s="2" t="s">
        <v>107</v>
      </c>
      <c r="G196" s="2"/>
      <c r="H196" s="2"/>
      <c r="I196" s="2"/>
      <c r="J196" s="2"/>
    </row>
    <row r="197" spans="1:10" ht="28.5">
      <c r="A197" s="2" t="s">
        <v>105</v>
      </c>
      <c r="B197" s="2">
        <v>62</v>
      </c>
      <c r="C197" s="2" t="s">
        <v>844</v>
      </c>
      <c r="D197" s="2" t="s">
        <v>842</v>
      </c>
      <c r="E197" s="2" t="s">
        <v>845</v>
      </c>
      <c r="F197" s="2" t="s">
        <v>107</v>
      </c>
      <c r="G197" s="2"/>
      <c r="H197" s="2"/>
      <c r="I197" s="2"/>
      <c r="J197" s="2"/>
    </row>
    <row r="198" spans="1:10">
      <c r="A198" s="2" t="s">
        <v>105</v>
      </c>
      <c r="B198" s="2">
        <v>62</v>
      </c>
      <c r="C198" s="2" t="s">
        <v>846</v>
      </c>
      <c r="D198" s="2" t="s">
        <v>847</v>
      </c>
      <c r="E198" s="2" t="s">
        <v>848</v>
      </c>
      <c r="F198" s="2" t="s">
        <v>107</v>
      </c>
      <c r="G198" s="2"/>
      <c r="H198" s="2"/>
      <c r="I198" s="2"/>
      <c r="J198" s="2"/>
    </row>
    <row r="199" spans="1:10">
      <c r="A199" s="2" t="s">
        <v>105</v>
      </c>
      <c r="B199" s="2">
        <v>62</v>
      </c>
      <c r="C199" s="2" t="s">
        <v>849</v>
      </c>
      <c r="D199" s="2" t="s">
        <v>847</v>
      </c>
      <c r="E199" s="2" t="s">
        <v>850</v>
      </c>
      <c r="F199" s="2" t="s">
        <v>107</v>
      </c>
      <c r="G199" s="2"/>
      <c r="H199" s="2"/>
      <c r="I199" s="2"/>
      <c r="J199" s="2"/>
    </row>
    <row r="200" spans="1:10">
      <c r="A200" s="2" t="s">
        <v>105</v>
      </c>
      <c r="B200" s="2">
        <v>62</v>
      </c>
      <c r="C200" s="2" t="s">
        <v>851</v>
      </c>
      <c r="D200" s="2" t="s">
        <v>839</v>
      </c>
      <c r="E200" s="2" t="s">
        <v>852</v>
      </c>
      <c r="F200" s="2" t="s">
        <v>107</v>
      </c>
      <c r="G200" s="2"/>
      <c r="H200" s="2"/>
      <c r="I200" s="2"/>
      <c r="J200" s="2"/>
    </row>
    <row r="201" spans="1:10" ht="28.5">
      <c r="A201" s="2" t="s">
        <v>105</v>
      </c>
      <c r="B201" s="2">
        <v>62</v>
      </c>
      <c r="C201" s="2" t="s">
        <v>853</v>
      </c>
      <c r="D201" s="2" t="s">
        <v>854</v>
      </c>
      <c r="E201" s="2" t="s">
        <v>855</v>
      </c>
      <c r="F201" s="2" t="s">
        <v>107</v>
      </c>
      <c r="G201" s="2"/>
      <c r="H201" s="2"/>
      <c r="I201" s="2"/>
      <c r="J201" s="2"/>
    </row>
    <row r="202" spans="1:10" ht="28.5">
      <c r="A202" s="2" t="s">
        <v>110</v>
      </c>
      <c r="B202" s="2">
        <v>59</v>
      </c>
      <c r="C202" s="2" t="s">
        <v>856</v>
      </c>
      <c r="D202" s="2" t="s">
        <v>857</v>
      </c>
      <c r="E202" s="2" t="s">
        <v>858</v>
      </c>
      <c r="F202" s="2" t="s">
        <v>112</v>
      </c>
      <c r="G202" s="2"/>
      <c r="H202" s="2"/>
      <c r="I202" s="2"/>
      <c r="J202" s="2"/>
    </row>
    <row r="203" spans="1:10" ht="28.5">
      <c r="A203" s="2" t="s">
        <v>110</v>
      </c>
      <c r="B203" s="2">
        <v>59</v>
      </c>
      <c r="C203" s="2" t="s">
        <v>859</v>
      </c>
      <c r="D203" s="2" t="s">
        <v>860</v>
      </c>
      <c r="E203" s="2" t="s">
        <v>861</v>
      </c>
      <c r="F203" s="2" t="s">
        <v>112</v>
      </c>
      <c r="G203" s="2"/>
      <c r="H203" s="2"/>
      <c r="I203" s="2"/>
      <c r="J203" s="2"/>
    </row>
    <row r="204" spans="1:10" ht="28.5">
      <c r="A204" s="2" t="s">
        <v>110</v>
      </c>
      <c r="B204" s="2">
        <v>59</v>
      </c>
      <c r="C204" s="2" t="s">
        <v>862</v>
      </c>
      <c r="D204" s="2" t="s">
        <v>863</v>
      </c>
      <c r="E204" s="2" t="s">
        <v>864</v>
      </c>
      <c r="F204" s="2" t="s">
        <v>112</v>
      </c>
      <c r="G204" s="2"/>
      <c r="H204" s="2"/>
      <c r="I204" s="2"/>
      <c r="J204" s="2"/>
    </row>
    <row r="205" spans="1:10" ht="28.5">
      <c r="A205" s="2" t="s">
        <v>110</v>
      </c>
      <c r="B205" s="2">
        <v>59</v>
      </c>
      <c r="C205" s="2" t="s">
        <v>865</v>
      </c>
      <c r="D205" s="2" t="s">
        <v>866</v>
      </c>
      <c r="E205" s="2" t="s">
        <v>867</v>
      </c>
      <c r="F205" s="2" t="s">
        <v>112</v>
      </c>
      <c r="G205" s="2"/>
      <c r="H205" s="2"/>
      <c r="I205" s="2"/>
      <c r="J205" s="2"/>
    </row>
    <row r="206" spans="1:10" ht="28.5">
      <c r="A206" s="2" t="s">
        <v>110</v>
      </c>
      <c r="B206" s="2">
        <v>59</v>
      </c>
      <c r="C206" s="2" t="s">
        <v>868</v>
      </c>
      <c r="D206" s="2" t="s">
        <v>869</v>
      </c>
      <c r="E206" s="2" t="s">
        <v>870</v>
      </c>
      <c r="F206" s="2" t="s">
        <v>112</v>
      </c>
      <c r="G206" s="2"/>
      <c r="H206" s="2"/>
      <c r="I206" s="2"/>
      <c r="J206" s="2"/>
    </row>
    <row r="207" spans="1:10" ht="28.5">
      <c r="A207" s="2" t="s">
        <v>110</v>
      </c>
      <c r="B207" s="2">
        <v>59</v>
      </c>
      <c r="C207" s="2" t="s">
        <v>871</v>
      </c>
      <c r="D207" s="2" t="s">
        <v>872</v>
      </c>
      <c r="E207" s="2" t="s">
        <v>873</v>
      </c>
      <c r="F207" s="2" t="s">
        <v>112</v>
      </c>
      <c r="G207" s="2"/>
      <c r="H207" s="2"/>
      <c r="I207" s="2"/>
      <c r="J207" s="2"/>
    </row>
    <row r="208" spans="1:10" ht="28.5">
      <c r="A208" s="2" t="s">
        <v>110</v>
      </c>
      <c r="B208" s="2">
        <v>59</v>
      </c>
      <c r="C208" s="2" t="s">
        <v>874</v>
      </c>
      <c r="D208" s="2" t="s">
        <v>875</v>
      </c>
      <c r="E208" s="2" t="s">
        <v>876</v>
      </c>
      <c r="F208" s="2" t="s">
        <v>112</v>
      </c>
      <c r="G208" s="2"/>
      <c r="H208" s="2"/>
      <c r="I208" s="2"/>
      <c r="J208" s="2"/>
    </row>
    <row r="209" spans="1:10" ht="28.5">
      <c r="A209" s="2" t="s">
        <v>110</v>
      </c>
      <c r="B209" s="2">
        <v>59</v>
      </c>
      <c r="C209" s="2" t="s">
        <v>877</v>
      </c>
      <c r="D209" s="2" t="s">
        <v>878</v>
      </c>
      <c r="E209" s="2" t="s">
        <v>864</v>
      </c>
      <c r="F209" s="2" t="s">
        <v>112</v>
      </c>
      <c r="G209" s="2"/>
      <c r="H209" s="2"/>
      <c r="I209" s="2"/>
      <c r="J209" s="2"/>
    </row>
    <row r="210" spans="1:10" ht="42.75">
      <c r="A210" s="2" t="s">
        <v>114</v>
      </c>
      <c r="B210" s="2">
        <v>48</v>
      </c>
      <c r="C210" s="2" t="s">
        <v>879</v>
      </c>
      <c r="D210" s="2" t="s">
        <v>880</v>
      </c>
      <c r="E210" s="2" t="s">
        <v>881</v>
      </c>
      <c r="F210" s="2" t="s">
        <v>116</v>
      </c>
      <c r="G210" s="2"/>
      <c r="H210" s="2"/>
      <c r="I210" s="2"/>
      <c r="J210" s="2"/>
    </row>
    <row r="211" spans="1:10" ht="28.5">
      <c r="A211" s="2" t="s">
        <v>114</v>
      </c>
      <c r="B211" s="2">
        <v>48</v>
      </c>
      <c r="C211" s="2" t="s">
        <v>882</v>
      </c>
      <c r="D211" s="2" t="s">
        <v>883</v>
      </c>
      <c r="E211" s="2" t="s">
        <v>884</v>
      </c>
      <c r="F211" s="2" t="s">
        <v>116</v>
      </c>
      <c r="G211" s="2"/>
      <c r="H211" s="2"/>
      <c r="I211" s="2"/>
      <c r="J211" s="2"/>
    </row>
    <row r="212" spans="1:10" ht="28.5">
      <c r="A212" s="2" t="s">
        <v>114</v>
      </c>
      <c r="B212" s="2">
        <v>48</v>
      </c>
      <c r="C212" s="2" t="s">
        <v>885</v>
      </c>
      <c r="D212" s="2" t="s">
        <v>886</v>
      </c>
      <c r="E212" s="2" t="s">
        <v>887</v>
      </c>
      <c r="F212" s="2" t="s">
        <v>116</v>
      </c>
      <c r="G212" s="2"/>
      <c r="H212" s="2"/>
      <c r="I212" s="2"/>
      <c r="J212" s="2"/>
    </row>
    <row r="213" spans="1:10" ht="42.75">
      <c r="A213" s="2" t="s">
        <v>114</v>
      </c>
      <c r="B213" s="2">
        <v>48</v>
      </c>
      <c r="C213" s="2" t="s">
        <v>888</v>
      </c>
      <c r="D213" s="2" t="s">
        <v>886</v>
      </c>
      <c r="E213" s="2" t="s">
        <v>889</v>
      </c>
      <c r="F213" s="2" t="s">
        <v>116</v>
      </c>
      <c r="G213" s="2"/>
      <c r="H213" s="2"/>
      <c r="I213" s="2"/>
      <c r="J213" s="2"/>
    </row>
    <row r="214" spans="1:10" ht="28.5">
      <c r="A214" s="2" t="s">
        <v>114</v>
      </c>
      <c r="B214" s="2">
        <v>48</v>
      </c>
      <c r="C214" s="2" t="s">
        <v>890</v>
      </c>
      <c r="D214" s="2" t="s">
        <v>891</v>
      </c>
      <c r="E214" s="2" t="s">
        <v>892</v>
      </c>
      <c r="F214" s="2" t="s">
        <v>116</v>
      </c>
      <c r="G214" s="2"/>
      <c r="H214" s="2"/>
      <c r="I214" s="2"/>
      <c r="J214" s="2"/>
    </row>
    <row r="215" spans="1:10" ht="28.5">
      <c r="A215" s="2" t="s">
        <v>114</v>
      </c>
      <c r="B215" s="2">
        <v>48</v>
      </c>
      <c r="C215" s="2" t="s">
        <v>893</v>
      </c>
      <c r="D215" s="2" t="s">
        <v>886</v>
      </c>
      <c r="E215" s="2" t="s">
        <v>894</v>
      </c>
      <c r="F215" s="2" t="s">
        <v>116</v>
      </c>
      <c r="G215" s="2"/>
      <c r="H215" s="2"/>
      <c r="I215" s="2"/>
      <c r="J215" s="2"/>
    </row>
    <row r="216" spans="1:10" ht="28.5">
      <c r="A216" s="2" t="s">
        <v>114</v>
      </c>
      <c r="B216" s="2">
        <v>48</v>
      </c>
      <c r="C216" s="2" t="s">
        <v>895</v>
      </c>
      <c r="D216" s="2" t="s">
        <v>886</v>
      </c>
      <c r="E216" s="2" t="s">
        <v>896</v>
      </c>
      <c r="F216" s="2" t="s">
        <v>116</v>
      </c>
      <c r="G216" s="2"/>
      <c r="H216" s="2"/>
      <c r="I216" s="2"/>
      <c r="J216" s="2"/>
    </row>
    <row r="217" spans="1:10" ht="28.5">
      <c r="A217" s="2" t="s">
        <v>114</v>
      </c>
      <c r="B217" s="2">
        <v>48</v>
      </c>
      <c r="C217" s="2" t="s">
        <v>897</v>
      </c>
      <c r="D217" s="2" t="s">
        <v>883</v>
      </c>
      <c r="E217" s="2" t="s">
        <v>898</v>
      </c>
      <c r="F217" s="2" t="s">
        <v>116</v>
      </c>
      <c r="G217" s="2"/>
      <c r="H217" s="2"/>
      <c r="I217" s="2"/>
      <c r="J217" s="2"/>
    </row>
    <row r="218" spans="1:10" ht="42.75">
      <c r="A218" s="2" t="s">
        <v>118</v>
      </c>
      <c r="B218" s="2">
        <v>48</v>
      </c>
      <c r="C218" s="2" t="s">
        <v>899</v>
      </c>
      <c r="D218" s="2" t="s">
        <v>900</v>
      </c>
      <c r="E218" s="2" t="s">
        <v>901</v>
      </c>
      <c r="F218" s="2" t="s">
        <v>120</v>
      </c>
      <c r="G218" s="2"/>
      <c r="H218" s="2"/>
      <c r="I218" s="2"/>
      <c r="J218" s="2"/>
    </row>
    <row r="219" spans="1:10" ht="28.5">
      <c r="A219" s="2" t="s">
        <v>118</v>
      </c>
      <c r="B219" s="2">
        <v>48</v>
      </c>
      <c r="C219" s="2" t="s">
        <v>902</v>
      </c>
      <c r="D219" s="2" t="s">
        <v>903</v>
      </c>
      <c r="E219" s="2" t="s">
        <v>904</v>
      </c>
      <c r="F219" s="2" t="s">
        <v>905</v>
      </c>
      <c r="G219" s="2"/>
      <c r="H219" s="2"/>
      <c r="I219" s="2"/>
      <c r="J219" s="2"/>
    </row>
    <row r="220" spans="1:10" ht="42.75">
      <c r="A220" s="2" t="s">
        <v>118</v>
      </c>
      <c r="B220" s="2">
        <v>48</v>
      </c>
      <c r="C220" s="2" t="s">
        <v>906</v>
      </c>
      <c r="D220" s="2" t="s">
        <v>907</v>
      </c>
      <c r="E220" s="2" t="s">
        <v>908</v>
      </c>
      <c r="F220" s="2" t="s">
        <v>120</v>
      </c>
      <c r="G220" s="2"/>
      <c r="H220" s="2"/>
      <c r="I220" s="2"/>
      <c r="J220" s="2"/>
    </row>
    <row r="221" spans="1:10" ht="42.75">
      <c r="A221" s="2" t="s">
        <v>118</v>
      </c>
      <c r="B221" s="2">
        <v>48</v>
      </c>
      <c r="C221" s="2" t="s">
        <v>909</v>
      </c>
      <c r="D221" s="2" t="s">
        <v>910</v>
      </c>
      <c r="E221" s="2" t="s">
        <v>911</v>
      </c>
      <c r="F221" s="2" t="s">
        <v>120</v>
      </c>
      <c r="G221" s="2"/>
      <c r="H221" s="2"/>
      <c r="I221" s="2"/>
      <c r="J221" s="2"/>
    </row>
    <row r="222" spans="1:10" ht="42.75">
      <c r="A222" s="2" t="s">
        <v>118</v>
      </c>
      <c r="B222" s="2">
        <v>48</v>
      </c>
      <c r="C222" s="2" t="s">
        <v>912</v>
      </c>
      <c r="D222" s="2" t="s">
        <v>913</v>
      </c>
      <c r="E222" s="2" t="s">
        <v>914</v>
      </c>
      <c r="F222" s="2" t="s">
        <v>120</v>
      </c>
      <c r="G222" s="2"/>
      <c r="H222" s="2"/>
      <c r="I222" s="2"/>
      <c r="J222" s="2"/>
    </row>
    <row r="223" spans="1:10" ht="42.75">
      <c r="A223" s="2" t="s">
        <v>118</v>
      </c>
      <c r="B223" s="2">
        <v>48</v>
      </c>
      <c r="C223" s="2" t="s">
        <v>915</v>
      </c>
      <c r="D223" s="2" t="s">
        <v>916</v>
      </c>
      <c r="E223" s="2" t="s">
        <v>917</v>
      </c>
      <c r="F223" s="2" t="s">
        <v>120</v>
      </c>
      <c r="G223" s="2"/>
      <c r="H223" s="2"/>
      <c r="I223" s="2"/>
      <c r="J223" s="2"/>
    </row>
    <row r="224" spans="1:10" ht="42.75">
      <c r="A224" s="2" t="s">
        <v>118</v>
      </c>
      <c r="B224" s="2">
        <v>48</v>
      </c>
      <c r="C224" s="2" t="s">
        <v>918</v>
      </c>
      <c r="D224" s="2" t="s">
        <v>903</v>
      </c>
      <c r="E224" s="2" t="s">
        <v>919</v>
      </c>
      <c r="F224" s="2" t="s">
        <v>120</v>
      </c>
      <c r="G224" s="2"/>
      <c r="H224" s="2"/>
      <c r="I224" s="2"/>
      <c r="J224" s="2"/>
    </row>
    <row r="225" spans="1:10" ht="42.75">
      <c r="A225" s="2" t="s">
        <v>118</v>
      </c>
      <c r="B225" s="2">
        <v>48</v>
      </c>
      <c r="C225" s="2" t="s">
        <v>920</v>
      </c>
      <c r="D225" s="2" t="s">
        <v>921</v>
      </c>
      <c r="E225" s="2" t="s">
        <v>922</v>
      </c>
      <c r="F225" s="2" t="s">
        <v>120</v>
      </c>
      <c r="G225" s="2"/>
      <c r="H225" s="2"/>
      <c r="I225" s="2"/>
      <c r="J225" s="2"/>
    </row>
    <row r="226" spans="1:10" ht="28.5">
      <c r="A226" s="2" t="s">
        <v>122</v>
      </c>
      <c r="B226" s="2">
        <v>46</v>
      </c>
      <c r="C226" s="2" t="s">
        <v>923</v>
      </c>
      <c r="D226" s="2" t="s">
        <v>924</v>
      </c>
      <c r="E226" s="2" t="s">
        <v>925</v>
      </c>
      <c r="F226" s="2" t="s">
        <v>57</v>
      </c>
      <c r="G226" s="2"/>
      <c r="H226" s="2"/>
      <c r="I226" s="2"/>
      <c r="J226" s="2"/>
    </row>
    <row r="227" spans="1:10" ht="28.5">
      <c r="A227" s="2" t="s">
        <v>122</v>
      </c>
      <c r="B227" s="2">
        <v>46</v>
      </c>
      <c r="C227" s="2" t="s">
        <v>926</v>
      </c>
      <c r="D227" s="2" t="s">
        <v>927</v>
      </c>
      <c r="E227" s="2" t="s">
        <v>928</v>
      </c>
      <c r="F227" s="2" t="s">
        <v>57</v>
      </c>
      <c r="G227" s="2"/>
      <c r="H227" s="2"/>
      <c r="I227" s="2"/>
      <c r="J227" s="2"/>
    </row>
    <row r="228" spans="1:10" ht="28.5">
      <c r="A228" s="2" t="s">
        <v>122</v>
      </c>
      <c r="B228" s="2">
        <v>46</v>
      </c>
      <c r="C228" s="2" t="s">
        <v>929</v>
      </c>
      <c r="D228" s="2" t="s">
        <v>930</v>
      </c>
      <c r="E228" s="2" t="s">
        <v>931</v>
      </c>
      <c r="F228" s="2" t="s">
        <v>57</v>
      </c>
      <c r="G228" s="2"/>
      <c r="H228" s="2"/>
      <c r="I228" s="2"/>
      <c r="J228" s="2"/>
    </row>
    <row r="229" spans="1:10" ht="28.5">
      <c r="A229" s="2" t="s">
        <v>122</v>
      </c>
      <c r="B229" s="2">
        <v>46</v>
      </c>
      <c r="C229" s="2" t="s">
        <v>932</v>
      </c>
      <c r="D229" s="2" t="s">
        <v>933</v>
      </c>
      <c r="E229" s="2" t="s">
        <v>934</v>
      </c>
      <c r="F229" s="2" t="s">
        <v>57</v>
      </c>
      <c r="G229" s="2"/>
      <c r="H229" s="2"/>
      <c r="I229" s="2"/>
      <c r="J229" s="2"/>
    </row>
    <row r="230" spans="1:10" ht="28.5">
      <c r="A230" s="2" t="s">
        <v>122</v>
      </c>
      <c r="B230" s="2">
        <v>46</v>
      </c>
      <c r="C230" s="2" t="s">
        <v>935</v>
      </c>
      <c r="D230" s="2" t="s">
        <v>936</v>
      </c>
      <c r="E230" s="2" t="s">
        <v>937</v>
      </c>
      <c r="F230" s="2" t="s">
        <v>57</v>
      </c>
      <c r="G230" s="2"/>
      <c r="H230" s="2"/>
      <c r="I230" s="2"/>
      <c r="J230" s="2"/>
    </row>
    <row r="231" spans="1:10" ht="28.5">
      <c r="A231" s="2" t="s">
        <v>122</v>
      </c>
      <c r="B231" s="2">
        <v>46</v>
      </c>
      <c r="C231" s="2" t="s">
        <v>938</v>
      </c>
      <c r="D231" s="2" t="s">
        <v>939</v>
      </c>
      <c r="E231" s="2" t="s">
        <v>940</v>
      </c>
      <c r="F231" s="2" t="s">
        <v>57</v>
      </c>
      <c r="G231" s="2"/>
      <c r="H231" s="2"/>
      <c r="I231" s="2"/>
      <c r="J231" s="2"/>
    </row>
    <row r="232" spans="1:10" ht="28.5">
      <c r="A232" s="2" t="s">
        <v>122</v>
      </c>
      <c r="B232" s="2">
        <v>46</v>
      </c>
      <c r="C232" s="2" t="s">
        <v>941</v>
      </c>
      <c r="D232" s="2" t="s">
        <v>942</v>
      </c>
      <c r="E232" s="2" t="s">
        <v>943</v>
      </c>
      <c r="F232" s="2" t="s">
        <v>57</v>
      </c>
      <c r="G232" s="2"/>
      <c r="H232" s="2"/>
      <c r="I232" s="2"/>
      <c r="J232" s="2"/>
    </row>
    <row r="233" spans="1:10" ht="42.75">
      <c r="A233" s="2" t="s">
        <v>122</v>
      </c>
      <c r="B233" s="2">
        <v>46</v>
      </c>
      <c r="C233" s="2" t="s">
        <v>944</v>
      </c>
      <c r="D233" s="2" t="s">
        <v>939</v>
      </c>
      <c r="E233" s="2" t="s">
        <v>945</v>
      </c>
      <c r="F233" s="2" t="s">
        <v>57</v>
      </c>
      <c r="G233" s="2"/>
      <c r="H233" s="2"/>
      <c r="I233" s="2"/>
      <c r="J233" s="2"/>
    </row>
    <row r="234" spans="1:10" ht="28.5">
      <c r="A234" s="2" t="s">
        <v>124</v>
      </c>
      <c r="B234" s="2">
        <v>42</v>
      </c>
      <c r="C234" s="2" t="s">
        <v>946</v>
      </c>
      <c r="D234" s="2" t="s">
        <v>947</v>
      </c>
      <c r="E234" s="2" t="s">
        <v>948</v>
      </c>
      <c r="F234" s="2" t="s">
        <v>126</v>
      </c>
      <c r="G234" s="2"/>
      <c r="H234" s="2"/>
      <c r="I234" s="2"/>
      <c r="J234" s="2"/>
    </row>
    <row r="235" spans="1:10" ht="28.5">
      <c r="A235" s="2" t="s">
        <v>124</v>
      </c>
      <c r="B235" s="2">
        <v>42</v>
      </c>
      <c r="C235" s="2" t="s">
        <v>949</v>
      </c>
      <c r="D235" s="2" t="s">
        <v>950</v>
      </c>
      <c r="E235" s="2" t="s">
        <v>951</v>
      </c>
      <c r="F235" s="2" t="s">
        <v>952</v>
      </c>
      <c r="G235" s="2"/>
      <c r="H235" s="2"/>
      <c r="I235" s="2"/>
      <c r="J235" s="2"/>
    </row>
    <row r="236" spans="1:10" ht="28.5">
      <c r="A236" s="2" t="s">
        <v>124</v>
      </c>
      <c r="B236" s="2">
        <v>42</v>
      </c>
      <c r="C236" s="2" t="s">
        <v>953</v>
      </c>
      <c r="D236" s="2" t="s">
        <v>954</v>
      </c>
      <c r="E236" s="2" t="s">
        <v>955</v>
      </c>
      <c r="F236" s="2" t="s">
        <v>952</v>
      </c>
      <c r="G236" s="2"/>
      <c r="H236" s="2"/>
      <c r="I236" s="2"/>
      <c r="J236" s="2"/>
    </row>
    <row r="237" spans="1:10" ht="28.5">
      <c r="A237" s="2" t="s">
        <v>124</v>
      </c>
      <c r="B237" s="2">
        <v>42</v>
      </c>
      <c r="C237" s="2" t="s">
        <v>956</v>
      </c>
      <c r="D237" s="2" t="s">
        <v>950</v>
      </c>
      <c r="E237" s="2" t="s">
        <v>957</v>
      </c>
      <c r="F237" s="2" t="s">
        <v>126</v>
      </c>
      <c r="G237" s="2"/>
      <c r="H237" s="2"/>
      <c r="I237" s="2"/>
      <c r="J237" s="2"/>
    </row>
    <row r="238" spans="1:10" ht="42.75">
      <c r="A238" s="2" t="s">
        <v>124</v>
      </c>
      <c r="B238" s="2">
        <v>42</v>
      </c>
      <c r="C238" s="2" t="s">
        <v>958</v>
      </c>
      <c r="D238" s="2" t="s">
        <v>950</v>
      </c>
      <c r="E238" s="2" t="s">
        <v>959</v>
      </c>
      <c r="F238" s="2" t="s">
        <v>952</v>
      </c>
      <c r="G238" s="2"/>
      <c r="H238" s="2"/>
      <c r="I238" s="2"/>
      <c r="J238" s="2"/>
    </row>
    <row r="239" spans="1:10" ht="42.75">
      <c r="A239" s="2" t="s">
        <v>124</v>
      </c>
      <c r="B239" s="2">
        <v>42</v>
      </c>
      <c r="C239" s="2" t="s">
        <v>960</v>
      </c>
      <c r="D239" s="2" t="s">
        <v>961</v>
      </c>
      <c r="E239" s="2" t="s">
        <v>962</v>
      </c>
      <c r="F239" s="2" t="s">
        <v>126</v>
      </c>
      <c r="G239" s="2"/>
      <c r="H239" s="2"/>
      <c r="I239" s="2"/>
      <c r="J239" s="2"/>
    </row>
    <row r="240" spans="1:10" ht="42.75">
      <c r="A240" s="2" t="s">
        <v>124</v>
      </c>
      <c r="B240" s="2">
        <v>42</v>
      </c>
      <c r="C240" s="2" t="s">
        <v>963</v>
      </c>
      <c r="D240" s="2" t="s">
        <v>964</v>
      </c>
      <c r="E240" s="2" t="s">
        <v>965</v>
      </c>
      <c r="F240" s="2" t="s">
        <v>952</v>
      </c>
      <c r="G240" s="2"/>
      <c r="H240" s="2"/>
      <c r="I240" s="2"/>
      <c r="J240" s="2"/>
    </row>
    <row r="241" spans="1:10" ht="28.5">
      <c r="A241" s="2" t="s">
        <v>124</v>
      </c>
      <c r="B241" s="2">
        <v>42</v>
      </c>
      <c r="C241" s="2" t="s">
        <v>966</v>
      </c>
      <c r="D241" s="2" t="s">
        <v>950</v>
      </c>
      <c r="E241" s="2" t="s">
        <v>967</v>
      </c>
      <c r="F241" s="2" t="s">
        <v>126</v>
      </c>
      <c r="G241" s="2"/>
      <c r="H241" s="2"/>
      <c r="I241" s="2"/>
      <c r="J241" s="2"/>
    </row>
    <row r="242" spans="1:10" ht="28.5">
      <c r="A242" s="2" t="s">
        <v>128</v>
      </c>
      <c r="B242" s="2">
        <v>37</v>
      </c>
      <c r="C242" s="2" t="s">
        <v>968</v>
      </c>
      <c r="D242" s="2" t="s">
        <v>969</v>
      </c>
      <c r="E242" s="2" t="s">
        <v>336</v>
      </c>
      <c r="F242" s="2" t="s">
        <v>130</v>
      </c>
      <c r="G242" s="2"/>
      <c r="H242" s="2"/>
      <c r="I242" s="2"/>
      <c r="J242" s="2"/>
    </row>
    <row r="243" spans="1:10" ht="28.5">
      <c r="A243" s="2" t="s">
        <v>128</v>
      </c>
      <c r="B243" s="2">
        <v>37</v>
      </c>
      <c r="C243" s="2" t="s">
        <v>970</v>
      </c>
      <c r="D243" s="2" t="s">
        <v>971</v>
      </c>
      <c r="E243" s="2" t="s">
        <v>336</v>
      </c>
      <c r="F243" s="2" t="s">
        <v>130</v>
      </c>
      <c r="G243" s="2"/>
      <c r="H243" s="2"/>
      <c r="I243" s="2"/>
      <c r="J243" s="2"/>
    </row>
    <row r="244" spans="1:10" ht="28.5">
      <c r="A244" s="2" t="s">
        <v>128</v>
      </c>
      <c r="B244" s="2">
        <v>37</v>
      </c>
      <c r="C244" s="2" t="s">
        <v>972</v>
      </c>
      <c r="D244" s="2" t="s">
        <v>973</v>
      </c>
      <c r="E244" s="2" t="s">
        <v>336</v>
      </c>
      <c r="F244" s="2" t="s">
        <v>130</v>
      </c>
      <c r="G244" s="2"/>
      <c r="H244" s="2"/>
      <c r="I244" s="2"/>
      <c r="J244" s="2"/>
    </row>
    <row r="245" spans="1:10" ht="28.5">
      <c r="A245" s="2" t="s">
        <v>128</v>
      </c>
      <c r="B245" s="2">
        <v>37</v>
      </c>
      <c r="C245" s="2" t="s">
        <v>974</v>
      </c>
      <c r="D245" s="2" t="s">
        <v>975</v>
      </c>
      <c r="E245" s="2" t="s">
        <v>336</v>
      </c>
      <c r="F245" s="2" t="s">
        <v>130</v>
      </c>
      <c r="G245" s="2"/>
      <c r="H245" s="2"/>
      <c r="I245" s="2"/>
      <c r="J245" s="2"/>
    </row>
    <row r="246" spans="1:10" ht="28.5">
      <c r="A246" s="2" t="s">
        <v>128</v>
      </c>
      <c r="B246" s="2">
        <v>37</v>
      </c>
      <c r="C246" s="2" t="s">
        <v>976</v>
      </c>
      <c r="D246" s="2" t="s">
        <v>977</v>
      </c>
      <c r="E246" s="2" t="s">
        <v>336</v>
      </c>
      <c r="F246" s="2" t="s">
        <v>130</v>
      </c>
      <c r="G246" s="2"/>
      <c r="H246" s="2"/>
      <c r="I246" s="2"/>
      <c r="J246" s="2"/>
    </row>
    <row r="247" spans="1:10" ht="28.5">
      <c r="A247" s="2" t="s">
        <v>128</v>
      </c>
      <c r="B247" s="2">
        <v>37</v>
      </c>
      <c r="C247" s="2" t="s">
        <v>978</v>
      </c>
      <c r="D247" s="2" t="s">
        <v>979</v>
      </c>
      <c r="E247" s="2" t="s">
        <v>980</v>
      </c>
      <c r="F247" s="2" t="s">
        <v>130</v>
      </c>
      <c r="G247" s="2"/>
      <c r="H247" s="2"/>
      <c r="I247" s="2"/>
      <c r="J247" s="2"/>
    </row>
    <row r="248" spans="1:10" ht="42.75">
      <c r="A248" s="2" t="s">
        <v>128</v>
      </c>
      <c r="B248" s="2">
        <v>37</v>
      </c>
      <c r="C248" s="2" t="s">
        <v>981</v>
      </c>
      <c r="D248" s="2" t="s">
        <v>982</v>
      </c>
      <c r="E248" s="2" t="s">
        <v>983</v>
      </c>
      <c r="F248" s="2" t="s">
        <v>130</v>
      </c>
      <c r="G248" s="2"/>
      <c r="H248" s="2"/>
      <c r="I248" s="2"/>
      <c r="J248" s="2"/>
    </row>
    <row r="249" spans="1:10" ht="28.5">
      <c r="A249" s="2" t="s">
        <v>128</v>
      </c>
      <c r="B249" s="2">
        <v>37</v>
      </c>
      <c r="C249" s="2" t="s">
        <v>984</v>
      </c>
      <c r="D249" s="2" t="s">
        <v>985</v>
      </c>
      <c r="E249" s="2" t="s">
        <v>986</v>
      </c>
      <c r="F249" s="2" t="s">
        <v>130</v>
      </c>
      <c r="G249" s="2"/>
      <c r="H249" s="2"/>
      <c r="I249" s="2"/>
      <c r="J249" s="2"/>
    </row>
    <row r="250" spans="1:10" ht="42.75">
      <c r="A250" s="2" t="s">
        <v>132</v>
      </c>
      <c r="B250" s="2">
        <v>31</v>
      </c>
      <c r="C250" s="2" t="s">
        <v>987</v>
      </c>
      <c r="D250" s="2" t="s">
        <v>988</v>
      </c>
      <c r="E250" s="2" t="s">
        <v>989</v>
      </c>
      <c r="F250" s="2" t="s">
        <v>134</v>
      </c>
      <c r="G250" s="2"/>
      <c r="H250" s="2"/>
      <c r="I250" s="2"/>
      <c r="J250" s="2"/>
    </row>
    <row r="251" spans="1:10" ht="28.5">
      <c r="A251" s="2" t="s">
        <v>132</v>
      </c>
      <c r="B251" s="2">
        <v>31</v>
      </c>
      <c r="C251" s="2" t="s">
        <v>990</v>
      </c>
      <c r="D251" s="2" t="s">
        <v>991</v>
      </c>
      <c r="E251" s="2" t="s">
        <v>992</v>
      </c>
      <c r="F251" s="2" t="s">
        <v>134</v>
      </c>
      <c r="G251" s="2"/>
      <c r="H251" s="2"/>
      <c r="I251" s="2"/>
      <c r="J251" s="2"/>
    </row>
    <row r="252" spans="1:10" ht="28.5">
      <c r="A252" s="2" t="s">
        <v>132</v>
      </c>
      <c r="B252" s="2">
        <v>31</v>
      </c>
      <c r="C252" s="2" t="s">
        <v>993</v>
      </c>
      <c r="D252" s="2" t="s">
        <v>994</v>
      </c>
      <c r="E252" s="2" t="s">
        <v>995</v>
      </c>
      <c r="F252" s="2" t="s">
        <v>134</v>
      </c>
      <c r="G252" s="2"/>
      <c r="H252" s="2"/>
      <c r="I252" s="2"/>
      <c r="J252" s="2"/>
    </row>
    <row r="253" spans="1:10">
      <c r="A253" s="2" t="s">
        <v>132</v>
      </c>
      <c r="B253" s="2">
        <v>31</v>
      </c>
      <c r="C253" s="2" t="s">
        <v>996</v>
      </c>
      <c r="D253" s="2" t="s">
        <v>997</v>
      </c>
      <c r="E253" s="2" t="s">
        <v>998</v>
      </c>
      <c r="F253" s="2" t="s">
        <v>134</v>
      </c>
      <c r="G253" s="2"/>
      <c r="H253" s="2"/>
      <c r="I253" s="2"/>
      <c r="J253" s="2"/>
    </row>
    <row r="254" spans="1:10">
      <c r="A254" s="2" t="s">
        <v>132</v>
      </c>
      <c r="B254" s="2">
        <v>31</v>
      </c>
      <c r="C254" s="2" t="s">
        <v>999</v>
      </c>
      <c r="D254" s="2" t="s">
        <v>1000</v>
      </c>
      <c r="E254" s="2" t="s">
        <v>1001</v>
      </c>
      <c r="F254" s="2" t="s">
        <v>134</v>
      </c>
      <c r="G254" s="2"/>
      <c r="H254" s="2"/>
      <c r="I254" s="2"/>
      <c r="J254" s="2"/>
    </row>
    <row r="255" spans="1:10">
      <c r="A255" s="2" t="s">
        <v>132</v>
      </c>
      <c r="B255" s="2">
        <v>31</v>
      </c>
      <c r="C255" s="2" t="s">
        <v>1002</v>
      </c>
      <c r="D255" s="2" t="s">
        <v>1003</v>
      </c>
      <c r="E255" s="2" t="s">
        <v>1004</v>
      </c>
      <c r="F255" s="2" t="s">
        <v>134</v>
      </c>
      <c r="G255" s="2"/>
      <c r="H255" s="2"/>
      <c r="I255" s="2"/>
      <c r="J255" s="2"/>
    </row>
    <row r="256" spans="1:10" ht="28.5">
      <c r="A256" s="2" t="s">
        <v>132</v>
      </c>
      <c r="B256" s="2">
        <v>31</v>
      </c>
      <c r="C256" s="2" t="s">
        <v>1005</v>
      </c>
      <c r="D256" s="2" t="s">
        <v>1006</v>
      </c>
      <c r="E256" s="2" t="s">
        <v>995</v>
      </c>
      <c r="F256" s="2" t="s">
        <v>134</v>
      </c>
      <c r="G256" s="2"/>
      <c r="H256" s="2"/>
      <c r="I256" s="2"/>
      <c r="J256" s="2"/>
    </row>
    <row r="257" spans="1:10" ht="28.5">
      <c r="A257" s="2" t="s">
        <v>132</v>
      </c>
      <c r="B257" s="2">
        <v>31</v>
      </c>
      <c r="C257" s="2" t="s">
        <v>1007</v>
      </c>
      <c r="D257" s="2" t="s">
        <v>1008</v>
      </c>
      <c r="E257" s="2" t="s">
        <v>1009</v>
      </c>
      <c r="F257" s="2" t="s">
        <v>134</v>
      </c>
      <c r="G257" s="2"/>
      <c r="H257" s="2"/>
      <c r="I257" s="2"/>
      <c r="J257" s="2"/>
    </row>
    <row r="258" spans="1:10" ht="28.5">
      <c r="A258" s="2" t="s">
        <v>136</v>
      </c>
      <c r="B258" s="2">
        <v>30</v>
      </c>
      <c r="C258" s="2" t="s">
        <v>1010</v>
      </c>
      <c r="D258" s="2" t="s">
        <v>1011</v>
      </c>
      <c r="E258" s="2" t="s">
        <v>336</v>
      </c>
      <c r="F258" s="2" t="s">
        <v>138</v>
      </c>
      <c r="G258" s="2"/>
      <c r="H258" s="2"/>
      <c r="I258" s="2"/>
      <c r="J258" s="2"/>
    </row>
    <row r="259" spans="1:10" ht="28.5">
      <c r="A259" s="2" t="s">
        <v>136</v>
      </c>
      <c r="B259" s="2">
        <v>30</v>
      </c>
      <c r="C259" s="2" t="s">
        <v>1012</v>
      </c>
      <c r="D259" s="2" t="s">
        <v>1013</v>
      </c>
      <c r="E259" s="2" t="s">
        <v>1014</v>
      </c>
      <c r="F259" s="2" t="s">
        <v>138</v>
      </c>
      <c r="G259" s="2"/>
      <c r="H259" s="2"/>
      <c r="I259" s="2"/>
      <c r="J259" s="2"/>
    </row>
    <row r="260" spans="1:10" ht="28.5">
      <c r="A260" s="2" t="s">
        <v>136</v>
      </c>
      <c r="B260" s="2">
        <v>30</v>
      </c>
      <c r="C260" s="2" t="s">
        <v>1015</v>
      </c>
      <c r="D260" s="2" t="s">
        <v>936</v>
      </c>
      <c r="E260" s="2" t="s">
        <v>1016</v>
      </c>
      <c r="F260" s="2" t="s">
        <v>138</v>
      </c>
      <c r="G260" s="2"/>
      <c r="H260" s="2"/>
      <c r="I260" s="2"/>
      <c r="J260" s="2"/>
    </row>
    <row r="261" spans="1:10" ht="28.5">
      <c r="A261" s="2" t="s">
        <v>136</v>
      </c>
      <c r="B261" s="2">
        <v>30</v>
      </c>
      <c r="C261" s="2" t="s">
        <v>1017</v>
      </c>
      <c r="D261" s="2" t="s">
        <v>1018</v>
      </c>
      <c r="E261" s="2" t="s">
        <v>1019</v>
      </c>
      <c r="F261" s="2" t="s">
        <v>138</v>
      </c>
      <c r="G261" s="2"/>
      <c r="H261" s="2"/>
      <c r="I261" s="2"/>
      <c r="J261" s="2"/>
    </row>
    <row r="262" spans="1:10" ht="28.5">
      <c r="A262" s="2" t="s">
        <v>136</v>
      </c>
      <c r="B262" s="2">
        <v>30</v>
      </c>
      <c r="C262" s="2" t="s">
        <v>1020</v>
      </c>
      <c r="D262" s="2" t="s">
        <v>1011</v>
      </c>
      <c r="E262" s="2" t="s">
        <v>1021</v>
      </c>
      <c r="F262" s="2" t="s">
        <v>138</v>
      </c>
      <c r="G262" s="2"/>
      <c r="H262" s="2"/>
      <c r="I262" s="2"/>
      <c r="J262" s="2"/>
    </row>
    <row r="263" spans="1:10" ht="28.5">
      <c r="A263" s="2" t="s">
        <v>136</v>
      </c>
      <c r="B263" s="2">
        <v>30</v>
      </c>
      <c r="C263" s="2" t="s">
        <v>1022</v>
      </c>
      <c r="D263" s="2" t="s">
        <v>1011</v>
      </c>
      <c r="E263" s="2" t="s">
        <v>1023</v>
      </c>
      <c r="F263" s="2" t="s">
        <v>138</v>
      </c>
      <c r="G263" s="2"/>
      <c r="H263" s="2"/>
      <c r="I263" s="2"/>
      <c r="J263" s="2"/>
    </row>
    <row r="264" spans="1:10" ht="28.5">
      <c r="A264" s="2" t="s">
        <v>136</v>
      </c>
      <c r="B264" s="2">
        <v>30</v>
      </c>
      <c r="C264" s="2" t="s">
        <v>1024</v>
      </c>
      <c r="D264" s="2" t="s">
        <v>1018</v>
      </c>
      <c r="E264" s="2" t="s">
        <v>1025</v>
      </c>
      <c r="F264" s="2" t="s">
        <v>138</v>
      </c>
      <c r="G264" s="2"/>
      <c r="H264" s="2"/>
      <c r="I264" s="2"/>
      <c r="J264" s="2"/>
    </row>
    <row r="265" spans="1:10" ht="28.5">
      <c r="A265" s="2" t="s">
        <v>136</v>
      </c>
      <c r="B265" s="2">
        <v>30</v>
      </c>
      <c r="C265" s="2" t="s">
        <v>1026</v>
      </c>
      <c r="D265" s="2" t="s">
        <v>1027</v>
      </c>
      <c r="E265" s="2" t="s">
        <v>1028</v>
      </c>
      <c r="F265" s="2" t="s">
        <v>138</v>
      </c>
      <c r="G265" s="2"/>
      <c r="H265" s="2"/>
      <c r="I265" s="2"/>
      <c r="J265" s="2"/>
    </row>
    <row r="266" spans="1:10" ht="28.5">
      <c r="A266" s="2" t="s">
        <v>140</v>
      </c>
      <c r="B266" s="2">
        <v>28</v>
      </c>
      <c r="C266" s="2" t="s">
        <v>1029</v>
      </c>
      <c r="D266" s="2" t="s">
        <v>1030</v>
      </c>
      <c r="E266" s="2" t="s">
        <v>1031</v>
      </c>
      <c r="F266" s="2" t="s">
        <v>142</v>
      </c>
      <c r="G266" s="2"/>
      <c r="H266" s="2"/>
      <c r="I266" s="2"/>
      <c r="J266" s="2"/>
    </row>
    <row r="267" spans="1:10" ht="42.75">
      <c r="A267" s="2" t="s">
        <v>140</v>
      </c>
      <c r="B267" s="2">
        <v>28</v>
      </c>
      <c r="C267" s="2" t="s">
        <v>1032</v>
      </c>
      <c r="D267" s="2" t="s">
        <v>1033</v>
      </c>
      <c r="E267" s="2" t="s">
        <v>1034</v>
      </c>
      <c r="F267" s="2" t="s">
        <v>142</v>
      </c>
      <c r="G267" s="2"/>
      <c r="H267" s="2"/>
      <c r="I267" s="2"/>
      <c r="J267" s="2"/>
    </row>
    <row r="268" spans="1:10" ht="28.5">
      <c r="A268" s="2" t="s">
        <v>140</v>
      </c>
      <c r="B268" s="2">
        <v>28</v>
      </c>
      <c r="C268" s="2" t="s">
        <v>1035</v>
      </c>
      <c r="D268" s="2" t="s">
        <v>1036</v>
      </c>
      <c r="E268" s="2" t="s">
        <v>1037</v>
      </c>
      <c r="F268" s="2" t="s">
        <v>142</v>
      </c>
      <c r="G268" s="2"/>
      <c r="H268" s="2"/>
      <c r="I268" s="2"/>
      <c r="J268" s="2"/>
    </row>
    <row r="269" spans="1:10" ht="28.5">
      <c r="A269" s="2" t="s">
        <v>140</v>
      </c>
      <c r="B269" s="2">
        <v>28</v>
      </c>
      <c r="C269" s="2" t="s">
        <v>1038</v>
      </c>
      <c r="D269" s="2" t="s">
        <v>1036</v>
      </c>
      <c r="E269" s="2" t="s">
        <v>1039</v>
      </c>
      <c r="F269" s="2" t="s">
        <v>142</v>
      </c>
      <c r="G269" s="2"/>
      <c r="H269" s="2"/>
      <c r="I269" s="2"/>
      <c r="J269" s="2"/>
    </row>
    <row r="270" spans="1:10" ht="28.5">
      <c r="A270" s="2" t="s">
        <v>140</v>
      </c>
      <c r="B270" s="2">
        <v>28</v>
      </c>
      <c r="C270" s="2" t="s">
        <v>1040</v>
      </c>
      <c r="D270" s="2" t="s">
        <v>1041</v>
      </c>
      <c r="E270" s="2" t="s">
        <v>1042</v>
      </c>
      <c r="F270" s="2" t="s">
        <v>142</v>
      </c>
      <c r="G270" s="2"/>
      <c r="H270" s="2"/>
      <c r="I270" s="2"/>
      <c r="J270" s="2"/>
    </row>
    <row r="271" spans="1:10" ht="28.5">
      <c r="A271" s="2" t="s">
        <v>140</v>
      </c>
      <c r="B271" s="2">
        <v>28</v>
      </c>
      <c r="C271" s="2" t="s">
        <v>1043</v>
      </c>
      <c r="D271" s="2" t="s">
        <v>1036</v>
      </c>
      <c r="E271" s="2" t="s">
        <v>1039</v>
      </c>
      <c r="F271" s="2" t="s">
        <v>142</v>
      </c>
      <c r="G271" s="2"/>
      <c r="H271" s="2"/>
      <c r="I271" s="2"/>
      <c r="J271" s="2"/>
    </row>
    <row r="272" spans="1:10" ht="28.5">
      <c r="A272" s="2" t="s">
        <v>140</v>
      </c>
      <c r="B272" s="2">
        <v>28</v>
      </c>
      <c r="C272" s="2" t="s">
        <v>1044</v>
      </c>
      <c r="D272" s="2" t="s">
        <v>1045</v>
      </c>
      <c r="E272" s="2" t="s">
        <v>336</v>
      </c>
      <c r="F272" s="2" t="s">
        <v>142</v>
      </c>
      <c r="G272" s="2"/>
      <c r="H272" s="2"/>
      <c r="I272" s="2"/>
      <c r="J272" s="2"/>
    </row>
    <row r="273" spans="1:10" ht="28.5">
      <c r="A273" s="2" t="s">
        <v>140</v>
      </c>
      <c r="B273" s="2">
        <v>28</v>
      </c>
      <c r="C273" s="2" t="s">
        <v>1046</v>
      </c>
      <c r="D273" s="2" t="s">
        <v>1047</v>
      </c>
      <c r="E273" s="2" t="s">
        <v>1048</v>
      </c>
      <c r="F273" s="2" t="s">
        <v>142</v>
      </c>
      <c r="G273" s="2"/>
      <c r="H273" s="2"/>
      <c r="I273" s="2"/>
      <c r="J273" s="2"/>
    </row>
    <row r="274" spans="1:10" ht="28.5">
      <c r="A274" s="2" t="s">
        <v>144</v>
      </c>
      <c r="B274" s="2">
        <v>28</v>
      </c>
      <c r="C274" s="2" t="s">
        <v>1049</v>
      </c>
      <c r="D274" s="2" t="s">
        <v>1050</v>
      </c>
      <c r="E274" s="2" t="s">
        <v>1051</v>
      </c>
      <c r="F274" s="2" t="s">
        <v>146</v>
      </c>
      <c r="G274" s="2"/>
      <c r="H274" s="2"/>
      <c r="I274" s="2"/>
      <c r="J274" s="2"/>
    </row>
    <row r="275" spans="1:10" ht="28.5">
      <c r="A275" s="2" t="s">
        <v>144</v>
      </c>
      <c r="B275" s="2">
        <v>28</v>
      </c>
      <c r="C275" s="2" t="s">
        <v>1052</v>
      </c>
      <c r="D275" s="2" t="s">
        <v>1053</v>
      </c>
      <c r="E275" s="2" t="s">
        <v>1054</v>
      </c>
      <c r="F275" s="2" t="s">
        <v>146</v>
      </c>
      <c r="G275" s="2"/>
      <c r="H275" s="2"/>
      <c r="I275" s="2"/>
      <c r="J275" s="2"/>
    </row>
    <row r="276" spans="1:10" ht="28.5">
      <c r="A276" s="2" t="s">
        <v>144</v>
      </c>
      <c r="B276" s="2">
        <v>28</v>
      </c>
      <c r="C276" s="2" t="s">
        <v>1055</v>
      </c>
      <c r="D276" s="2" t="s">
        <v>1056</v>
      </c>
      <c r="E276" s="2" t="s">
        <v>1057</v>
      </c>
      <c r="F276" s="2" t="s">
        <v>146</v>
      </c>
      <c r="G276" s="2"/>
      <c r="H276" s="2"/>
      <c r="I276" s="2"/>
      <c r="J276" s="2"/>
    </row>
    <row r="277" spans="1:10" ht="28.5">
      <c r="A277" s="2" t="s">
        <v>144</v>
      </c>
      <c r="B277" s="2">
        <v>28</v>
      </c>
      <c r="C277" s="2" t="s">
        <v>1058</v>
      </c>
      <c r="D277" s="2" t="s">
        <v>1059</v>
      </c>
      <c r="E277" s="2" t="s">
        <v>1060</v>
      </c>
      <c r="F277" s="2" t="s">
        <v>146</v>
      </c>
      <c r="G277" s="2"/>
      <c r="H277" s="2"/>
      <c r="I277" s="2"/>
      <c r="J277" s="2"/>
    </row>
    <row r="278" spans="1:10" ht="28.5">
      <c r="A278" s="2" t="s">
        <v>144</v>
      </c>
      <c r="B278" s="2">
        <v>28</v>
      </c>
      <c r="C278" s="2" t="s">
        <v>1061</v>
      </c>
      <c r="D278" s="2" t="s">
        <v>1062</v>
      </c>
      <c r="E278" s="2" t="s">
        <v>1063</v>
      </c>
      <c r="F278" s="2" t="s">
        <v>146</v>
      </c>
      <c r="G278" s="2"/>
      <c r="H278" s="2"/>
      <c r="I278" s="2"/>
      <c r="J278" s="2"/>
    </row>
    <row r="279" spans="1:10" ht="28.5">
      <c r="A279" s="2" t="s">
        <v>144</v>
      </c>
      <c r="B279" s="2">
        <v>28</v>
      </c>
      <c r="C279" s="2" t="s">
        <v>1064</v>
      </c>
      <c r="D279" s="2" t="s">
        <v>1065</v>
      </c>
      <c r="E279" s="2" t="s">
        <v>1066</v>
      </c>
      <c r="F279" s="2" t="s">
        <v>146</v>
      </c>
      <c r="G279" s="2"/>
      <c r="H279" s="2"/>
      <c r="I279" s="2"/>
      <c r="J279" s="2"/>
    </row>
    <row r="280" spans="1:10" ht="28.5">
      <c r="A280" s="2" t="s">
        <v>144</v>
      </c>
      <c r="B280" s="2">
        <v>28</v>
      </c>
      <c r="C280" s="2" t="s">
        <v>1067</v>
      </c>
      <c r="D280" s="2" t="s">
        <v>1062</v>
      </c>
      <c r="E280" s="2" t="s">
        <v>1063</v>
      </c>
      <c r="F280" s="2" t="s">
        <v>146</v>
      </c>
      <c r="G280" s="2"/>
      <c r="H280" s="2"/>
      <c r="I280" s="2"/>
      <c r="J280" s="2"/>
    </row>
    <row r="281" spans="1:10" ht="28.5">
      <c r="A281" s="2" t="s">
        <v>144</v>
      </c>
      <c r="B281" s="2">
        <v>28</v>
      </c>
      <c r="C281" s="2" t="s">
        <v>1068</v>
      </c>
      <c r="D281" s="2" t="s">
        <v>1069</v>
      </c>
      <c r="E281" s="2" t="s">
        <v>1070</v>
      </c>
      <c r="F281" s="2" t="s">
        <v>146</v>
      </c>
      <c r="G281" s="2"/>
      <c r="H281" s="2"/>
      <c r="I281" s="2"/>
      <c r="J281" s="2"/>
    </row>
    <row r="282" spans="1:10" ht="28.5">
      <c r="A282" s="2" t="s">
        <v>148</v>
      </c>
      <c r="B282" s="2">
        <v>25</v>
      </c>
      <c r="C282" s="2" t="s">
        <v>1071</v>
      </c>
      <c r="D282" s="2" t="s">
        <v>1072</v>
      </c>
      <c r="E282" s="2" t="s">
        <v>1073</v>
      </c>
      <c r="F282" s="2" t="s">
        <v>150</v>
      </c>
      <c r="G282" s="2"/>
      <c r="H282" s="2"/>
      <c r="I282" s="2"/>
      <c r="J282" s="2"/>
    </row>
    <row r="283" spans="1:10" ht="28.5">
      <c r="A283" s="2" t="s">
        <v>148</v>
      </c>
      <c r="B283" s="2">
        <v>25</v>
      </c>
      <c r="C283" s="2" t="s">
        <v>1074</v>
      </c>
      <c r="D283" s="2" t="s">
        <v>1075</v>
      </c>
      <c r="E283" s="2" t="s">
        <v>1076</v>
      </c>
      <c r="F283" s="2" t="s">
        <v>150</v>
      </c>
      <c r="G283" s="2"/>
      <c r="H283" s="2"/>
      <c r="I283" s="2"/>
      <c r="J283" s="2"/>
    </row>
    <row r="284" spans="1:10" ht="28.5">
      <c r="A284" s="2" t="s">
        <v>148</v>
      </c>
      <c r="B284" s="2">
        <v>25</v>
      </c>
      <c r="C284" s="2" t="s">
        <v>1077</v>
      </c>
      <c r="D284" s="2" t="s">
        <v>1078</v>
      </c>
      <c r="E284" s="2" t="s">
        <v>1079</v>
      </c>
      <c r="F284" s="2" t="s">
        <v>150</v>
      </c>
      <c r="G284" s="2"/>
      <c r="H284" s="2"/>
      <c r="I284" s="2"/>
      <c r="J284" s="2"/>
    </row>
    <row r="285" spans="1:10" ht="28.5">
      <c r="A285" s="2" t="s">
        <v>148</v>
      </c>
      <c r="B285" s="2">
        <v>25</v>
      </c>
      <c r="C285" s="2" t="s">
        <v>1080</v>
      </c>
      <c r="D285" s="2" t="s">
        <v>1081</v>
      </c>
      <c r="E285" s="2" t="s">
        <v>1082</v>
      </c>
      <c r="F285" s="2" t="s">
        <v>150</v>
      </c>
      <c r="G285" s="2"/>
      <c r="H285" s="2"/>
      <c r="I285" s="2"/>
      <c r="J285" s="2"/>
    </row>
    <row r="286" spans="1:10" ht="28.5">
      <c r="A286" s="2" t="s">
        <v>148</v>
      </c>
      <c r="B286" s="2">
        <v>25</v>
      </c>
      <c r="C286" s="2" t="s">
        <v>1083</v>
      </c>
      <c r="D286" s="2" t="s">
        <v>1078</v>
      </c>
      <c r="E286" s="2" t="s">
        <v>1079</v>
      </c>
      <c r="F286" s="2" t="s">
        <v>150</v>
      </c>
      <c r="G286" s="2"/>
      <c r="H286" s="2"/>
      <c r="I286" s="2"/>
      <c r="J286" s="2"/>
    </row>
    <row r="287" spans="1:10" ht="28.5">
      <c r="A287" s="2" t="s">
        <v>148</v>
      </c>
      <c r="B287" s="2">
        <v>25</v>
      </c>
      <c r="C287" s="2" t="s">
        <v>1084</v>
      </c>
      <c r="D287" s="2" t="s">
        <v>1081</v>
      </c>
      <c r="E287" s="2" t="s">
        <v>1085</v>
      </c>
      <c r="F287" s="2" t="s">
        <v>150</v>
      </c>
      <c r="G287" s="2"/>
      <c r="H287" s="2"/>
      <c r="I287" s="2"/>
      <c r="J287" s="2"/>
    </row>
    <row r="288" spans="1:10" ht="28.5">
      <c r="A288" s="2" t="s">
        <v>148</v>
      </c>
      <c r="B288" s="2">
        <v>25</v>
      </c>
      <c r="C288" s="2" t="s">
        <v>1086</v>
      </c>
      <c r="D288" s="2" t="s">
        <v>1087</v>
      </c>
      <c r="E288" s="2" t="s">
        <v>1088</v>
      </c>
      <c r="F288" s="2" t="s">
        <v>150</v>
      </c>
      <c r="G288" s="2"/>
      <c r="H288" s="2"/>
      <c r="I288" s="2"/>
      <c r="J288" s="2"/>
    </row>
    <row r="289" spans="1:10" ht="28.5">
      <c r="A289" s="2" t="s">
        <v>148</v>
      </c>
      <c r="B289" s="2">
        <v>25</v>
      </c>
      <c r="C289" s="2" t="s">
        <v>1089</v>
      </c>
      <c r="D289" s="2" t="s">
        <v>1090</v>
      </c>
      <c r="E289" s="2" t="s">
        <v>1091</v>
      </c>
      <c r="F289" s="2" t="s">
        <v>150</v>
      </c>
      <c r="G289" s="2"/>
      <c r="H289" s="2"/>
      <c r="I289" s="2"/>
      <c r="J289" s="2"/>
    </row>
    <row r="290" spans="1:10" ht="28.5">
      <c r="A290" s="2" t="s">
        <v>152</v>
      </c>
      <c r="B290" s="2">
        <v>22</v>
      </c>
      <c r="C290" s="2" t="s">
        <v>1092</v>
      </c>
      <c r="D290" s="2" t="s">
        <v>1093</v>
      </c>
      <c r="E290" s="2" t="s">
        <v>1094</v>
      </c>
      <c r="F290" s="2" t="s">
        <v>154</v>
      </c>
      <c r="G290" s="2"/>
      <c r="H290" s="2"/>
      <c r="I290" s="2"/>
      <c r="J290" s="2"/>
    </row>
    <row r="291" spans="1:10" ht="28.5">
      <c r="A291" s="2" t="s">
        <v>152</v>
      </c>
      <c r="B291" s="2">
        <v>22</v>
      </c>
      <c r="C291" s="2" t="s">
        <v>1095</v>
      </c>
      <c r="D291" s="2" t="s">
        <v>1096</v>
      </c>
      <c r="E291" s="2" t="s">
        <v>1097</v>
      </c>
      <c r="F291" s="2" t="s">
        <v>154</v>
      </c>
      <c r="G291" s="2"/>
      <c r="H291" s="2"/>
      <c r="I291" s="2"/>
      <c r="J291" s="2"/>
    </row>
    <row r="292" spans="1:10" ht="42.75">
      <c r="A292" s="2" t="s">
        <v>152</v>
      </c>
      <c r="B292" s="2">
        <v>22</v>
      </c>
      <c r="C292" s="2" t="s">
        <v>1098</v>
      </c>
      <c r="D292" s="2" t="s">
        <v>1099</v>
      </c>
      <c r="E292" s="2" t="s">
        <v>1100</v>
      </c>
      <c r="F292" s="2" t="s">
        <v>154</v>
      </c>
      <c r="G292" s="2"/>
      <c r="H292" s="2"/>
      <c r="I292" s="2"/>
      <c r="J292" s="2"/>
    </row>
    <row r="293" spans="1:10" ht="28.5">
      <c r="A293" s="2" t="s">
        <v>152</v>
      </c>
      <c r="B293" s="2">
        <v>22</v>
      </c>
      <c r="C293" s="2" t="s">
        <v>1101</v>
      </c>
      <c r="D293" s="2" t="s">
        <v>1102</v>
      </c>
      <c r="E293" s="2" t="s">
        <v>1103</v>
      </c>
      <c r="F293" s="2" t="s">
        <v>154</v>
      </c>
      <c r="G293" s="2"/>
      <c r="H293" s="2"/>
      <c r="I293" s="2"/>
      <c r="J293" s="2"/>
    </row>
    <row r="294" spans="1:10" ht="28.5">
      <c r="A294" s="2" t="s">
        <v>152</v>
      </c>
      <c r="B294" s="2">
        <v>22</v>
      </c>
      <c r="C294" s="2" t="s">
        <v>1104</v>
      </c>
      <c r="D294" s="2" t="s">
        <v>1105</v>
      </c>
      <c r="E294" s="2" t="s">
        <v>1106</v>
      </c>
      <c r="F294" s="2" t="s">
        <v>154</v>
      </c>
      <c r="G294" s="2"/>
      <c r="H294" s="2"/>
      <c r="I294" s="2"/>
      <c r="J294" s="2"/>
    </row>
    <row r="295" spans="1:10" ht="28.5">
      <c r="A295" s="2" t="s">
        <v>152</v>
      </c>
      <c r="B295" s="2">
        <v>22</v>
      </c>
      <c r="C295" s="2" t="s">
        <v>1107</v>
      </c>
      <c r="D295" s="2" t="s">
        <v>1108</v>
      </c>
      <c r="E295" s="2" t="s">
        <v>1109</v>
      </c>
      <c r="F295" s="2" t="s">
        <v>154</v>
      </c>
      <c r="G295" s="2"/>
      <c r="H295" s="2"/>
      <c r="I295" s="2"/>
      <c r="J295" s="2"/>
    </row>
    <row r="296" spans="1:10" ht="28.5">
      <c r="A296" s="2" t="s">
        <v>152</v>
      </c>
      <c r="B296" s="2">
        <v>22</v>
      </c>
      <c r="C296" s="2" t="s">
        <v>1110</v>
      </c>
      <c r="D296" s="2" t="s">
        <v>1096</v>
      </c>
      <c r="E296" s="2" t="s">
        <v>1097</v>
      </c>
      <c r="F296" s="2" t="s">
        <v>154</v>
      </c>
      <c r="G296" s="2"/>
      <c r="H296" s="2"/>
      <c r="I296" s="2"/>
      <c r="J296" s="2"/>
    </row>
    <row r="297" spans="1:10" ht="28.5">
      <c r="A297" s="2" t="s">
        <v>152</v>
      </c>
      <c r="B297" s="2">
        <v>22</v>
      </c>
      <c r="C297" s="2" t="s">
        <v>1111</v>
      </c>
      <c r="D297" s="2" t="s">
        <v>1112</v>
      </c>
      <c r="E297" s="2" t="s">
        <v>1113</v>
      </c>
      <c r="F297" s="2" t="s">
        <v>154</v>
      </c>
      <c r="G297" s="2"/>
      <c r="H297" s="2"/>
      <c r="I297" s="2"/>
      <c r="J297" s="2"/>
    </row>
    <row r="298" spans="1:10" ht="42.75">
      <c r="A298" s="2" t="s">
        <v>156</v>
      </c>
      <c r="B298" s="2">
        <v>20</v>
      </c>
      <c r="C298" s="2" t="s">
        <v>1114</v>
      </c>
      <c r="D298" s="2" t="s">
        <v>1115</v>
      </c>
      <c r="E298" s="2" t="s">
        <v>1116</v>
      </c>
      <c r="F298" s="2" t="s">
        <v>158</v>
      </c>
      <c r="G298" s="2"/>
      <c r="H298" s="2"/>
      <c r="I298" s="2"/>
      <c r="J298" s="2"/>
    </row>
    <row r="299" spans="1:10" ht="42.75">
      <c r="A299" s="2" t="s">
        <v>156</v>
      </c>
      <c r="B299" s="2">
        <v>20</v>
      </c>
      <c r="C299" s="2" t="s">
        <v>1117</v>
      </c>
      <c r="D299" s="2" t="s">
        <v>1118</v>
      </c>
      <c r="E299" s="2" t="s">
        <v>1119</v>
      </c>
      <c r="F299" s="2" t="s">
        <v>158</v>
      </c>
      <c r="G299" s="2"/>
      <c r="H299" s="2"/>
      <c r="I299" s="2"/>
      <c r="J299" s="2"/>
    </row>
    <row r="300" spans="1:10" ht="42.75">
      <c r="A300" s="2" t="s">
        <v>156</v>
      </c>
      <c r="B300" s="2">
        <v>20</v>
      </c>
      <c r="C300" s="2" t="s">
        <v>1120</v>
      </c>
      <c r="D300" s="2" t="s">
        <v>1121</v>
      </c>
      <c r="E300" s="2" t="s">
        <v>1122</v>
      </c>
      <c r="F300" s="2" t="s">
        <v>158</v>
      </c>
      <c r="G300" s="2"/>
      <c r="H300" s="2"/>
      <c r="I300" s="2"/>
      <c r="J300" s="2"/>
    </row>
    <row r="301" spans="1:10" ht="42.75">
      <c r="A301" s="2" t="s">
        <v>156</v>
      </c>
      <c r="B301" s="2">
        <v>20</v>
      </c>
      <c r="C301" s="2" t="s">
        <v>1123</v>
      </c>
      <c r="D301" s="2" t="s">
        <v>1124</v>
      </c>
      <c r="E301" s="2" t="s">
        <v>1125</v>
      </c>
      <c r="F301" s="2" t="s">
        <v>158</v>
      </c>
      <c r="G301" s="2"/>
      <c r="H301" s="2"/>
      <c r="I301" s="2"/>
      <c r="J301" s="2"/>
    </row>
    <row r="302" spans="1:10" ht="42.75">
      <c r="A302" s="2" t="s">
        <v>156</v>
      </c>
      <c r="B302" s="2">
        <v>20</v>
      </c>
      <c r="C302" s="2" t="s">
        <v>1126</v>
      </c>
      <c r="D302" s="2" t="s">
        <v>1127</v>
      </c>
      <c r="E302" s="2" t="s">
        <v>1128</v>
      </c>
      <c r="F302" s="2" t="s">
        <v>158</v>
      </c>
      <c r="G302" s="2"/>
      <c r="H302" s="2"/>
      <c r="I302" s="2"/>
      <c r="J302" s="2"/>
    </row>
    <row r="303" spans="1:10" ht="42.75">
      <c r="A303" s="2" t="s">
        <v>156</v>
      </c>
      <c r="B303" s="2">
        <v>20</v>
      </c>
      <c r="C303" s="2" t="s">
        <v>1129</v>
      </c>
      <c r="D303" s="2" t="s">
        <v>1130</v>
      </c>
      <c r="E303" s="2" t="s">
        <v>1131</v>
      </c>
      <c r="F303" s="2" t="s">
        <v>158</v>
      </c>
      <c r="G303" s="2"/>
      <c r="H303" s="2"/>
      <c r="I303" s="2"/>
      <c r="J303" s="2"/>
    </row>
    <row r="304" spans="1:10" ht="42.75">
      <c r="A304" s="2" t="s">
        <v>156</v>
      </c>
      <c r="B304" s="2">
        <v>20</v>
      </c>
      <c r="C304" s="2" t="s">
        <v>1132</v>
      </c>
      <c r="D304" s="2" t="s">
        <v>1133</v>
      </c>
      <c r="E304" s="2" t="s">
        <v>1134</v>
      </c>
      <c r="F304" s="2" t="s">
        <v>158</v>
      </c>
      <c r="G304" s="2"/>
      <c r="H304" s="2"/>
      <c r="I304" s="2"/>
      <c r="J304" s="2"/>
    </row>
    <row r="305" spans="1:10" ht="42.75">
      <c r="A305" s="2" t="s">
        <v>156</v>
      </c>
      <c r="B305" s="2">
        <v>20</v>
      </c>
      <c r="C305" s="2" t="s">
        <v>1135</v>
      </c>
      <c r="D305" s="2" t="s">
        <v>1118</v>
      </c>
      <c r="E305" s="2" t="s">
        <v>1136</v>
      </c>
      <c r="F305" s="2" t="s">
        <v>158</v>
      </c>
      <c r="G305" s="2"/>
      <c r="H305" s="2"/>
      <c r="I305" s="2"/>
      <c r="J305" s="2"/>
    </row>
    <row r="306" spans="1:10" ht="28.5">
      <c r="A306" s="2" t="s">
        <v>160</v>
      </c>
      <c r="B306" s="2">
        <v>20</v>
      </c>
      <c r="C306" s="2" t="s">
        <v>1137</v>
      </c>
      <c r="D306" s="2" t="s">
        <v>1138</v>
      </c>
      <c r="E306" s="2" t="s">
        <v>1139</v>
      </c>
      <c r="F306" s="2" t="s">
        <v>162</v>
      </c>
      <c r="G306" s="2"/>
      <c r="H306" s="2"/>
      <c r="I306" s="2"/>
      <c r="J306" s="2"/>
    </row>
    <row r="307" spans="1:10" ht="28.5">
      <c r="A307" s="2" t="s">
        <v>160</v>
      </c>
      <c r="B307" s="2">
        <v>20</v>
      </c>
      <c r="C307" s="2" t="s">
        <v>1140</v>
      </c>
      <c r="D307" s="2" t="s">
        <v>1141</v>
      </c>
      <c r="E307" s="2" t="s">
        <v>1142</v>
      </c>
      <c r="F307" s="2" t="s">
        <v>162</v>
      </c>
      <c r="G307" s="2"/>
      <c r="H307" s="2"/>
      <c r="I307" s="2"/>
      <c r="J307" s="2"/>
    </row>
    <row r="308" spans="1:10" ht="28.5">
      <c r="A308" s="2" t="s">
        <v>160</v>
      </c>
      <c r="B308" s="2">
        <v>20</v>
      </c>
      <c r="C308" s="2" t="s">
        <v>1143</v>
      </c>
      <c r="D308" s="2" t="s">
        <v>1144</v>
      </c>
      <c r="E308" s="2" t="s">
        <v>1145</v>
      </c>
      <c r="F308" s="2" t="s">
        <v>162</v>
      </c>
      <c r="G308" s="2"/>
      <c r="H308" s="2"/>
      <c r="I308" s="2"/>
      <c r="J308" s="2"/>
    </row>
    <row r="309" spans="1:10" ht="28.5">
      <c r="A309" s="2" t="s">
        <v>160</v>
      </c>
      <c r="B309" s="2">
        <v>20</v>
      </c>
      <c r="C309" s="2" t="s">
        <v>1146</v>
      </c>
      <c r="D309" s="2" t="s">
        <v>1141</v>
      </c>
      <c r="E309" s="2" t="s">
        <v>1142</v>
      </c>
      <c r="F309" s="2" t="s">
        <v>162</v>
      </c>
      <c r="G309" s="2"/>
      <c r="H309" s="2"/>
      <c r="I309" s="2"/>
      <c r="J309" s="2"/>
    </row>
    <row r="310" spans="1:10" ht="28.5">
      <c r="A310" s="2" t="s">
        <v>160</v>
      </c>
      <c r="B310" s="2">
        <v>20</v>
      </c>
      <c r="C310" s="2" t="s">
        <v>1147</v>
      </c>
      <c r="D310" s="2" t="s">
        <v>1148</v>
      </c>
      <c r="E310" s="2" t="s">
        <v>1149</v>
      </c>
      <c r="F310" s="2" t="s">
        <v>162</v>
      </c>
      <c r="G310" s="2"/>
      <c r="H310" s="2"/>
      <c r="I310" s="2"/>
      <c r="J310" s="2"/>
    </row>
    <row r="311" spans="1:10">
      <c r="A311" s="2" t="s">
        <v>160</v>
      </c>
      <c r="B311" s="2">
        <v>20</v>
      </c>
      <c r="C311" s="2" t="s">
        <v>1150</v>
      </c>
      <c r="D311" s="2" t="s">
        <v>1151</v>
      </c>
      <c r="E311" s="2" t="s">
        <v>336</v>
      </c>
      <c r="F311" s="2" t="s">
        <v>162</v>
      </c>
      <c r="G311" s="2"/>
      <c r="H311" s="2"/>
      <c r="I311" s="2"/>
      <c r="J311" s="2"/>
    </row>
    <row r="312" spans="1:10">
      <c r="A312" s="2" t="s">
        <v>160</v>
      </c>
      <c r="B312" s="2">
        <v>20</v>
      </c>
      <c r="C312" s="2" t="s">
        <v>1152</v>
      </c>
      <c r="D312" s="2" t="s">
        <v>1153</v>
      </c>
      <c r="E312" s="2" t="s">
        <v>336</v>
      </c>
      <c r="F312" s="2" t="s">
        <v>162</v>
      </c>
      <c r="G312" s="2"/>
      <c r="H312" s="2"/>
      <c r="I312" s="2"/>
      <c r="J312" s="2"/>
    </row>
    <row r="313" spans="1:10" ht="28.5">
      <c r="A313" s="2" t="s">
        <v>160</v>
      </c>
      <c r="B313" s="2">
        <v>20</v>
      </c>
      <c r="C313" s="2" t="s">
        <v>1154</v>
      </c>
      <c r="D313" s="2" t="s">
        <v>1148</v>
      </c>
      <c r="E313" s="2" t="s">
        <v>1149</v>
      </c>
      <c r="F313" s="2" t="s">
        <v>162</v>
      </c>
      <c r="G313" s="2"/>
      <c r="H313" s="2"/>
      <c r="I313" s="2"/>
      <c r="J313" s="2"/>
    </row>
    <row r="314" spans="1:10">
      <c r="A314" s="2" t="s">
        <v>164</v>
      </c>
      <c r="B314" s="2">
        <v>15</v>
      </c>
      <c r="C314" s="2" t="s">
        <v>1155</v>
      </c>
      <c r="D314" s="2" t="s">
        <v>1156</v>
      </c>
      <c r="E314" s="2" t="s">
        <v>336</v>
      </c>
      <c r="F314" s="2" t="s">
        <v>166</v>
      </c>
      <c r="G314" s="2"/>
      <c r="H314" s="2"/>
      <c r="I314" s="2"/>
      <c r="J314" s="2"/>
    </row>
    <row r="315" spans="1:10" ht="28.5">
      <c r="A315" s="2" t="s">
        <v>164</v>
      </c>
      <c r="B315" s="2">
        <v>15</v>
      </c>
      <c r="C315" s="2" t="s">
        <v>1157</v>
      </c>
      <c r="D315" s="2" t="s">
        <v>1156</v>
      </c>
      <c r="E315" s="2" t="s">
        <v>1158</v>
      </c>
      <c r="F315" s="2" t="s">
        <v>166</v>
      </c>
      <c r="G315" s="2"/>
      <c r="H315" s="2"/>
      <c r="I315" s="2"/>
      <c r="J315" s="2"/>
    </row>
    <row r="316" spans="1:10">
      <c r="A316" s="2" t="s">
        <v>164</v>
      </c>
      <c r="B316" s="2">
        <v>15</v>
      </c>
      <c r="C316" s="2" t="s">
        <v>1159</v>
      </c>
      <c r="D316" s="2" t="s">
        <v>1156</v>
      </c>
      <c r="E316" s="2" t="s">
        <v>1160</v>
      </c>
      <c r="F316" s="2" t="s">
        <v>166</v>
      </c>
      <c r="G316" s="2"/>
      <c r="H316" s="2"/>
      <c r="I316" s="2"/>
      <c r="J316" s="2"/>
    </row>
    <row r="317" spans="1:10" ht="28.5">
      <c r="A317" s="2" t="s">
        <v>164</v>
      </c>
      <c r="B317" s="2">
        <v>15</v>
      </c>
      <c r="C317" s="2" t="s">
        <v>1161</v>
      </c>
      <c r="D317" s="2" t="s">
        <v>1156</v>
      </c>
      <c r="E317" s="2" t="s">
        <v>1162</v>
      </c>
      <c r="F317" s="2" t="s">
        <v>166</v>
      </c>
      <c r="G317" s="2"/>
      <c r="H317" s="2"/>
      <c r="I317" s="2"/>
      <c r="J317" s="2"/>
    </row>
    <row r="318" spans="1:10" ht="28.5">
      <c r="A318" s="2" t="s">
        <v>164</v>
      </c>
      <c r="B318" s="2">
        <v>15</v>
      </c>
      <c r="C318" s="2" t="s">
        <v>1163</v>
      </c>
      <c r="D318" s="2" t="s">
        <v>1164</v>
      </c>
      <c r="E318" s="2" t="s">
        <v>1165</v>
      </c>
      <c r="F318" s="2" t="s">
        <v>166</v>
      </c>
      <c r="G318" s="2"/>
      <c r="H318" s="2"/>
      <c r="I318" s="2"/>
      <c r="J318" s="2"/>
    </row>
    <row r="319" spans="1:10">
      <c r="A319" s="2" t="s">
        <v>164</v>
      </c>
      <c r="B319" s="2">
        <v>15</v>
      </c>
      <c r="C319" s="2" t="s">
        <v>1166</v>
      </c>
      <c r="D319" s="2" t="s">
        <v>1156</v>
      </c>
      <c r="E319" s="2" t="s">
        <v>1167</v>
      </c>
      <c r="F319" s="2" t="s">
        <v>166</v>
      </c>
      <c r="G319" s="2"/>
      <c r="H319" s="2"/>
      <c r="I319" s="2"/>
      <c r="J319" s="2"/>
    </row>
    <row r="320" spans="1:10">
      <c r="A320" s="2" t="s">
        <v>164</v>
      </c>
      <c r="B320" s="2">
        <v>15</v>
      </c>
      <c r="C320" s="2" t="s">
        <v>1168</v>
      </c>
      <c r="D320" s="2" t="s">
        <v>1156</v>
      </c>
      <c r="E320" s="2" t="s">
        <v>336</v>
      </c>
      <c r="F320" s="2" t="s">
        <v>166</v>
      </c>
      <c r="G320" s="2"/>
      <c r="H320" s="2"/>
      <c r="I320" s="2"/>
      <c r="J320" s="2"/>
    </row>
    <row r="321" spans="1:10" ht="42.75">
      <c r="A321" s="2" t="s">
        <v>164</v>
      </c>
      <c r="B321" s="2">
        <v>15</v>
      </c>
      <c r="C321" s="2" t="s">
        <v>1169</v>
      </c>
      <c r="D321" s="2" t="s">
        <v>1156</v>
      </c>
      <c r="E321" s="2" t="s">
        <v>1170</v>
      </c>
      <c r="F321" s="2" t="s">
        <v>166</v>
      </c>
      <c r="G321" s="2"/>
      <c r="H321" s="2"/>
      <c r="I321" s="2"/>
      <c r="J321" s="2"/>
    </row>
    <row r="322" spans="1:10" ht="42.75">
      <c r="A322" s="2" t="s">
        <v>168</v>
      </c>
      <c r="B322" s="2">
        <v>12</v>
      </c>
      <c r="C322" s="2" t="s">
        <v>1171</v>
      </c>
      <c r="D322" s="2" t="s">
        <v>1172</v>
      </c>
      <c r="E322" s="2" t="s">
        <v>1173</v>
      </c>
      <c r="F322" s="2" t="s">
        <v>170</v>
      </c>
      <c r="G322" s="2"/>
      <c r="H322" s="2"/>
      <c r="I322" s="2"/>
      <c r="J322" s="2"/>
    </row>
    <row r="323" spans="1:10" ht="42.75">
      <c r="A323" s="2" t="s">
        <v>168</v>
      </c>
      <c r="B323" s="2">
        <v>12</v>
      </c>
      <c r="C323" s="2" t="s">
        <v>1174</v>
      </c>
      <c r="D323" s="2" t="s">
        <v>1175</v>
      </c>
      <c r="E323" s="2" t="s">
        <v>1176</v>
      </c>
      <c r="F323" s="2" t="s">
        <v>170</v>
      </c>
      <c r="G323" s="2"/>
      <c r="H323" s="2"/>
      <c r="I323" s="2"/>
      <c r="J323" s="2"/>
    </row>
    <row r="324" spans="1:10" ht="42.75">
      <c r="A324" s="2" t="s">
        <v>168</v>
      </c>
      <c r="B324" s="2">
        <v>12</v>
      </c>
      <c r="C324" s="2" t="s">
        <v>1177</v>
      </c>
      <c r="D324" s="2" t="s">
        <v>1178</v>
      </c>
      <c r="E324" s="2" t="s">
        <v>1179</v>
      </c>
      <c r="F324" s="2" t="s">
        <v>170</v>
      </c>
      <c r="G324" s="2"/>
      <c r="H324" s="2"/>
      <c r="I324" s="2"/>
      <c r="J324" s="2"/>
    </row>
    <row r="325" spans="1:10" ht="42.75">
      <c r="A325" s="2" t="s">
        <v>168</v>
      </c>
      <c r="B325" s="2">
        <v>12</v>
      </c>
      <c r="C325" s="2" t="s">
        <v>1180</v>
      </c>
      <c r="D325" s="2" t="s">
        <v>1181</v>
      </c>
      <c r="E325" s="2" t="s">
        <v>1182</v>
      </c>
      <c r="F325" s="2" t="s">
        <v>170</v>
      </c>
      <c r="G325" s="2"/>
      <c r="H325" s="2"/>
      <c r="I325" s="2"/>
      <c r="J325" s="2"/>
    </row>
    <row r="326" spans="1:10" ht="42.75">
      <c r="A326" s="2" t="s">
        <v>168</v>
      </c>
      <c r="B326" s="2">
        <v>12</v>
      </c>
      <c r="C326" s="2" t="s">
        <v>1183</v>
      </c>
      <c r="D326" s="2" t="s">
        <v>1184</v>
      </c>
      <c r="E326" s="2" t="s">
        <v>1185</v>
      </c>
      <c r="F326" s="2" t="s">
        <v>170</v>
      </c>
      <c r="G326" s="2"/>
      <c r="H326" s="2"/>
      <c r="I326" s="2"/>
      <c r="J326" s="2"/>
    </row>
    <row r="327" spans="1:10" ht="42.75">
      <c r="A327" s="2" t="s">
        <v>168</v>
      </c>
      <c r="B327" s="2">
        <v>12</v>
      </c>
      <c r="C327" s="2" t="s">
        <v>1186</v>
      </c>
      <c r="D327" s="2" t="s">
        <v>1187</v>
      </c>
      <c r="E327" s="2" t="s">
        <v>1188</v>
      </c>
      <c r="F327" s="2" t="s">
        <v>170</v>
      </c>
      <c r="G327" s="2"/>
      <c r="H327" s="2"/>
      <c r="I327" s="2"/>
      <c r="J327" s="2"/>
    </row>
    <row r="328" spans="1:10" ht="42.75">
      <c r="A328" s="2" t="s">
        <v>168</v>
      </c>
      <c r="B328" s="2">
        <v>12</v>
      </c>
      <c r="C328" s="2" t="s">
        <v>1189</v>
      </c>
      <c r="D328" s="2" t="s">
        <v>1175</v>
      </c>
      <c r="E328" s="2" t="s">
        <v>1190</v>
      </c>
      <c r="F328" s="2" t="s">
        <v>170</v>
      </c>
      <c r="G328" s="2"/>
      <c r="H328" s="2"/>
      <c r="I328" s="2"/>
      <c r="J328" s="2"/>
    </row>
    <row r="329" spans="1:10" ht="42.75">
      <c r="A329" s="2" t="s">
        <v>168</v>
      </c>
      <c r="B329" s="2">
        <v>12</v>
      </c>
      <c r="C329" s="2" t="s">
        <v>1191</v>
      </c>
      <c r="D329" s="2" t="s">
        <v>1192</v>
      </c>
      <c r="E329" s="2" t="s">
        <v>1193</v>
      </c>
      <c r="F329" s="2" t="s">
        <v>170</v>
      </c>
      <c r="G329" s="2"/>
      <c r="H329" s="2"/>
      <c r="I329" s="2"/>
      <c r="J329" s="2"/>
    </row>
    <row r="330" spans="1:10" ht="28.5">
      <c r="A330" s="2" t="s">
        <v>172</v>
      </c>
      <c r="B330" s="2">
        <v>11</v>
      </c>
      <c r="C330" s="2" t="s">
        <v>1194</v>
      </c>
      <c r="D330" s="2" t="s">
        <v>1195</v>
      </c>
      <c r="E330" s="2" t="s">
        <v>1196</v>
      </c>
      <c r="F330" s="2" t="s">
        <v>174</v>
      </c>
      <c r="G330" s="2"/>
      <c r="H330" s="2"/>
      <c r="I330" s="2"/>
      <c r="J330" s="2"/>
    </row>
    <row r="331" spans="1:10" ht="28.5">
      <c r="A331" s="2" t="s">
        <v>172</v>
      </c>
      <c r="B331" s="2">
        <v>11</v>
      </c>
      <c r="C331" s="2" t="s">
        <v>1197</v>
      </c>
      <c r="D331" s="2" t="s">
        <v>1198</v>
      </c>
      <c r="E331" s="2" t="s">
        <v>1199</v>
      </c>
      <c r="F331" s="2" t="s">
        <v>174</v>
      </c>
      <c r="G331" s="2"/>
      <c r="H331" s="2"/>
      <c r="I331" s="2"/>
      <c r="J331" s="2"/>
    </row>
    <row r="332" spans="1:10" ht="28.5">
      <c r="A332" s="2" t="s">
        <v>172</v>
      </c>
      <c r="B332" s="2">
        <v>11</v>
      </c>
      <c r="C332" s="2" t="s">
        <v>1200</v>
      </c>
      <c r="D332" s="2" t="s">
        <v>1201</v>
      </c>
      <c r="E332" s="2" t="s">
        <v>1202</v>
      </c>
      <c r="F332" s="2" t="s">
        <v>174</v>
      </c>
      <c r="G332" s="2"/>
      <c r="H332" s="2"/>
      <c r="I332" s="2"/>
      <c r="J332" s="2"/>
    </row>
    <row r="333" spans="1:10" ht="28.5">
      <c r="A333" s="2" t="s">
        <v>172</v>
      </c>
      <c r="B333" s="2">
        <v>11</v>
      </c>
      <c r="C333" s="2" t="s">
        <v>1203</v>
      </c>
      <c r="D333" s="2" t="s">
        <v>1204</v>
      </c>
      <c r="E333" s="2" t="s">
        <v>1205</v>
      </c>
      <c r="F333" s="2" t="s">
        <v>174</v>
      </c>
      <c r="G333" s="2"/>
      <c r="H333" s="2"/>
      <c r="I333" s="2"/>
      <c r="J333" s="2"/>
    </row>
    <row r="334" spans="1:10" ht="28.5">
      <c r="A334" s="2" t="s">
        <v>172</v>
      </c>
      <c r="B334" s="2">
        <v>11</v>
      </c>
      <c r="C334" s="2" t="s">
        <v>1206</v>
      </c>
      <c r="D334" s="2" t="s">
        <v>1207</v>
      </c>
      <c r="E334" s="2" t="s">
        <v>1208</v>
      </c>
      <c r="F334" s="2" t="s">
        <v>174</v>
      </c>
      <c r="G334" s="2"/>
      <c r="H334" s="2"/>
      <c r="I334" s="2"/>
      <c r="J334" s="2"/>
    </row>
    <row r="335" spans="1:10" ht="28.5">
      <c r="A335" s="2" t="s">
        <v>172</v>
      </c>
      <c r="B335" s="2">
        <v>11</v>
      </c>
      <c r="C335" s="2" t="s">
        <v>1209</v>
      </c>
      <c r="D335" s="2" t="s">
        <v>1195</v>
      </c>
      <c r="E335" s="2" t="s">
        <v>1210</v>
      </c>
      <c r="F335" s="2" t="s">
        <v>174</v>
      </c>
      <c r="G335" s="2"/>
      <c r="H335" s="2"/>
      <c r="I335" s="2"/>
      <c r="J335" s="2"/>
    </row>
    <row r="336" spans="1:10" ht="28.5">
      <c r="A336" s="2" t="s">
        <v>172</v>
      </c>
      <c r="B336" s="2">
        <v>11</v>
      </c>
      <c r="C336" s="2" t="s">
        <v>1211</v>
      </c>
      <c r="D336" s="2" t="s">
        <v>1212</v>
      </c>
      <c r="E336" s="2" t="s">
        <v>1213</v>
      </c>
      <c r="F336" s="2" t="s">
        <v>174</v>
      </c>
      <c r="G336" s="2"/>
      <c r="H336" s="2"/>
      <c r="I336" s="2"/>
      <c r="J336" s="2"/>
    </row>
    <row r="337" spans="1:10" ht="28.5">
      <c r="A337" s="2" t="s">
        <v>172</v>
      </c>
      <c r="B337" s="2">
        <v>11</v>
      </c>
      <c r="C337" s="2" t="s">
        <v>1214</v>
      </c>
      <c r="D337" s="2" t="s">
        <v>1215</v>
      </c>
      <c r="E337" s="2" t="s">
        <v>1216</v>
      </c>
      <c r="F337" s="2" t="s">
        <v>174</v>
      </c>
      <c r="G337" s="2"/>
      <c r="H337" s="2"/>
      <c r="I337" s="2"/>
      <c r="J337" s="2"/>
    </row>
    <row r="338" spans="1:10" ht="42.75">
      <c r="A338" s="2" t="s">
        <v>176</v>
      </c>
      <c r="B338" s="2">
        <v>10</v>
      </c>
      <c r="C338" s="2" t="s">
        <v>1217</v>
      </c>
      <c r="D338" s="2" t="s">
        <v>1218</v>
      </c>
      <c r="E338" s="2" t="s">
        <v>1219</v>
      </c>
      <c r="F338" s="2" t="s">
        <v>178</v>
      </c>
      <c r="G338" s="2"/>
      <c r="H338" s="2"/>
      <c r="I338" s="2"/>
      <c r="J338" s="2"/>
    </row>
    <row r="339" spans="1:10" ht="42.75">
      <c r="A339" s="2" t="s">
        <v>176</v>
      </c>
      <c r="B339" s="2">
        <v>10</v>
      </c>
      <c r="C339" s="2" t="s">
        <v>1220</v>
      </c>
      <c r="D339" s="2" t="s">
        <v>1221</v>
      </c>
      <c r="E339" s="2" t="s">
        <v>1222</v>
      </c>
      <c r="F339" s="2" t="s">
        <v>178</v>
      </c>
      <c r="G339" s="2"/>
      <c r="H339" s="2"/>
      <c r="I339" s="2"/>
      <c r="J339" s="2"/>
    </row>
    <row r="340" spans="1:10" ht="42.75">
      <c r="A340" s="2" t="s">
        <v>176</v>
      </c>
      <c r="B340" s="2">
        <v>10</v>
      </c>
      <c r="C340" s="2" t="s">
        <v>1223</v>
      </c>
      <c r="D340" s="2" t="s">
        <v>1224</v>
      </c>
      <c r="E340" s="2" t="s">
        <v>1225</v>
      </c>
      <c r="F340" s="2" t="s">
        <v>178</v>
      </c>
      <c r="G340" s="2"/>
      <c r="H340" s="2"/>
      <c r="I340" s="2"/>
      <c r="J340" s="2"/>
    </row>
    <row r="341" spans="1:10" ht="42.75">
      <c r="A341" s="2" t="s">
        <v>176</v>
      </c>
      <c r="B341" s="2">
        <v>10</v>
      </c>
      <c r="C341" s="2" t="s">
        <v>1226</v>
      </c>
      <c r="D341" s="2" t="s">
        <v>1221</v>
      </c>
      <c r="E341" s="2" t="s">
        <v>1227</v>
      </c>
      <c r="F341" s="2" t="s">
        <v>178</v>
      </c>
      <c r="G341" s="2"/>
      <c r="H341" s="2"/>
      <c r="I341" s="2"/>
      <c r="J341" s="2"/>
    </row>
    <row r="342" spans="1:10" ht="42.75">
      <c r="A342" s="2" t="s">
        <v>176</v>
      </c>
      <c r="B342" s="2">
        <v>10</v>
      </c>
      <c r="C342" s="2" t="s">
        <v>1228</v>
      </c>
      <c r="D342" s="2" t="s">
        <v>1221</v>
      </c>
      <c r="E342" s="2" t="s">
        <v>1229</v>
      </c>
      <c r="F342" s="2" t="s">
        <v>178</v>
      </c>
      <c r="G342" s="2"/>
      <c r="H342" s="2"/>
      <c r="I342" s="2"/>
      <c r="J342" s="2"/>
    </row>
    <row r="343" spans="1:10" ht="42.75">
      <c r="A343" s="2" t="s">
        <v>176</v>
      </c>
      <c r="B343" s="2">
        <v>10</v>
      </c>
      <c r="C343" s="2" t="s">
        <v>1230</v>
      </c>
      <c r="D343" s="2" t="s">
        <v>1221</v>
      </c>
      <c r="E343" s="2" t="s">
        <v>1229</v>
      </c>
      <c r="F343" s="2" t="s">
        <v>178</v>
      </c>
      <c r="G343" s="2"/>
      <c r="H343" s="2"/>
      <c r="I343" s="2"/>
      <c r="J343" s="2"/>
    </row>
    <row r="344" spans="1:10" ht="42.75">
      <c r="A344" s="2" t="s">
        <v>176</v>
      </c>
      <c r="B344" s="2">
        <v>10</v>
      </c>
      <c r="C344" s="2" t="s">
        <v>1231</v>
      </c>
      <c r="D344" s="2" t="s">
        <v>1232</v>
      </c>
      <c r="E344" s="2" t="s">
        <v>1233</v>
      </c>
      <c r="F344" s="2" t="s">
        <v>178</v>
      </c>
      <c r="G344" s="2"/>
      <c r="H344" s="2"/>
      <c r="I344" s="2"/>
      <c r="J344" s="2"/>
    </row>
    <row r="345" spans="1:10" ht="42.75">
      <c r="A345" s="2" t="s">
        <v>176</v>
      </c>
      <c r="B345" s="2">
        <v>10</v>
      </c>
      <c r="C345" s="2" t="s">
        <v>1234</v>
      </c>
      <c r="D345" s="2" t="s">
        <v>1235</v>
      </c>
      <c r="E345" s="2" t="s">
        <v>1236</v>
      </c>
      <c r="F345" s="2" t="s">
        <v>178</v>
      </c>
      <c r="G345" s="2"/>
      <c r="H345" s="2"/>
      <c r="I345" s="2"/>
      <c r="J345" s="2"/>
    </row>
    <row r="346" spans="1:10" ht="42.75">
      <c r="A346" s="2" t="s">
        <v>180</v>
      </c>
      <c r="B346" s="2">
        <v>10</v>
      </c>
      <c r="C346" s="2" t="s">
        <v>1237</v>
      </c>
      <c r="D346" s="2" t="s">
        <v>1238</v>
      </c>
      <c r="E346" s="2" t="s">
        <v>1239</v>
      </c>
      <c r="F346" s="2" t="s">
        <v>182</v>
      </c>
      <c r="G346" s="2"/>
      <c r="H346" s="2"/>
      <c r="I346" s="2"/>
      <c r="J346" s="2"/>
    </row>
    <row r="347" spans="1:10" ht="42.75">
      <c r="A347" s="2" t="s">
        <v>180</v>
      </c>
      <c r="B347" s="2">
        <v>10</v>
      </c>
      <c r="C347" s="2" t="s">
        <v>1240</v>
      </c>
      <c r="D347" s="2" t="s">
        <v>1241</v>
      </c>
      <c r="E347" s="2" t="s">
        <v>1242</v>
      </c>
      <c r="F347" s="2" t="s">
        <v>182</v>
      </c>
      <c r="G347" s="2"/>
      <c r="H347" s="2"/>
      <c r="I347" s="2"/>
      <c r="J347" s="2"/>
    </row>
    <row r="348" spans="1:10" ht="42.75">
      <c r="A348" s="2" t="s">
        <v>180</v>
      </c>
      <c r="B348" s="2">
        <v>10</v>
      </c>
      <c r="C348" s="2" t="s">
        <v>1243</v>
      </c>
      <c r="D348" s="2" t="s">
        <v>1241</v>
      </c>
      <c r="E348" s="2" t="s">
        <v>1244</v>
      </c>
      <c r="F348" s="2" t="s">
        <v>182</v>
      </c>
      <c r="G348" s="2"/>
      <c r="H348" s="2"/>
      <c r="I348" s="2"/>
      <c r="J348" s="2"/>
    </row>
    <row r="349" spans="1:10" ht="42.75">
      <c r="A349" s="2" t="s">
        <v>180</v>
      </c>
      <c r="B349" s="2">
        <v>10</v>
      </c>
      <c r="C349" s="2" t="s">
        <v>1245</v>
      </c>
      <c r="D349" s="2" t="s">
        <v>1246</v>
      </c>
      <c r="E349" s="2" t="s">
        <v>1247</v>
      </c>
      <c r="F349" s="2" t="s">
        <v>182</v>
      </c>
      <c r="G349" s="2"/>
      <c r="H349" s="2"/>
      <c r="I349" s="2"/>
      <c r="J349" s="2"/>
    </row>
    <row r="350" spans="1:10" ht="42.75">
      <c r="A350" s="2" t="s">
        <v>180</v>
      </c>
      <c r="B350" s="2">
        <v>10</v>
      </c>
      <c r="C350" s="2" t="s">
        <v>1248</v>
      </c>
      <c r="D350" s="2" t="s">
        <v>1238</v>
      </c>
      <c r="E350" s="2" t="s">
        <v>1249</v>
      </c>
      <c r="F350" s="2" t="s">
        <v>182</v>
      </c>
      <c r="G350" s="2"/>
      <c r="H350" s="2"/>
      <c r="I350" s="2"/>
      <c r="J350" s="2"/>
    </row>
    <row r="351" spans="1:10" ht="42.75">
      <c r="A351" s="2" t="s">
        <v>180</v>
      </c>
      <c r="B351" s="2">
        <v>10</v>
      </c>
      <c r="C351" s="2" t="s">
        <v>1250</v>
      </c>
      <c r="D351" s="2" t="s">
        <v>1251</v>
      </c>
      <c r="E351" s="2" t="s">
        <v>1252</v>
      </c>
      <c r="F351" s="2" t="s">
        <v>182</v>
      </c>
      <c r="G351" s="2"/>
      <c r="H351" s="2"/>
      <c r="I351" s="2"/>
      <c r="J351" s="2"/>
    </row>
    <row r="352" spans="1:10" ht="42.75">
      <c r="A352" s="2" t="s">
        <v>180</v>
      </c>
      <c r="B352" s="2">
        <v>10</v>
      </c>
      <c r="C352" s="2" t="s">
        <v>1253</v>
      </c>
      <c r="D352" s="2" t="s">
        <v>1254</v>
      </c>
      <c r="E352" s="2" t="s">
        <v>1255</v>
      </c>
      <c r="F352" s="2" t="s">
        <v>182</v>
      </c>
      <c r="G352" s="2"/>
      <c r="H352" s="2"/>
      <c r="I352" s="2"/>
      <c r="J352" s="2"/>
    </row>
    <row r="353" spans="1:10" ht="42.75">
      <c r="A353" s="2" t="s">
        <v>180</v>
      </c>
      <c r="B353" s="2">
        <v>10</v>
      </c>
      <c r="C353" s="2" t="s">
        <v>1256</v>
      </c>
      <c r="D353" s="2" t="s">
        <v>1241</v>
      </c>
      <c r="E353" s="2" t="s">
        <v>1257</v>
      </c>
      <c r="F353" s="2" t="s">
        <v>182</v>
      </c>
      <c r="G353" s="2"/>
      <c r="H353" s="2"/>
      <c r="I353" s="2"/>
      <c r="J353" s="2"/>
    </row>
    <row r="354" spans="1:10">
      <c r="A354" s="2" t="s">
        <v>184</v>
      </c>
      <c r="B354" s="2">
        <v>10</v>
      </c>
      <c r="C354" s="2" t="s">
        <v>1258</v>
      </c>
      <c r="D354" s="2" t="s">
        <v>1259</v>
      </c>
      <c r="E354" s="2" t="s">
        <v>1260</v>
      </c>
      <c r="F354" s="2" t="s">
        <v>186</v>
      </c>
      <c r="G354" s="2"/>
      <c r="H354" s="2"/>
      <c r="I354" s="2"/>
      <c r="J354" s="2"/>
    </row>
    <row r="355" spans="1:10">
      <c r="A355" s="2" t="s">
        <v>184</v>
      </c>
      <c r="B355" s="2">
        <v>10</v>
      </c>
      <c r="C355" s="2" t="s">
        <v>1261</v>
      </c>
      <c r="D355" s="2" t="s">
        <v>1262</v>
      </c>
      <c r="E355" s="2" t="s">
        <v>336</v>
      </c>
      <c r="F355" s="2" t="s">
        <v>186</v>
      </c>
      <c r="G355" s="2"/>
      <c r="H355" s="2"/>
      <c r="I355" s="2"/>
      <c r="J355" s="2"/>
    </row>
    <row r="356" spans="1:10" ht="28.5">
      <c r="A356" s="2" t="s">
        <v>184</v>
      </c>
      <c r="B356" s="2">
        <v>10</v>
      </c>
      <c r="C356" s="2" t="s">
        <v>1263</v>
      </c>
      <c r="D356" s="2" t="s">
        <v>1264</v>
      </c>
      <c r="E356" s="2" t="s">
        <v>1265</v>
      </c>
      <c r="F356" s="2" t="s">
        <v>186</v>
      </c>
      <c r="G356" s="2"/>
      <c r="H356" s="2"/>
      <c r="I356" s="2"/>
      <c r="J356" s="2"/>
    </row>
    <row r="357" spans="1:10">
      <c r="A357" s="2" t="s">
        <v>184</v>
      </c>
      <c r="B357" s="2">
        <v>10</v>
      </c>
      <c r="C357" s="2" t="s">
        <v>1266</v>
      </c>
      <c r="D357" s="2" t="s">
        <v>1267</v>
      </c>
      <c r="E357" s="2" t="s">
        <v>1268</v>
      </c>
      <c r="F357" s="2" t="s">
        <v>186</v>
      </c>
      <c r="G357" s="2"/>
      <c r="H357" s="2"/>
      <c r="I357" s="2"/>
      <c r="J357" s="2"/>
    </row>
    <row r="358" spans="1:10">
      <c r="A358" s="2" t="s">
        <v>184</v>
      </c>
      <c r="B358" s="2">
        <v>10</v>
      </c>
      <c r="C358" s="2" t="s">
        <v>1269</v>
      </c>
      <c r="D358" s="2" t="s">
        <v>1262</v>
      </c>
      <c r="E358" s="2" t="s">
        <v>1270</v>
      </c>
      <c r="F358" s="2" t="s">
        <v>186</v>
      </c>
      <c r="G358" s="2"/>
      <c r="H358" s="2"/>
      <c r="I358" s="2"/>
      <c r="J358" s="2"/>
    </row>
    <row r="359" spans="1:10" ht="28.5">
      <c r="A359" s="2" t="s">
        <v>184</v>
      </c>
      <c r="B359" s="2">
        <v>10</v>
      </c>
      <c r="C359" s="2" t="s">
        <v>1271</v>
      </c>
      <c r="D359" s="2" t="s">
        <v>1272</v>
      </c>
      <c r="E359" s="2" t="s">
        <v>1273</v>
      </c>
      <c r="F359" s="2" t="s">
        <v>186</v>
      </c>
      <c r="G359" s="2"/>
      <c r="H359" s="2"/>
      <c r="I359" s="2"/>
      <c r="J359" s="2"/>
    </row>
    <row r="360" spans="1:10">
      <c r="A360" s="2" t="s">
        <v>184</v>
      </c>
      <c r="B360" s="2">
        <v>10</v>
      </c>
      <c r="C360" s="2" t="s">
        <v>1274</v>
      </c>
      <c r="D360" s="2" t="s">
        <v>1275</v>
      </c>
      <c r="E360" s="2" t="s">
        <v>1276</v>
      </c>
      <c r="F360" s="2" t="s">
        <v>186</v>
      </c>
      <c r="G360" s="2"/>
      <c r="H360" s="2"/>
      <c r="I360" s="2"/>
      <c r="J360" s="2"/>
    </row>
    <row r="361" spans="1:10">
      <c r="A361" s="2" t="s">
        <v>184</v>
      </c>
      <c r="B361" s="2">
        <v>10</v>
      </c>
      <c r="C361" s="2" t="s">
        <v>1277</v>
      </c>
      <c r="D361" s="2" t="s">
        <v>1262</v>
      </c>
      <c r="E361" s="2" t="s">
        <v>336</v>
      </c>
      <c r="F361" s="2" t="s">
        <v>186</v>
      </c>
      <c r="G361" s="2"/>
      <c r="H361" s="2"/>
      <c r="I361" s="2"/>
      <c r="J361" s="2"/>
    </row>
    <row r="362" spans="1:10" ht="28.5">
      <c r="A362" s="2" t="s">
        <v>188</v>
      </c>
      <c r="B362" s="2">
        <v>9</v>
      </c>
      <c r="C362" s="2" t="s">
        <v>1278</v>
      </c>
      <c r="D362" s="2" t="s">
        <v>1279</v>
      </c>
      <c r="E362" s="2" t="s">
        <v>1280</v>
      </c>
      <c r="F362" s="2" t="s">
        <v>190</v>
      </c>
      <c r="G362" s="2"/>
      <c r="H362" s="2"/>
      <c r="I362" s="2"/>
      <c r="J362" s="2"/>
    </row>
    <row r="363" spans="1:10" ht="28.5">
      <c r="A363" s="2" t="s">
        <v>188</v>
      </c>
      <c r="B363" s="2">
        <v>9</v>
      </c>
      <c r="C363" s="2" t="s">
        <v>1281</v>
      </c>
      <c r="D363" s="2" t="s">
        <v>1282</v>
      </c>
      <c r="E363" s="2" t="s">
        <v>1283</v>
      </c>
      <c r="F363" s="2" t="s">
        <v>190</v>
      </c>
      <c r="G363" s="2"/>
      <c r="H363" s="2"/>
      <c r="I363" s="2"/>
      <c r="J363" s="2"/>
    </row>
    <row r="364" spans="1:10" ht="28.5">
      <c r="A364" s="2" t="s">
        <v>188</v>
      </c>
      <c r="B364" s="2">
        <v>9</v>
      </c>
      <c r="C364" s="2" t="s">
        <v>1284</v>
      </c>
      <c r="D364" s="2" t="s">
        <v>1285</v>
      </c>
      <c r="E364" s="2" t="s">
        <v>1286</v>
      </c>
      <c r="F364" s="2" t="s">
        <v>190</v>
      </c>
      <c r="G364" s="2"/>
      <c r="H364" s="2"/>
      <c r="I364" s="2"/>
      <c r="J364" s="2"/>
    </row>
    <row r="365" spans="1:10" ht="28.5">
      <c r="A365" s="2" t="s">
        <v>188</v>
      </c>
      <c r="B365" s="2">
        <v>9</v>
      </c>
      <c r="C365" s="2" t="s">
        <v>1287</v>
      </c>
      <c r="D365" s="2" t="s">
        <v>1288</v>
      </c>
      <c r="E365" s="2" t="s">
        <v>1289</v>
      </c>
      <c r="F365" s="2" t="s">
        <v>190</v>
      </c>
      <c r="G365" s="2"/>
      <c r="H365" s="2"/>
      <c r="I365" s="2"/>
      <c r="J365" s="2"/>
    </row>
    <row r="366" spans="1:10" ht="28.5">
      <c r="A366" s="2" t="s">
        <v>188</v>
      </c>
      <c r="B366" s="2">
        <v>9</v>
      </c>
      <c r="C366" s="2" t="s">
        <v>1290</v>
      </c>
      <c r="D366" s="2" t="s">
        <v>1291</v>
      </c>
      <c r="E366" s="2" t="s">
        <v>1292</v>
      </c>
      <c r="F366" s="2" t="s">
        <v>190</v>
      </c>
      <c r="G366" s="2"/>
      <c r="H366" s="2"/>
      <c r="I366" s="2"/>
      <c r="J366" s="2"/>
    </row>
    <row r="367" spans="1:10" ht="28.5">
      <c r="A367" s="2" t="s">
        <v>188</v>
      </c>
      <c r="B367" s="2">
        <v>9</v>
      </c>
      <c r="C367" s="2" t="s">
        <v>1293</v>
      </c>
      <c r="D367" s="2" t="s">
        <v>1294</v>
      </c>
      <c r="E367" s="2" t="s">
        <v>1295</v>
      </c>
      <c r="F367" s="2" t="s">
        <v>190</v>
      </c>
      <c r="G367" s="2"/>
      <c r="H367" s="2"/>
      <c r="I367" s="2"/>
      <c r="J367" s="2"/>
    </row>
    <row r="368" spans="1:10" ht="42.75">
      <c r="A368" s="2" t="s">
        <v>188</v>
      </c>
      <c r="B368" s="2">
        <v>9</v>
      </c>
      <c r="C368" s="2" t="s">
        <v>1296</v>
      </c>
      <c r="D368" s="2" t="s">
        <v>1297</v>
      </c>
      <c r="E368" s="2" t="s">
        <v>1298</v>
      </c>
      <c r="F368" s="2" t="s">
        <v>190</v>
      </c>
      <c r="G368" s="2"/>
      <c r="H368" s="2"/>
      <c r="I368" s="2"/>
      <c r="J368" s="2"/>
    </row>
    <row r="369" spans="1:10" ht="28.5">
      <c r="A369" s="2" t="s">
        <v>188</v>
      </c>
      <c r="B369" s="2">
        <v>9</v>
      </c>
      <c r="C369" s="2" t="s">
        <v>1299</v>
      </c>
      <c r="D369" s="2" t="s">
        <v>1300</v>
      </c>
      <c r="E369" s="2" t="s">
        <v>1283</v>
      </c>
      <c r="F369" s="2" t="s">
        <v>190</v>
      </c>
      <c r="G369" s="2"/>
      <c r="H369" s="2"/>
      <c r="I369" s="2"/>
      <c r="J369" s="2"/>
    </row>
    <row r="370" spans="1:10" ht="42.75">
      <c r="A370" s="2" t="s">
        <v>192</v>
      </c>
      <c r="B370" s="2">
        <v>9</v>
      </c>
      <c r="C370" s="2" t="s">
        <v>1301</v>
      </c>
      <c r="D370" s="2" t="s">
        <v>1302</v>
      </c>
      <c r="E370" s="2" t="s">
        <v>1303</v>
      </c>
      <c r="F370" s="2" t="s">
        <v>194</v>
      </c>
      <c r="G370" s="2"/>
      <c r="H370" s="2"/>
      <c r="I370" s="2"/>
      <c r="J370" s="2"/>
    </row>
    <row r="371" spans="1:10" ht="28.5">
      <c r="A371" s="2" t="s">
        <v>192</v>
      </c>
      <c r="B371" s="2">
        <v>9</v>
      </c>
      <c r="C371" s="2" t="s">
        <v>1304</v>
      </c>
      <c r="D371" s="2" t="s">
        <v>1305</v>
      </c>
      <c r="E371" s="2" t="s">
        <v>1306</v>
      </c>
      <c r="F371" s="2" t="s">
        <v>194</v>
      </c>
      <c r="G371" s="2"/>
      <c r="H371" s="2"/>
      <c r="I371" s="2"/>
      <c r="J371" s="2"/>
    </row>
    <row r="372" spans="1:10" ht="28.5">
      <c r="A372" s="2" t="s">
        <v>192</v>
      </c>
      <c r="B372" s="2">
        <v>9</v>
      </c>
      <c r="C372" s="2" t="s">
        <v>1307</v>
      </c>
      <c r="D372" s="2" t="s">
        <v>1308</v>
      </c>
      <c r="E372" s="2" t="s">
        <v>1309</v>
      </c>
      <c r="F372" s="2" t="s">
        <v>194</v>
      </c>
      <c r="G372" s="2"/>
      <c r="H372" s="2"/>
      <c r="I372" s="2"/>
      <c r="J372" s="2"/>
    </row>
    <row r="373" spans="1:10" ht="28.5">
      <c r="A373" s="2" t="s">
        <v>192</v>
      </c>
      <c r="B373" s="2">
        <v>9</v>
      </c>
      <c r="C373" s="2" t="s">
        <v>1310</v>
      </c>
      <c r="D373" s="2" t="s">
        <v>1311</v>
      </c>
      <c r="E373" s="2" t="s">
        <v>1312</v>
      </c>
      <c r="F373" s="2" t="s">
        <v>194</v>
      </c>
      <c r="G373" s="2"/>
      <c r="H373" s="2"/>
      <c r="I373" s="2"/>
      <c r="J373" s="2"/>
    </row>
    <row r="374" spans="1:10" ht="28.5">
      <c r="A374" s="2" t="s">
        <v>192</v>
      </c>
      <c r="B374" s="2">
        <v>9</v>
      </c>
      <c r="C374" s="2" t="s">
        <v>1313</v>
      </c>
      <c r="D374" s="2" t="s">
        <v>1305</v>
      </c>
      <c r="E374" s="2" t="s">
        <v>1306</v>
      </c>
      <c r="F374" s="2" t="s">
        <v>194</v>
      </c>
      <c r="G374" s="2"/>
      <c r="H374" s="2"/>
      <c r="I374" s="2"/>
      <c r="J374" s="2"/>
    </row>
    <row r="375" spans="1:10" ht="42.75">
      <c r="A375" s="2" t="s">
        <v>192</v>
      </c>
      <c r="B375" s="2">
        <v>9</v>
      </c>
      <c r="C375" s="2" t="s">
        <v>1314</v>
      </c>
      <c r="D375" s="2" t="s">
        <v>1302</v>
      </c>
      <c r="E375" s="2" t="s">
        <v>1303</v>
      </c>
      <c r="F375" s="2" t="s">
        <v>194</v>
      </c>
      <c r="G375" s="2"/>
      <c r="H375" s="2"/>
      <c r="I375" s="2"/>
      <c r="J375" s="2"/>
    </row>
    <row r="376" spans="1:10" ht="28.5">
      <c r="A376" s="2" t="s">
        <v>192</v>
      </c>
      <c r="B376" s="2">
        <v>9</v>
      </c>
      <c r="C376" s="2" t="s">
        <v>1315</v>
      </c>
      <c r="D376" s="2" t="s">
        <v>1316</v>
      </c>
      <c r="E376" s="2" t="s">
        <v>1317</v>
      </c>
      <c r="F376" s="2" t="s">
        <v>194</v>
      </c>
      <c r="G376" s="2"/>
      <c r="H376" s="2"/>
      <c r="I376" s="2"/>
      <c r="J376" s="2"/>
    </row>
    <row r="377" spans="1:10" ht="28.5">
      <c r="A377" s="2" t="s">
        <v>192</v>
      </c>
      <c r="B377" s="2">
        <v>9</v>
      </c>
      <c r="C377" s="2" t="s">
        <v>1318</v>
      </c>
      <c r="D377" s="2" t="s">
        <v>1302</v>
      </c>
      <c r="E377" s="2" t="s">
        <v>1319</v>
      </c>
      <c r="F377" s="2" t="s">
        <v>194</v>
      </c>
      <c r="G377" s="2"/>
      <c r="H377" s="2"/>
      <c r="I377" s="2"/>
      <c r="J377" s="2"/>
    </row>
    <row r="378" spans="1:10" ht="28.5">
      <c r="A378" s="2" t="s">
        <v>196</v>
      </c>
      <c r="B378" s="2">
        <v>8</v>
      </c>
      <c r="C378" s="2" t="s">
        <v>1320</v>
      </c>
      <c r="D378" s="2" t="s">
        <v>1321</v>
      </c>
      <c r="E378" s="2" t="s">
        <v>1322</v>
      </c>
      <c r="F378" s="2" t="s">
        <v>198</v>
      </c>
      <c r="G378" s="2"/>
      <c r="H378" s="2"/>
      <c r="I378" s="2"/>
      <c r="J378" s="2"/>
    </row>
    <row r="379" spans="1:10" ht="28.5">
      <c r="A379" s="2" t="s">
        <v>196</v>
      </c>
      <c r="B379" s="2">
        <v>8</v>
      </c>
      <c r="C379" s="2" t="s">
        <v>1323</v>
      </c>
      <c r="D379" s="2" t="s">
        <v>1324</v>
      </c>
      <c r="E379" s="2" t="s">
        <v>1325</v>
      </c>
      <c r="F379" s="2" t="s">
        <v>198</v>
      </c>
      <c r="G379" s="2"/>
      <c r="H379" s="2"/>
      <c r="I379" s="2"/>
      <c r="J379" s="2"/>
    </row>
    <row r="380" spans="1:10" ht="28.5">
      <c r="A380" s="2" t="s">
        <v>196</v>
      </c>
      <c r="B380" s="2">
        <v>8</v>
      </c>
      <c r="C380" s="2" t="s">
        <v>1326</v>
      </c>
      <c r="D380" s="2" t="s">
        <v>1327</v>
      </c>
      <c r="E380" s="2" t="s">
        <v>1328</v>
      </c>
      <c r="F380" s="2" t="s">
        <v>198</v>
      </c>
      <c r="G380" s="2"/>
      <c r="H380" s="2"/>
      <c r="I380" s="2"/>
      <c r="J380" s="2"/>
    </row>
    <row r="381" spans="1:10" ht="28.5">
      <c r="A381" s="2" t="s">
        <v>196</v>
      </c>
      <c r="B381" s="2">
        <v>8</v>
      </c>
      <c r="C381" s="2" t="s">
        <v>1329</v>
      </c>
      <c r="D381" s="2" t="s">
        <v>1330</v>
      </c>
      <c r="E381" s="2" t="s">
        <v>1331</v>
      </c>
      <c r="F381" s="2" t="s">
        <v>198</v>
      </c>
      <c r="G381" s="2"/>
      <c r="H381" s="2"/>
      <c r="I381" s="2"/>
      <c r="J381" s="2"/>
    </row>
    <row r="382" spans="1:10" ht="28.5">
      <c r="A382" s="2" t="s">
        <v>196</v>
      </c>
      <c r="B382" s="2">
        <v>8</v>
      </c>
      <c r="C382" s="2" t="s">
        <v>1332</v>
      </c>
      <c r="D382" s="2" t="s">
        <v>1321</v>
      </c>
      <c r="E382" s="2" t="s">
        <v>1333</v>
      </c>
      <c r="F382" s="2" t="s">
        <v>198</v>
      </c>
      <c r="G382" s="2"/>
      <c r="H382" s="2"/>
      <c r="I382" s="2"/>
      <c r="J382" s="2"/>
    </row>
    <row r="383" spans="1:10" ht="28.5">
      <c r="A383" s="2" t="s">
        <v>196</v>
      </c>
      <c r="B383" s="2">
        <v>8</v>
      </c>
      <c r="C383" s="2" t="s">
        <v>1334</v>
      </c>
      <c r="D383" s="2" t="s">
        <v>1335</v>
      </c>
      <c r="E383" s="2" t="s">
        <v>1336</v>
      </c>
      <c r="F383" s="2" t="s">
        <v>198</v>
      </c>
      <c r="G383" s="2"/>
      <c r="H383" s="2"/>
      <c r="I383" s="2"/>
      <c r="J383" s="2"/>
    </row>
    <row r="384" spans="1:10" ht="28.5">
      <c r="A384" s="2" t="s">
        <v>196</v>
      </c>
      <c r="B384" s="2">
        <v>8</v>
      </c>
      <c r="C384" s="2" t="s">
        <v>1337</v>
      </c>
      <c r="D384" s="2" t="s">
        <v>1338</v>
      </c>
      <c r="E384" s="2" t="s">
        <v>1325</v>
      </c>
      <c r="F384" s="2" t="s">
        <v>198</v>
      </c>
      <c r="G384" s="2"/>
      <c r="H384" s="2"/>
      <c r="I384" s="2"/>
      <c r="J384" s="2"/>
    </row>
    <row r="385" spans="1:10" ht="28.5">
      <c r="A385" s="2" t="s">
        <v>196</v>
      </c>
      <c r="B385" s="2">
        <v>8</v>
      </c>
      <c r="C385" s="2" t="s">
        <v>1339</v>
      </c>
      <c r="D385" s="2" t="s">
        <v>1340</v>
      </c>
      <c r="E385" s="2" t="s">
        <v>1341</v>
      </c>
      <c r="F385" s="2" t="s">
        <v>198</v>
      </c>
      <c r="G385" s="2"/>
      <c r="H385" s="2"/>
      <c r="I385" s="2"/>
      <c r="J385" s="2"/>
    </row>
    <row r="386" spans="1:10" ht="42.75">
      <c r="A386" s="2" t="s">
        <v>200</v>
      </c>
      <c r="B386" s="2">
        <v>7</v>
      </c>
      <c r="C386" s="2" t="s">
        <v>1342</v>
      </c>
      <c r="D386" s="2" t="s">
        <v>1343</v>
      </c>
      <c r="E386" s="2" t="s">
        <v>1344</v>
      </c>
      <c r="F386" s="2" t="s">
        <v>158</v>
      </c>
      <c r="G386" s="2"/>
      <c r="H386" s="2"/>
      <c r="I386" s="2"/>
      <c r="J386" s="2"/>
    </row>
    <row r="387" spans="1:10" ht="42.75">
      <c r="A387" s="2" t="s">
        <v>200</v>
      </c>
      <c r="B387" s="2">
        <v>7</v>
      </c>
      <c r="C387" s="2" t="s">
        <v>1345</v>
      </c>
      <c r="D387" s="2" t="s">
        <v>1346</v>
      </c>
      <c r="E387" s="2" t="s">
        <v>1347</v>
      </c>
      <c r="F387" s="2" t="s">
        <v>158</v>
      </c>
      <c r="G387" s="2"/>
      <c r="H387" s="2"/>
      <c r="I387" s="2"/>
      <c r="J387" s="2"/>
    </row>
    <row r="388" spans="1:10" ht="42.75">
      <c r="A388" s="2" t="s">
        <v>200</v>
      </c>
      <c r="B388" s="2">
        <v>7</v>
      </c>
      <c r="C388" s="2" t="s">
        <v>1348</v>
      </c>
      <c r="D388" s="2" t="s">
        <v>1349</v>
      </c>
      <c r="E388" s="2" t="s">
        <v>1350</v>
      </c>
      <c r="F388" s="2" t="s">
        <v>158</v>
      </c>
      <c r="G388" s="2"/>
      <c r="H388" s="2"/>
      <c r="I388" s="2"/>
      <c r="J388" s="2"/>
    </row>
    <row r="389" spans="1:10" ht="42.75">
      <c r="A389" s="2" t="s">
        <v>200</v>
      </c>
      <c r="B389" s="2">
        <v>7</v>
      </c>
      <c r="C389" s="2" t="s">
        <v>1351</v>
      </c>
      <c r="D389" s="2" t="s">
        <v>1352</v>
      </c>
      <c r="E389" s="2" t="s">
        <v>1344</v>
      </c>
      <c r="F389" s="2" t="s">
        <v>158</v>
      </c>
      <c r="G389" s="2"/>
      <c r="H389" s="2"/>
      <c r="I389" s="2"/>
      <c r="J389" s="2"/>
    </row>
    <row r="390" spans="1:10" ht="42.75">
      <c r="A390" s="2" t="s">
        <v>200</v>
      </c>
      <c r="B390" s="2">
        <v>7</v>
      </c>
      <c r="C390" s="2" t="s">
        <v>1353</v>
      </c>
      <c r="D390" s="2" t="s">
        <v>1354</v>
      </c>
      <c r="E390" s="2" t="s">
        <v>1355</v>
      </c>
      <c r="F390" s="2" t="s">
        <v>158</v>
      </c>
      <c r="G390" s="2"/>
      <c r="H390" s="2"/>
      <c r="I390" s="2"/>
      <c r="J390" s="2"/>
    </row>
    <row r="391" spans="1:10" ht="42.75">
      <c r="A391" s="2" t="s">
        <v>200</v>
      </c>
      <c r="B391" s="2">
        <v>7</v>
      </c>
      <c r="C391" s="2" t="s">
        <v>1356</v>
      </c>
      <c r="D391" s="2" t="s">
        <v>1357</v>
      </c>
      <c r="E391" s="2" t="s">
        <v>1358</v>
      </c>
      <c r="F391" s="2" t="s">
        <v>158</v>
      </c>
      <c r="G391" s="2"/>
      <c r="H391" s="2"/>
      <c r="I391" s="2"/>
      <c r="J391" s="2"/>
    </row>
    <row r="392" spans="1:10" ht="42.75">
      <c r="A392" s="2" t="s">
        <v>200</v>
      </c>
      <c r="B392" s="2">
        <v>7</v>
      </c>
      <c r="C392" s="2" t="s">
        <v>1359</v>
      </c>
      <c r="D392" s="2" t="s">
        <v>1360</v>
      </c>
      <c r="E392" s="2" t="s">
        <v>1361</v>
      </c>
      <c r="F392" s="2" t="s">
        <v>158</v>
      </c>
      <c r="G392" s="2"/>
      <c r="H392" s="2"/>
      <c r="I392" s="2"/>
      <c r="J392" s="2"/>
    </row>
    <row r="393" spans="1:10">
      <c r="A393" s="2" t="s">
        <v>202</v>
      </c>
      <c r="B393" s="2">
        <v>6</v>
      </c>
      <c r="C393" s="2" t="s">
        <v>1362</v>
      </c>
      <c r="D393" s="2" t="s">
        <v>1363</v>
      </c>
      <c r="E393" s="2" t="s">
        <v>1364</v>
      </c>
      <c r="F393" s="2" t="s">
        <v>166</v>
      </c>
      <c r="G393" s="2"/>
      <c r="H393" s="2"/>
      <c r="I393" s="2"/>
      <c r="J393" s="2"/>
    </row>
    <row r="394" spans="1:10" ht="28.5">
      <c r="A394" s="2" t="s">
        <v>202</v>
      </c>
      <c r="B394" s="2">
        <v>6</v>
      </c>
      <c r="C394" s="2" t="s">
        <v>1365</v>
      </c>
      <c r="D394" s="2" t="s">
        <v>1363</v>
      </c>
      <c r="E394" s="2" t="s">
        <v>1366</v>
      </c>
      <c r="F394" s="2" t="s">
        <v>166</v>
      </c>
      <c r="G394" s="2"/>
      <c r="H394" s="2"/>
      <c r="I394" s="2"/>
      <c r="J394" s="2"/>
    </row>
    <row r="395" spans="1:10">
      <c r="A395" s="2" t="s">
        <v>202</v>
      </c>
      <c r="B395" s="2">
        <v>6</v>
      </c>
      <c r="C395" s="2" t="s">
        <v>1367</v>
      </c>
      <c r="D395" s="2" t="s">
        <v>1363</v>
      </c>
      <c r="E395" s="2" t="s">
        <v>1364</v>
      </c>
      <c r="F395" s="2" t="s">
        <v>166</v>
      </c>
      <c r="G395" s="2"/>
      <c r="H395" s="2"/>
      <c r="I395" s="2"/>
      <c r="J395" s="2"/>
    </row>
    <row r="396" spans="1:10">
      <c r="A396" s="2" t="s">
        <v>202</v>
      </c>
      <c r="B396" s="2">
        <v>6</v>
      </c>
      <c r="C396" s="2" t="s">
        <v>1368</v>
      </c>
      <c r="D396" s="2" t="s">
        <v>1363</v>
      </c>
      <c r="E396" s="2" t="s">
        <v>1364</v>
      </c>
      <c r="F396" s="2" t="s">
        <v>166</v>
      </c>
      <c r="G396" s="2"/>
      <c r="H396" s="2"/>
      <c r="I396" s="2"/>
      <c r="J396" s="2"/>
    </row>
    <row r="397" spans="1:10">
      <c r="A397" s="2" t="s">
        <v>202</v>
      </c>
      <c r="B397" s="2">
        <v>6</v>
      </c>
      <c r="C397" s="2" t="s">
        <v>1369</v>
      </c>
      <c r="D397" s="2" t="s">
        <v>1363</v>
      </c>
      <c r="E397" s="2" t="s">
        <v>1364</v>
      </c>
      <c r="F397" s="2" t="s">
        <v>166</v>
      </c>
      <c r="G397" s="2"/>
      <c r="H397" s="2"/>
      <c r="I397" s="2"/>
      <c r="J397" s="2"/>
    </row>
    <row r="398" spans="1:10">
      <c r="A398" s="2" t="s">
        <v>202</v>
      </c>
      <c r="B398" s="2">
        <v>6</v>
      </c>
      <c r="C398" s="2" t="s">
        <v>1370</v>
      </c>
      <c r="D398" s="2" t="s">
        <v>1363</v>
      </c>
      <c r="E398" s="2" t="s">
        <v>1364</v>
      </c>
      <c r="F398" s="2" t="s">
        <v>166</v>
      </c>
      <c r="G398" s="2"/>
      <c r="H398" s="2"/>
      <c r="I398" s="2"/>
      <c r="J398" s="2"/>
    </row>
    <row r="399" spans="1:10" ht="42.75">
      <c r="A399" s="2" t="s">
        <v>204</v>
      </c>
      <c r="B399" s="2">
        <v>6</v>
      </c>
      <c r="C399" s="2" t="s">
        <v>1371</v>
      </c>
      <c r="D399" s="2" t="s">
        <v>1372</v>
      </c>
      <c r="E399" s="2" t="s">
        <v>1373</v>
      </c>
      <c r="F399" s="2" t="s">
        <v>206</v>
      </c>
      <c r="G399" s="2"/>
      <c r="H399" s="2"/>
      <c r="I399" s="2"/>
      <c r="J399" s="2"/>
    </row>
    <row r="400" spans="1:10" ht="42.75">
      <c r="A400" s="2" t="s">
        <v>204</v>
      </c>
      <c r="B400" s="2">
        <v>6</v>
      </c>
      <c r="C400" s="2" t="s">
        <v>1374</v>
      </c>
      <c r="D400" s="2" t="s">
        <v>1375</v>
      </c>
      <c r="E400" s="2" t="s">
        <v>336</v>
      </c>
      <c r="F400" s="2" t="s">
        <v>206</v>
      </c>
      <c r="G400" s="2"/>
      <c r="H400" s="2"/>
      <c r="I400" s="2"/>
      <c r="J400" s="2"/>
    </row>
    <row r="401" spans="1:10" ht="42.75">
      <c r="A401" s="2" t="s">
        <v>204</v>
      </c>
      <c r="B401" s="2">
        <v>6</v>
      </c>
      <c r="C401" s="2" t="s">
        <v>1376</v>
      </c>
      <c r="D401" s="2" t="s">
        <v>1377</v>
      </c>
      <c r="E401" s="2" t="s">
        <v>1378</v>
      </c>
      <c r="F401" s="2" t="s">
        <v>206</v>
      </c>
      <c r="G401" s="2"/>
      <c r="H401" s="2"/>
      <c r="I401" s="2"/>
      <c r="J401" s="2"/>
    </row>
    <row r="402" spans="1:10" ht="42.75">
      <c r="A402" s="2" t="s">
        <v>204</v>
      </c>
      <c r="B402" s="2">
        <v>6</v>
      </c>
      <c r="C402" s="2" t="s">
        <v>1379</v>
      </c>
      <c r="D402" s="2" t="s">
        <v>1375</v>
      </c>
      <c r="E402" s="2" t="s">
        <v>336</v>
      </c>
      <c r="F402" s="2" t="s">
        <v>206</v>
      </c>
      <c r="G402" s="2"/>
      <c r="H402" s="2"/>
      <c r="I402" s="2"/>
      <c r="J402" s="2"/>
    </row>
    <row r="403" spans="1:10" ht="42.75">
      <c r="A403" s="2" t="s">
        <v>204</v>
      </c>
      <c r="B403" s="2">
        <v>6</v>
      </c>
      <c r="C403" s="2" t="s">
        <v>1380</v>
      </c>
      <c r="D403" s="2" t="s">
        <v>1381</v>
      </c>
      <c r="E403" s="2" t="s">
        <v>1373</v>
      </c>
      <c r="F403" s="2" t="s">
        <v>206</v>
      </c>
      <c r="G403" s="2"/>
      <c r="H403" s="2"/>
      <c r="I403" s="2"/>
      <c r="J403" s="2"/>
    </row>
    <row r="404" spans="1:10" ht="42.75">
      <c r="A404" s="2" t="s">
        <v>204</v>
      </c>
      <c r="B404" s="2">
        <v>6</v>
      </c>
      <c r="C404" s="2" t="s">
        <v>1382</v>
      </c>
      <c r="D404" s="2" t="s">
        <v>1375</v>
      </c>
      <c r="E404" s="2" t="s">
        <v>1383</v>
      </c>
      <c r="F404" s="2" t="s">
        <v>206</v>
      </c>
      <c r="G404" s="2"/>
      <c r="H404" s="2"/>
      <c r="I404" s="2"/>
      <c r="J404" s="2"/>
    </row>
    <row r="405" spans="1:10" ht="28.5">
      <c r="A405" s="2" t="s">
        <v>208</v>
      </c>
      <c r="B405" s="2">
        <v>5</v>
      </c>
      <c r="C405" s="2" t="s">
        <v>1384</v>
      </c>
      <c r="D405" s="2" t="s">
        <v>1385</v>
      </c>
      <c r="E405" s="2" t="s">
        <v>1386</v>
      </c>
      <c r="F405" s="2" t="s">
        <v>210</v>
      </c>
      <c r="G405" s="2"/>
      <c r="H405" s="2"/>
      <c r="I405" s="2"/>
      <c r="J405" s="2"/>
    </row>
    <row r="406" spans="1:10" ht="28.5">
      <c r="A406" s="2" t="s">
        <v>208</v>
      </c>
      <c r="B406" s="2">
        <v>5</v>
      </c>
      <c r="C406" s="2" t="s">
        <v>1387</v>
      </c>
      <c r="D406" s="2" t="s">
        <v>1388</v>
      </c>
      <c r="E406" s="2" t="s">
        <v>1389</v>
      </c>
      <c r="F406" s="2" t="s">
        <v>210</v>
      </c>
      <c r="G406" s="2"/>
      <c r="H406" s="2"/>
      <c r="I406" s="2"/>
      <c r="J406" s="2"/>
    </row>
    <row r="407" spans="1:10" ht="28.5">
      <c r="A407" s="2" t="s">
        <v>208</v>
      </c>
      <c r="B407" s="2">
        <v>5</v>
      </c>
      <c r="C407" s="2" t="s">
        <v>1390</v>
      </c>
      <c r="D407" s="2" t="s">
        <v>1385</v>
      </c>
      <c r="E407" s="2" t="s">
        <v>1391</v>
      </c>
      <c r="F407" s="2" t="s">
        <v>210</v>
      </c>
      <c r="G407" s="2"/>
      <c r="H407" s="2"/>
      <c r="I407" s="2"/>
      <c r="J407" s="2"/>
    </row>
    <row r="408" spans="1:10" ht="28.5">
      <c r="A408" s="2" t="s">
        <v>208</v>
      </c>
      <c r="B408" s="2">
        <v>5</v>
      </c>
      <c r="C408" s="2" t="s">
        <v>1392</v>
      </c>
      <c r="D408" s="2" t="s">
        <v>1385</v>
      </c>
      <c r="E408" s="2" t="s">
        <v>1393</v>
      </c>
      <c r="F408" s="2" t="s">
        <v>210</v>
      </c>
      <c r="G408" s="2"/>
      <c r="H408" s="2"/>
      <c r="I408" s="2"/>
      <c r="J408" s="2"/>
    </row>
    <row r="409" spans="1:10" ht="28.5">
      <c r="A409" s="2" t="s">
        <v>208</v>
      </c>
      <c r="B409" s="2">
        <v>5</v>
      </c>
      <c r="C409" s="2" t="s">
        <v>1394</v>
      </c>
      <c r="D409" s="2" t="s">
        <v>1385</v>
      </c>
      <c r="E409" s="2" t="s">
        <v>1395</v>
      </c>
      <c r="F409" s="2" t="s">
        <v>210</v>
      </c>
      <c r="G409" s="2"/>
      <c r="H409" s="2"/>
      <c r="I409" s="2"/>
      <c r="J409" s="2"/>
    </row>
    <row r="410" spans="1:10" ht="28.5">
      <c r="A410" s="2" t="s">
        <v>212</v>
      </c>
      <c r="B410" s="2">
        <v>4</v>
      </c>
      <c r="C410" s="2" t="s">
        <v>1396</v>
      </c>
      <c r="D410" s="2" t="s">
        <v>1397</v>
      </c>
      <c r="E410" s="2" t="s">
        <v>1398</v>
      </c>
      <c r="F410" s="2" t="s">
        <v>214</v>
      </c>
      <c r="G410" s="2"/>
      <c r="H410" s="2"/>
      <c r="I410" s="2"/>
      <c r="J410" s="2"/>
    </row>
    <row r="411" spans="1:10" ht="28.5">
      <c r="A411" s="2" t="s">
        <v>212</v>
      </c>
      <c r="B411" s="2">
        <v>4</v>
      </c>
      <c r="C411" s="2" t="s">
        <v>1399</v>
      </c>
      <c r="D411" s="2" t="s">
        <v>1400</v>
      </c>
      <c r="E411" s="2" t="s">
        <v>1401</v>
      </c>
      <c r="F411" s="2" t="s">
        <v>214</v>
      </c>
      <c r="G411" s="2"/>
      <c r="H411" s="2"/>
      <c r="I411" s="2"/>
      <c r="J411" s="2"/>
    </row>
    <row r="412" spans="1:10" ht="28.5">
      <c r="A412" s="2" t="s">
        <v>212</v>
      </c>
      <c r="B412" s="2">
        <v>4</v>
      </c>
      <c r="C412" s="2" t="s">
        <v>1402</v>
      </c>
      <c r="D412" s="2" t="s">
        <v>1403</v>
      </c>
      <c r="E412" s="2" t="s">
        <v>1404</v>
      </c>
      <c r="F412" s="2" t="s">
        <v>214</v>
      </c>
      <c r="G412" s="2"/>
      <c r="H412" s="2"/>
      <c r="I412" s="2"/>
      <c r="J412" s="2"/>
    </row>
    <row r="413" spans="1:10" ht="28.5">
      <c r="A413" s="2" t="s">
        <v>212</v>
      </c>
      <c r="B413" s="2">
        <v>4</v>
      </c>
      <c r="C413" s="2" t="s">
        <v>1405</v>
      </c>
      <c r="D413" s="2" t="s">
        <v>1406</v>
      </c>
      <c r="E413" s="2" t="s">
        <v>1407</v>
      </c>
      <c r="F413" s="2" t="s">
        <v>214</v>
      </c>
      <c r="G413" s="2"/>
      <c r="H413" s="2"/>
      <c r="I413" s="2"/>
      <c r="J413" s="2"/>
    </row>
    <row r="414" spans="1:10" ht="42.75">
      <c r="A414" s="2" t="s">
        <v>216</v>
      </c>
      <c r="B414" s="2">
        <v>3</v>
      </c>
      <c r="C414" s="2" t="s">
        <v>1408</v>
      </c>
      <c r="D414" s="2" t="s">
        <v>1409</v>
      </c>
      <c r="E414" s="2" t="s">
        <v>1410</v>
      </c>
      <c r="F414" s="2" t="s">
        <v>218</v>
      </c>
      <c r="G414" s="2"/>
      <c r="H414" s="2"/>
      <c r="I414" s="2"/>
      <c r="J414" s="2"/>
    </row>
    <row r="415" spans="1:10" ht="28.5">
      <c r="A415" s="2" t="s">
        <v>216</v>
      </c>
      <c r="B415" s="2">
        <v>3</v>
      </c>
      <c r="C415" s="2" t="s">
        <v>1411</v>
      </c>
      <c r="D415" s="2" t="s">
        <v>1412</v>
      </c>
      <c r="E415" s="2" t="s">
        <v>1413</v>
      </c>
      <c r="F415" s="2" t="s">
        <v>218</v>
      </c>
      <c r="G415" s="2"/>
      <c r="H415" s="2"/>
      <c r="I415" s="2"/>
      <c r="J415" s="2"/>
    </row>
    <row r="416" spans="1:10" ht="42.75">
      <c r="A416" s="2" t="s">
        <v>216</v>
      </c>
      <c r="B416" s="2">
        <v>3</v>
      </c>
      <c r="C416" s="2" t="s">
        <v>1414</v>
      </c>
      <c r="D416" s="2" t="s">
        <v>1415</v>
      </c>
      <c r="E416" s="2" t="s">
        <v>1416</v>
      </c>
      <c r="F416" s="2" t="s">
        <v>218</v>
      </c>
      <c r="G416" s="2"/>
      <c r="H416" s="2"/>
      <c r="I416" s="2"/>
      <c r="J416" s="2"/>
    </row>
    <row r="417" spans="1:10" ht="28.5">
      <c r="A417" s="2" t="s">
        <v>220</v>
      </c>
      <c r="B417" s="2">
        <v>3</v>
      </c>
      <c r="C417" s="2" t="s">
        <v>1417</v>
      </c>
      <c r="D417" s="2" t="s">
        <v>1418</v>
      </c>
      <c r="E417" s="2" t="s">
        <v>336</v>
      </c>
      <c r="F417" s="2" t="s">
        <v>222</v>
      </c>
      <c r="G417" s="2"/>
      <c r="H417" s="2"/>
      <c r="I417" s="2"/>
      <c r="J417" s="2"/>
    </row>
    <row r="418" spans="1:10" ht="28.5">
      <c r="A418" s="2" t="s">
        <v>220</v>
      </c>
      <c r="B418" s="2">
        <v>3</v>
      </c>
      <c r="C418" s="2" t="s">
        <v>1419</v>
      </c>
      <c r="D418" s="2" t="s">
        <v>1420</v>
      </c>
      <c r="E418" s="2" t="s">
        <v>1421</v>
      </c>
      <c r="F418" s="2" t="s">
        <v>222</v>
      </c>
      <c r="G418" s="2"/>
      <c r="H418" s="2"/>
      <c r="I418" s="2"/>
      <c r="J418" s="2"/>
    </row>
    <row r="419" spans="1:10" ht="28.5">
      <c r="A419" s="2" t="s">
        <v>220</v>
      </c>
      <c r="B419" s="2">
        <v>3</v>
      </c>
      <c r="C419" s="2" t="s">
        <v>1422</v>
      </c>
      <c r="D419" s="2" t="s">
        <v>1418</v>
      </c>
      <c r="E419" s="2" t="s">
        <v>1423</v>
      </c>
      <c r="F419" s="2" t="s">
        <v>222</v>
      </c>
      <c r="G419" s="2"/>
      <c r="H419" s="2"/>
      <c r="I419" s="2"/>
      <c r="J419" s="2"/>
    </row>
    <row r="420" spans="1:10" ht="28.5">
      <c r="A420" s="2" t="s">
        <v>224</v>
      </c>
      <c r="B420" s="2">
        <v>3</v>
      </c>
      <c r="C420" s="2" t="s">
        <v>1424</v>
      </c>
      <c r="D420" s="2" t="s">
        <v>1425</v>
      </c>
      <c r="E420" s="2" t="s">
        <v>1426</v>
      </c>
      <c r="F420" s="2" t="s">
        <v>226</v>
      </c>
      <c r="G420" s="2"/>
      <c r="H420" s="2"/>
      <c r="I420" s="2"/>
      <c r="J420" s="2"/>
    </row>
    <row r="421" spans="1:10" ht="28.5">
      <c r="A421" s="2" t="s">
        <v>224</v>
      </c>
      <c r="B421" s="2">
        <v>3</v>
      </c>
      <c r="C421" s="2" t="s">
        <v>1427</v>
      </c>
      <c r="D421" s="2" t="s">
        <v>1425</v>
      </c>
      <c r="E421" s="2" t="s">
        <v>1428</v>
      </c>
      <c r="F421" s="2" t="s">
        <v>226</v>
      </c>
      <c r="G421" s="2"/>
      <c r="H421" s="2"/>
      <c r="I421" s="2"/>
      <c r="J421" s="2"/>
    </row>
    <row r="422" spans="1:10" ht="28.5">
      <c r="A422" s="2" t="s">
        <v>224</v>
      </c>
      <c r="B422" s="2">
        <v>3</v>
      </c>
      <c r="C422" s="2" t="s">
        <v>1429</v>
      </c>
      <c r="D422" s="2" t="s">
        <v>1425</v>
      </c>
      <c r="E422" s="2" t="s">
        <v>1430</v>
      </c>
      <c r="F422" s="2" t="s">
        <v>226</v>
      </c>
      <c r="G422" s="2"/>
      <c r="H422" s="2"/>
      <c r="I422" s="2"/>
      <c r="J422" s="2"/>
    </row>
    <row r="423" spans="1:10" ht="28.5">
      <c r="A423" s="2" t="s">
        <v>228</v>
      </c>
      <c r="B423" s="2">
        <v>3</v>
      </c>
      <c r="C423" s="2" t="s">
        <v>1431</v>
      </c>
      <c r="D423" s="2" t="s">
        <v>1432</v>
      </c>
      <c r="E423" s="2" t="s">
        <v>1433</v>
      </c>
      <c r="F423" s="2" t="s">
        <v>83</v>
      </c>
      <c r="G423" s="2"/>
      <c r="H423" s="2"/>
      <c r="I423" s="2"/>
      <c r="J423" s="2"/>
    </row>
    <row r="424" spans="1:10" ht="28.5">
      <c r="A424" s="2" t="s">
        <v>228</v>
      </c>
      <c r="B424" s="2">
        <v>3</v>
      </c>
      <c r="C424" s="2" t="s">
        <v>1434</v>
      </c>
      <c r="D424" s="2" t="s">
        <v>1435</v>
      </c>
      <c r="E424" s="2" t="s">
        <v>1436</v>
      </c>
      <c r="F424" s="2" t="s">
        <v>83</v>
      </c>
      <c r="G424" s="2"/>
      <c r="H424" s="2"/>
      <c r="I424" s="2"/>
      <c r="J424" s="2"/>
    </row>
    <row r="425" spans="1:10">
      <c r="A425" s="2" t="s">
        <v>228</v>
      </c>
      <c r="B425" s="2">
        <v>3</v>
      </c>
      <c r="C425" s="2" t="s">
        <v>1437</v>
      </c>
      <c r="D425" s="2" t="s">
        <v>1438</v>
      </c>
      <c r="E425" s="2" t="s">
        <v>336</v>
      </c>
      <c r="F425" s="2" t="s">
        <v>83</v>
      </c>
      <c r="G425" s="2"/>
      <c r="H425" s="2"/>
      <c r="I425" s="2"/>
      <c r="J425" s="2"/>
    </row>
    <row r="426" spans="1:10" ht="28.5">
      <c r="A426" s="2" t="s">
        <v>230</v>
      </c>
      <c r="B426" s="2">
        <v>3</v>
      </c>
      <c r="C426" s="2" t="s">
        <v>1439</v>
      </c>
      <c r="D426" s="2" t="s">
        <v>1440</v>
      </c>
      <c r="E426" s="2" t="s">
        <v>1441</v>
      </c>
      <c r="F426" s="2" t="s">
        <v>232</v>
      </c>
      <c r="G426" s="2"/>
      <c r="H426" s="2"/>
      <c r="I426" s="2"/>
      <c r="J426" s="2"/>
    </row>
    <row r="427" spans="1:10" ht="28.5">
      <c r="A427" s="2" t="s">
        <v>230</v>
      </c>
      <c r="B427" s="2">
        <v>3</v>
      </c>
      <c r="C427" s="2" t="s">
        <v>1442</v>
      </c>
      <c r="D427" s="2" t="s">
        <v>1443</v>
      </c>
      <c r="E427" s="2" t="s">
        <v>1444</v>
      </c>
      <c r="F427" s="2" t="s">
        <v>232</v>
      </c>
      <c r="G427" s="2"/>
      <c r="H427" s="2"/>
      <c r="I427" s="2"/>
      <c r="J427" s="2"/>
    </row>
    <row r="428" spans="1:10" ht="28.5">
      <c r="A428" s="2" t="s">
        <v>230</v>
      </c>
      <c r="B428" s="2">
        <v>3</v>
      </c>
      <c r="C428" s="2" t="s">
        <v>1445</v>
      </c>
      <c r="D428" s="2" t="s">
        <v>1446</v>
      </c>
      <c r="E428" s="2" t="s">
        <v>1447</v>
      </c>
      <c r="F428" s="2" t="s">
        <v>232</v>
      </c>
      <c r="G428" s="2"/>
      <c r="H428" s="2"/>
      <c r="I428" s="2"/>
      <c r="J428" s="2"/>
    </row>
    <row r="429" spans="1:10" ht="42.75">
      <c r="A429" s="2" t="s">
        <v>234</v>
      </c>
      <c r="B429" s="2">
        <v>3</v>
      </c>
      <c r="C429" s="2" t="s">
        <v>1448</v>
      </c>
      <c r="D429" s="2" t="s">
        <v>1449</v>
      </c>
      <c r="E429" s="2" t="s">
        <v>1450</v>
      </c>
      <c r="F429" s="2" t="s">
        <v>236</v>
      </c>
      <c r="G429" s="2"/>
      <c r="H429" s="2"/>
      <c r="I429" s="2"/>
      <c r="J429" s="2"/>
    </row>
    <row r="430" spans="1:10" ht="42.75">
      <c r="A430" s="2" t="s">
        <v>234</v>
      </c>
      <c r="B430" s="2">
        <v>3</v>
      </c>
      <c r="C430" s="2" t="s">
        <v>1451</v>
      </c>
      <c r="D430" s="2" t="s">
        <v>1449</v>
      </c>
      <c r="E430" s="2" t="s">
        <v>1452</v>
      </c>
      <c r="F430" s="2" t="s">
        <v>236</v>
      </c>
      <c r="G430" s="2"/>
      <c r="H430" s="2"/>
      <c r="I430" s="2"/>
      <c r="J430" s="2"/>
    </row>
    <row r="431" spans="1:10" ht="42.75">
      <c r="A431" s="2" t="s">
        <v>234</v>
      </c>
      <c r="B431" s="2">
        <v>3</v>
      </c>
      <c r="C431" s="2" t="s">
        <v>1453</v>
      </c>
      <c r="D431" s="2" t="s">
        <v>1454</v>
      </c>
      <c r="E431" s="2" t="s">
        <v>1455</v>
      </c>
      <c r="F431" s="2" t="s">
        <v>236</v>
      </c>
      <c r="G431" s="2"/>
      <c r="H431" s="2"/>
      <c r="I431" s="2"/>
      <c r="J431" s="2"/>
    </row>
    <row r="432" spans="1:10" ht="42.75">
      <c r="A432" s="2" t="s">
        <v>238</v>
      </c>
      <c r="B432" s="2">
        <v>2</v>
      </c>
      <c r="C432" s="2" t="s">
        <v>1456</v>
      </c>
      <c r="D432" s="2" t="s">
        <v>1457</v>
      </c>
      <c r="E432" s="2" t="s">
        <v>1458</v>
      </c>
      <c r="F432" s="2" t="s">
        <v>240</v>
      </c>
      <c r="G432" s="2"/>
      <c r="H432" s="2"/>
      <c r="I432" s="2"/>
      <c r="J432" s="2"/>
    </row>
    <row r="433" spans="1:10" ht="28.5">
      <c r="A433" s="2" t="s">
        <v>238</v>
      </c>
      <c r="B433" s="2">
        <v>2</v>
      </c>
      <c r="C433" s="2" t="s">
        <v>1459</v>
      </c>
      <c r="D433" s="2" t="s">
        <v>1460</v>
      </c>
      <c r="E433" s="2" t="s">
        <v>1461</v>
      </c>
      <c r="F433" s="2" t="s">
        <v>240</v>
      </c>
      <c r="G433" s="2"/>
      <c r="H433" s="2"/>
      <c r="I433" s="2"/>
      <c r="J433" s="2"/>
    </row>
    <row r="434" spans="1:10" ht="28.5">
      <c r="A434" s="2" t="s">
        <v>242</v>
      </c>
      <c r="B434" s="2">
        <v>2</v>
      </c>
      <c r="C434" s="2" t="s">
        <v>1462</v>
      </c>
      <c r="D434" s="2" t="s">
        <v>1463</v>
      </c>
      <c r="E434" s="2" t="s">
        <v>1464</v>
      </c>
      <c r="F434" s="2" t="s">
        <v>244</v>
      </c>
      <c r="G434" s="2"/>
      <c r="H434" s="2"/>
      <c r="I434" s="2"/>
      <c r="J434" s="2"/>
    </row>
    <row r="435" spans="1:10" ht="28.5">
      <c r="A435" s="2" t="s">
        <v>242</v>
      </c>
      <c r="B435" s="2">
        <v>2</v>
      </c>
      <c r="C435" s="2" t="s">
        <v>1465</v>
      </c>
      <c r="D435" s="2" t="s">
        <v>1466</v>
      </c>
      <c r="E435" s="2" t="s">
        <v>1464</v>
      </c>
      <c r="F435" s="2" t="s">
        <v>244</v>
      </c>
      <c r="G435" s="2"/>
      <c r="H435" s="2"/>
      <c r="I435" s="2"/>
      <c r="J435" s="2"/>
    </row>
    <row r="436" spans="1:10" ht="28.5">
      <c r="A436" s="2" t="s">
        <v>246</v>
      </c>
      <c r="B436" s="2">
        <v>2</v>
      </c>
      <c r="C436" s="2" t="s">
        <v>1467</v>
      </c>
      <c r="D436" s="2" t="s">
        <v>1468</v>
      </c>
      <c r="E436" s="2" t="s">
        <v>1469</v>
      </c>
      <c r="F436" s="2" t="s">
        <v>248</v>
      </c>
      <c r="G436" s="2"/>
      <c r="H436" s="2"/>
      <c r="I436" s="2"/>
      <c r="J436" s="2"/>
    </row>
    <row r="437" spans="1:10" ht="28.5">
      <c r="A437" s="2" t="s">
        <v>246</v>
      </c>
      <c r="B437" s="2">
        <v>2</v>
      </c>
      <c r="C437" s="2" t="s">
        <v>1470</v>
      </c>
      <c r="D437" s="2" t="s">
        <v>1471</v>
      </c>
      <c r="E437" s="2" t="s">
        <v>1472</v>
      </c>
      <c r="F437" s="2" t="s">
        <v>248</v>
      </c>
      <c r="G437" s="2"/>
      <c r="H437" s="2"/>
      <c r="I437" s="2"/>
      <c r="J437" s="2"/>
    </row>
    <row r="438" spans="1:10" ht="28.5">
      <c r="A438" s="2" t="s">
        <v>250</v>
      </c>
      <c r="B438" s="2">
        <v>2</v>
      </c>
      <c r="C438" s="2" t="s">
        <v>1473</v>
      </c>
      <c r="D438" s="2" t="s">
        <v>1474</v>
      </c>
      <c r="E438" s="2" t="s">
        <v>1475</v>
      </c>
      <c r="F438" s="2" t="s">
        <v>252</v>
      </c>
      <c r="G438" s="2"/>
      <c r="H438" s="2"/>
      <c r="I438" s="2"/>
      <c r="J438" s="2"/>
    </row>
    <row r="439" spans="1:10" ht="28.5">
      <c r="A439" s="2" t="s">
        <v>250</v>
      </c>
      <c r="B439" s="2">
        <v>2</v>
      </c>
      <c r="C439" s="2" t="s">
        <v>1476</v>
      </c>
      <c r="D439" s="2" t="s">
        <v>1477</v>
      </c>
      <c r="E439" s="2" t="s">
        <v>1478</v>
      </c>
      <c r="F439" s="2" t="s">
        <v>252</v>
      </c>
      <c r="G439" s="2"/>
      <c r="H439" s="2"/>
      <c r="I439" s="2"/>
      <c r="J439" s="2"/>
    </row>
    <row r="440" spans="1:10" ht="28.5">
      <c r="A440" s="2" t="s">
        <v>254</v>
      </c>
      <c r="B440" s="2">
        <v>1</v>
      </c>
      <c r="C440" s="2" t="s">
        <v>1479</v>
      </c>
      <c r="D440" s="2" t="s">
        <v>1480</v>
      </c>
      <c r="E440" s="2" t="s">
        <v>336</v>
      </c>
      <c r="F440" s="2" t="s">
        <v>256</v>
      </c>
      <c r="G440" s="2"/>
      <c r="H440" s="2"/>
      <c r="I440" s="2"/>
      <c r="J440" s="2"/>
    </row>
    <row r="441" spans="1:10" ht="28.5">
      <c r="A441" s="2" t="s">
        <v>258</v>
      </c>
      <c r="B441" s="2">
        <v>1</v>
      </c>
      <c r="C441" s="2" t="s">
        <v>1481</v>
      </c>
      <c r="D441" s="2" t="s">
        <v>1482</v>
      </c>
      <c r="E441" s="2" t="s">
        <v>1483</v>
      </c>
      <c r="F441" s="2" t="s">
        <v>260</v>
      </c>
      <c r="G441" s="2"/>
      <c r="H441" s="2"/>
      <c r="I441" s="2"/>
      <c r="J441" s="2"/>
    </row>
    <row r="442" spans="1:10" ht="42.75">
      <c r="A442" s="2" t="s">
        <v>262</v>
      </c>
      <c r="B442" s="2">
        <v>1</v>
      </c>
      <c r="C442" s="2" t="s">
        <v>1484</v>
      </c>
      <c r="D442" s="2" t="s">
        <v>1485</v>
      </c>
      <c r="E442" s="2" t="s">
        <v>1486</v>
      </c>
      <c r="F442" s="2" t="s">
        <v>264</v>
      </c>
      <c r="G442" s="2"/>
      <c r="H442" s="2"/>
      <c r="I442" s="2"/>
      <c r="J442" s="2"/>
    </row>
    <row r="443" spans="1:10" ht="28.5">
      <c r="A443" s="2" t="s">
        <v>278</v>
      </c>
      <c r="B443" s="2">
        <v>0</v>
      </c>
      <c r="C443" s="2" t="s">
        <v>1487</v>
      </c>
      <c r="D443" s="2" t="s">
        <v>1488</v>
      </c>
      <c r="E443" s="2" t="s">
        <v>1489</v>
      </c>
      <c r="F443" s="2" t="s">
        <v>1490</v>
      </c>
      <c r="G443" s="2"/>
      <c r="H443" s="2"/>
      <c r="I443" s="2"/>
      <c r="J443" s="2"/>
    </row>
    <row r="444" spans="1:10" ht="28.5">
      <c r="A444" s="2" t="s">
        <v>278</v>
      </c>
      <c r="B444" s="2">
        <v>0</v>
      </c>
      <c r="C444" s="2" t="s">
        <v>1491</v>
      </c>
      <c r="D444" s="2" t="s">
        <v>1492</v>
      </c>
      <c r="E444" s="2" t="s">
        <v>1493</v>
      </c>
      <c r="F444" s="2" t="s">
        <v>1494</v>
      </c>
      <c r="G444" s="2"/>
      <c r="H444" s="2"/>
      <c r="I444" s="2"/>
      <c r="J444" s="2"/>
    </row>
    <row r="445" spans="1:10" ht="28.5">
      <c r="A445" s="2" t="s">
        <v>278</v>
      </c>
      <c r="B445" s="2">
        <v>0</v>
      </c>
      <c r="C445" s="2" t="s">
        <v>1495</v>
      </c>
      <c r="D445" s="2" t="s">
        <v>1496</v>
      </c>
      <c r="E445" s="2" t="s">
        <v>336</v>
      </c>
      <c r="F445" s="2" t="s">
        <v>1490</v>
      </c>
      <c r="G445" s="2"/>
      <c r="H445" s="2"/>
      <c r="I445" s="2"/>
      <c r="J445" s="2"/>
    </row>
    <row r="446" spans="1:10" ht="28.5">
      <c r="A446" s="2" t="s">
        <v>278</v>
      </c>
      <c r="B446" s="2">
        <v>0</v>
      </c>
      <c r="C446" s="2" t="s">
        <v>1497</v>
      </c>
      <c r="D446" s="2" t="s">
        <v>1488</v>
      </c>
      <c r="E446" s="2" t="s">
        <v>1498</v>
      </c>
      <c r="F446" s="2" t="s">
        <v>1490</v>
      </c>
      <c r="G446" s="2"/>
      <c r="H446" s="2"/>
      <c r="I446" s="2"/>
      <c r="J446" s="2"/>
    </row>
    <row r="447" spans="1:10" ht="28.5">
      <c r="A447" s="2" t="s">
        <v>278</v>
      </c>
      <c r="B447" s="2">
        <v>0</v>
      </c>
      <c r="C447" s="2" t="s">
        <v>1499</v>
      </c>
      <c r="D447" s="2" t="s">
        <v>1500</v>
      </c>
      <c r="E447" s="2" t="s">
        <v>1501</v>
      </c>
      <c r="F447" s="2" t="s">
        <v>1490</v>
      </c>
      <c r="G447" s="2"/>
      <c r="H447" s="2"/>
      <c r="I447" s="2"/>
      <c r="J447" s="2"/>
    </row>
    <row r="448" spans="1:10" ht="28.5">
      <c r="A448" s="2" t="s">
        <v>278</v>
      </c>
      <c r="B448" s="2">
        <v>0</v>
      </c>
      <c r="C448" s="2" t="s">
        <v>1502</v>
      </c>
      <c r="D448" s="2" t="s">
        <v>1503</v>
      </c>
      <c r="E448" s="2" t="s">
        <v>1504</v>
      </c>
      <c r="F448" s="2" t="s">
        <v>1494</v>
      </c>
      <c r="G448" s="2"/>
      <c r="H448" s="2"/>
      <c r="I448" s="2"/>
      <c r="J448" s="2"/>
    </row>
    <row r="449" spans="1:10" ht="42.75">
      <c r="A449" s="2" t="s">
        <v>278</v>
      </c>
      <c r="B449" s="2">
        <v>0</v>
      </c>
      <c r="C449" s="2" t="s">
        <v>1505</v>
      </c>
      <c r="D449" s="2" t="s">
        <v>1488</v>
      </c>
      <c r="E449" s="2" t="s">
        <v>1506</v>
      </c>
      <c r="F449" s="2" t="s">
        <v>1490</v>
      </c>
      <c r="G449" s="2"/>
      <c r="H449" s="2"/>
      <c r="I449" s="2"/>
      <c r="J449" s="2"/>
    </row>
    <row r="450" spans="1:10" ht="28.5">
      <c r="A450" s="2" t="s">
        <v>278</v>
      </c>
      <c r="B450" s="2">
        <v>0</v>
      </c>
      <c r="C450" s="2" t="s">
        <v>1507</v>
      </c>
      <c r="D450" s="2" t="s">
        <v>1508</v>
      </c>
      <c r="E450" s="2" t="s">
        <v>1509</v>
      </c>
      <c r="F450" s="2" t="s">
        <v>1490</v>
      </c>
      <c r="G450" s="2"/>
      <c r="H450" s="2"/>
      <c r="I450" s="2"/>
      <c r="J450" s="2"/>
    </row>
  </sheetData>
  <dataValidations count="1">
    <dataValidation type="list" sqref="G2:G450">
      <formula1>"CORRECTO,INCORRECTO,DUDOSO,MULTIPUESTO"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sqref="A1:B1"/>
    </sheetView>
  </sheetViews>
  <sheetFormatPr baseColWidth="10" defaultColWidth="9" defaultRowHeight="14.25"/>
  <cols>
    <col min="1" max="1" width="28" customWidth="1"/>
    <col min="2" max="2" width="90" customWidth="1"/>
  </cols>
  <sheetData>
    <row r="1" spans="1:2" ht="15">
      <c r="A1" s="5" t="s">
        <v>1510</v>
      </c>
      <c r="B1" s="6"/>
    </row>
    <row r="2" spans="1:2" ht="15">
      <c r="A2" s="4" t="s">
        <v>1511</v>
      </c>
      <c r="B2" s="2" t="s">
        <v>1512</v>
      </c>
    </row>
    <row r="3" spans="1:2" ht="15">
      <c r="A3" s="4" t="s">
        <v>1513</v>
      </c>
      <c r="B3" s="2" t="s">
        <v>1514</v>
      </c>
    </row>
    <row r="4" spans="1:2" ht="15">
      <c r="A4" s="4" t="s">
        <v>1515</v>
      </c>
      <c r="B4" s="2" t="s">
        <v>1516</v>
      </c>
    </row>
    <row r="5" spans="1:2" ht="15">
      <c r="A5" s="4" t="s">
        <v>1517</v>
      </c>
      <c r="B5" s="2" t="s">
        <v>1518</v>
      </c>
    </row>
    <row r="6" spans="1:2" ht="29.25">
      <c r="A6" s="4" t="s">
        <v>1519</v>
      </c>
      <c r="B6" s="2" t="s">
        <v>1520</v>
      </c>
    </row>
    <row r="7" spans="1:2" ht="30">
      <c r="A7" s="4" t="s">
        <v>1521</v>
      </c>
      <c r="B7" s="2" t="s">
        <v>1522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71 reglas</vt:lpstr>
      <vt:lpstr>Avisos asociados</vt:lpstr>
      <vt:lpstr>Cómo usarlo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Laura Vazquez</dc:creator>
  <cp:lastModifiedBy>mteyss</cp:lastModifiedBy>
  <dcterms:created xsi:type="dcterms:W3CDTF">2026-08-19T14:34:54Z</dcterms:created>
  <dcterms:modified xsi:type="dcterms:W3CDTF">2026-08-19T18:19:57Z</dcterms:modified>
</cp:coreProperties>
</file>